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1784\var\www\miau\data\miau\304\"/>
    </mc:Choice>
  </mc:AlternateContent>
  <xr:revisionPtr revIDLastSave="0" documentId="13_ncr:1_{7105A585-168E-4463-94D2-2E9C324D7F70}" xr6:coauthVersionLast="47" xr6:coauthVersionMax="47" xr10:uidLastSave="{00000000-0000-0000-0000-000000000000}"/>
  <bookViews>
    <workbookView xWindow="-108" yWindow="-108" windowWidth="23256" windowHeight="12456" xr2:uid="{4A006F24-8887-4F67-8FCE-A996AC53C6DE}"/>
  </bookViews>
  <sheets>
    <sheet name="info" sheetId="7" r:id="rId1"/>
    <sheet name="3333" sheetId="1" r:id="rId2"/>
    <sheet name="30mp" sheetId="2" r:id="rId3"/>
    <sheet name="30mp (2)" sheetId="3" r:id="rId4"/>
    <sheet name="30mp (3)" sheetId="8" r:id="rId5"/>
    <sheet name="30mp (4)" sheetId="9" r:id="rId6"/>
    <sheet name="solver" sheetId="4" r:id="rId7"/>
    <sheet name="brute force" sheetId="5" r:id="rId8"/>
    <sheet name="MCM" sheetId="6" r:id="rId9"/>
  </sheets>
  <definedNames>
    <definedName name="_xlnm._FilterDatabase" localSheetId="7" hidden="1">'brute force'!$B$8:$I$8</definedName>
    <definedName name="solver_adj" localSheetId="6" hidden="1">solver!$C$6</definedName>
    <definedName name="solver_cvg" localSheetId="6" hidden="1">"""""""""""""""""""""""""""""""""""""""""""""""""""""""""""""""0,0001"""""""""""""""""""""""""""""""""""""""""""""""""""""""""""""""</definedName>
    <definedName name="solver_drv" localSheetId="6" hidden="1">1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lhs1" localSheetId="6" hidden="1">solver!$C$6</definedName>
    <definedName name="solver_mip" localSheetId="6" hidden="1">2147483647</definedName>
    <definedName name="solver_mni" localSheetId="6" hidden="1">30</definedName>
    <definedName name="solver_mrt" localSheetId="6" hidden="1">"""""""""""""""""""""""""""""""""""""""""""""""""""""""""""""""0,075"""""""""""""""""""""""""""""""""""""""""""""""""""""""""""""""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1</definedName>
    <definedName name="solver_nwt" localSheetId="6" hidden="1">1</definedName>
    <definedName name="solver_opt" localSheetId="6" hidden="1">solver!$I$6</definedName>
    <definedName name="solver_pre" localSheetId="6" hidden="1">"""""""""""""""""""""""""""""""""""""""""""""""""""""""""""""""0,000001"""""""""""""""""""""""""""""""""""""""""""""""""""""""""""""""</definedName>
    <definedName name="solver_rbv" localSheetId="6" hidden="1">1</definedName>
    <definedName name="solver_rel1" localSheetId="6" hidden="1">4</definedName>
    <definedName name="solver_rhs1" localSheetId="6" hidden="1">"integer"</definedName>
    <definedName name="solver_rlx" localSheetId="6" hidden="1">2</definedName>
    <definedName name="solver_rsd" localSheetId="6" hidden="1">0</definedName>
    <definedName name="solver_scl" localSheetId="6" hidden="1">1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2</definedName>
    <definedName name="solver_val" localSheetId="6" hidden="1">0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9" l="1"/>
  <c r="H12" i="9" s="1"/>
  <c r="H5" i="9"/>
  <c r="D4" i="9"/>
  <c r="H5" i="8"/>
  <c r="D4" i="8"/>
  <c r="D104" i="6"/>
  <c r="D103" i="6"/>
  <c r="E103" i="6" s="1"/>
  <c r="F103" i="6" s="1"/>
  <c r="D102" i="6"/>
  <c r="E102" i="6" s="1"/>
  <c r="D101" i="6"/>
  <c r="D100" i="6"/>
  <c r="D99" i="6"/>
  <c r="E99" i="6" s="1"/>
  <c r="F99" i="6" s="1"/>
  <c r="D98" i="6"/>
  <c r="E98" i="6" s="1"/>
  <c r="D97" i="6"/>
  <c r="D96" i="6"/>
  <c r="D95" i="6"/>
  <c r="E95" i="6" s="1"/>
  <c r="F95" i="6" s="1"/>
  <c r="D94" i="6"/>
  <c r="E94" i="6" s="1"/>
  <c r="D93" i="6"/>
  <c r="D92" i="6"/>
  <c r="D91" i="6"/>
  <c r="E91" i="6" s="1"/>
  <c r="F91" i="6" s="1"/>
  <c r="D90" i="6"/>
  <c r="E90" i="6" s="1"/>
  <c r="D89" i="6"/>
  <c r="D88" i="6"/>
  <c r="D87" i="6"/>
  <c r="E87" i="6" s="1"/>
  <c r="F87" i="6" s="1"/>
  <c r="D86" i="6"/>
  <c r="E86" i="6" s="1"/>
  <c r="D85" i="6"/>
  <c r="D84" i="6"/>
  <c r="D83" i="6"/>
  <c r="E83" i="6" s="1"/>
  <c r="F83" i="6" s="1"/>
  <c r="D82" i="6"/>
  <c r="E82" i="6" s="1"/>
  <c r="D81" i="6"/>
  <c r="D80" i="6"/>
  <c r="D79" i="6"/>
  <c r="E79" i="6" s="1"/>
  <c r="F79" i="6" s="1"/>
  <c r="D78" i="6"/>
  <c r="E78" i="6" s="1"/>
  <c r="D77" i="6"/>
  <c r="D76" i="6"/>
  <c r="D75" i="6"/>
  <c r="E75" i="6" s="1"/>
  <c r="F75" i="6" s="1"/>
  <c r="D74" i="6"/>
  <c r="E74" i="6" s="1"/>
  <c r="D73" i="6"/>
  <c r="D72" i="6"/>
  <c r="D71" i="6"/>
  <c r="E71" i="6" s="1"/>
  <c r="F71" i="6" s="1"/>
  <c r="D70" i="6"/>
  <c r="E70" i="6" s="1"/>
  <c r="D69" i="6"/>
  <c r="D68" i="6"/>
  <c r="D67" i="6"/>
  <c r="E67" i="6" s="1"/>
  <c r="F67" i="6" s="1"/>
  <c r="D66" i="6"/>
  <c r="E66" i="6" s="1"/>
  <c r="D65" i="6"/>
  <c r="D64" i="6"/>
  <c r="D63" i="6"/>
  <c r="E63" i="6" s="1"/>
  <c r="F63" i="6" s="1"/>
  <c r="D62" i="6"/>
  <c r="E62" i="6" s="1"/>
  <c r="D61" i="6"/>
  <c r="D60" i="6"/>
  <c r="D59" i="6"/>
  <c r="E59" i="6" s="1"/>
  <c r="F59" i="6" s="1"/>
  <c r="D58" i="6"/>
  <c r="E58" i="6" s="1"/>
  <c r="D57" i="6"/>
  <c r="D56" i="6"/>
  <c r="D55" i="6"/>
  <c r="E55" i="6" s="1"/>
  <c r="F55" i="6" s="1"/>
  <c r="D54" i="6"/>
  <c r="E54" i="6" s="1"/>
  <c r="F54" i="6" s="1"/>
  <c r="G54" i="6" s="1"/>
  <c r="D53" i="6"/>
  <c r="D52" i="6"/>
  <c r="E52" i="6" s="1"/>
  <c r="D51" i="6"/>
  <c r="E51" i="6" s="1"/>
  <c r="F51" i="6" s="1"/>
  <c r="G51" i="6" s="1"/>
  <c r="H51" i="6" s="1"/>
  <c r="J51" i="6" s="1"/>
  <c r="D50" i="6"/>
  <c r="E50" i="6" s="1"/>
  <c r="F50" i="6" s="1"/>
  <c r="G50" i="6" s="1"/>
  <c r="D49" i="6"/>
  <c r="D48" i="6"/>
  <c r="E48" i="6" s="1"/>
  <c r="D47" i="6"/>
  <c r="E47" i="6" s="1"/>
  <c r="F47" i="6" s="1"/>
  <c r="G47" i="6" s="1"/>
  <c r="H47" i="6" s="1"/>
  <c r="J47" i="6" s="1"/>
  <c r="D46" i="6"/>
  <c r="E46" i="6" s="1"/>
  <c r="D45" i="6"/>
  <c r="D44" i="6"/>
  <c r="D43" i="6"/>
  <c r="E43" i="6" s="1"/>
  <c r="F43" i="6" s="1"/>
  <c r="G43" i="6" s="1"/>
  <c r="H43" i="6" s="1"/>
  <c r="J43" i="6" s="1"/>
  <c r="D42" i="6"/>
  <c r="E42" i="6" s="1"/>
  <c r="D41" i="6"/>
  <c r="D40" i="6"/>
  <c r="D39" i="6"/>
  <c r="E39" i="6" s="1"/>
  <c r="F39" i="6" s="1"/>
  <c r="G39" i="6" s="1"/>
  <c r="H39" i="6" s="1"/>
  <c r="J39" i="6" s="1"/>
  <c r="D38" i="6"/>
  <c r="E38" i="6" s="1"/>
  <c r="D37" i="6"/>
  <c r="D36" i="6"/>
  <c r="D35" i="6"/>
  <c r="E35" i="6" s="1"/>
  <c r="F35" i="6" s="1"/>
  <c r="G35" i="6" s="1"/>
  <c r="H35" i="6" s="1"/>
  <c r="J35" i="6" s="1"/>
  <c r="D34" i="6"/>
  <c r="E34" i="6" s="1"/>
  <c r="D33" i="6"/>
  <c r="D32" i="6"/>
  <c r="D31" i="6"/>
  <c r="E31" i="6" s="1"/>
  <c r="F31" i="6" s="1"/>
  <c r="G31" i="6" s="1"/>
  <c r="H31" i="6" s="1"/>
  <c r="J31" i="6" s="1"/>
  <c r="D30" i="6"/>
  <c r="E30" i="6" s="1"/>
  <c r="F30" i="6" s="1"/>
  <c r="G30" i="6" s="1"/>
  <c r="D29" i="6"/>
  <c r="D28" i="6"/>
  <c r="D27" i="6"/>
  <c r="E27" i="6" s="1"/>
  <c r="F27" i="6" s="1"/>
  <c r="G27" i="6" s="1"/>
  <c r="D26" i="6"/>
  <c r="E26" i="6" s="1"/>
  <c r="F26" i="6" s="1"/>
  <c r="G26" i="6" s="1"/>
  <c r="D25" i="6"/>
  <c r="D24" i="6"/>
  <c r="E24" i="6" s="1"/>
  <c r="D23" i="6"/>
  <c r="E23" i="6" s="1"/>
  <c r="F23" i="6" s="1"/>
  <c r="G23" i="6" s="1"/>
  <c r="D22" i="6"/>
  <c r="E22" i="6" s="1"/>
  <c r="F22" i="6" s="1"/>
  <c r="G22" i="6" s="1"/>
  <c r="D21" i="6"/>
  <c r="D20" i="6"/>
  <c r="E20" i="6" s="1"/>
  <c r="D19" i="6"/>
  <c r="E19" i="6" s="1"/>
  <c r="F19" i="6" s="1"/>
  <c r="G19" i="6" s="1"/>
  <c r="D18" i="6"/>
  <c r="E18" i="6" s="1"/>
  <c r="F18" i="6" s="1"/>
  <c r="G18" i="6" s="1"/>
  <c r="D17" i="6"/>
  <c r="D16" i="6"/>
  <c r="E16" i="6" s="1"/>
  <c r="D15" i="6"/>
  <c r="E15" i="6" s="1"/>
  <c r="F15" i="6" s="1"/>
  <c r="G15" i="6" s="1"/>
  <c r="D14" i="6"/>
  <c r="E14" i="6" s="1"/>
  <c r="F14" i="6" s="1"/>
  <c r="G14" i="6" s="1"/>
  <c r="D13" i="6"/>
  <c r="D12" i="6"/>
  <c r="E12" i="6" s="1"/>
  <c r="D11" i="6"/>
  <c r="E11" i="6" s="1"/>
  <c r="F11" i="6" s="1"/>
  <c r="G11" i="6" s="1"/>
  <c r="D10" i="6"/>
  <c r="E10" i="6" s="1"/>
  <c r="F10" i="6" s="1"/>
  <c r="G10" i="6" s="1"/>
  <c r="D9" i="6"/>
  <c r="D8" i="6"/>
  <c r="E8" i="6" s="1"/>
  <c r="D7" i="6"/>
  <c r="E7" i="6" s="1"/>
  <c r="F7" i="6" s="1"/>
  <c r="G7" i="6" s="1"/>
  <c r="D6" i="6"/>
  <c r="E6" i="6" s="1"/>
  <c r="F6" i="6" s="1"/>
  <c r="G6" i="6" s="1"/>
  <c r="C21" i="5"/>
  <c r="C22" i="5" s="1"/>
  <c r="C23" i="5" s="1"/>
  <c r="C24" i="5" s="1"/>
  <c r="C25" i="5" s="1"/>
  <c r="C26" i="5" s="1"/>
  <c r="C27" i="5" s="1"/>
  <c r="C28" i="5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C471" i="5" s="1"/>
  <c r="C472" i="5" s="1"/>
  <c r="C473" i="5" s="1"/>
  <c r="C474" i="5" s="1"/>
  <c r="C475" i="5" s="1"/>
  <c r="C476" i="5" s="1"/>
  <c r="C477" i="5" s="1"/>
  <c r="C478" i="5" s="1"/>
  <c r="C479" i="5" s="1"/>
  <c r="C480" i="5" s="1"/>
  <c r="C481" i="5" s="1"/>
  <c r="C482" i="5" s="1"/>
  <c r="C483" i="5" s="1"/>
  <c r="C484" i="5" s="1"/>
  <c r="C485" i="5" s="1"/>
  <c r="C486" i="5" s="1"/>
  <c r="C487" i="5" s="1"/>
  <c r="C488" i="5" s="1"/>
  <c r="C489" i="5" s="1"/>
  <c r="C490" i="5" s="1"/>
  <c r="C491" i="5" s="1"/>
  <c r="C492" i="5" s="1"/>
  <c r="C493" i="5" s="1"/>
  <c r="C494" i="5" s="1"/>
  <c r="C495" i="5" s="1"/>
  <c r="C496" i="5" s="1"/>
  <c r="C497" i="5" s="1"/>
  <c r="C498" i="5" s="1"/>
  <c r="C499" i="5" s="1"/>
  <c r="C500" i="5" s="1"/>
  <c r="C501" i="5" s="1"/>
  <c r="C502" i="5" s="1"/>
  <c r="C503" i="5" s="1"/>
  <c r="C504" i="5" s="1"/>
  <c r="C505" i="5" s="1"/>
  <c r="C506" i="5" s="1"/>
  <c r="C507" i="5" s="1"/>
  <c r="C508" i="5" s="1"/>
  <c r="C509" i="5" s="1"/>
  <c r="C510" i="5" s="1"/>
  <c r="C511" i="5" s="1"/>
  <c r="C512" i="5" s="1"/>
  <c r="C513" i="5" s="1"/>
  <c r="C514" i="5" s="1"/>
  <c r="C515" i="5" s="1"/>
  <c r="C516" i="5" s="1"/>
  <c r="C517" i="5" s="1"/>
  <c r="C518" i="5" s="1"/>
  <c r="C519" i="5" s="1"/>
  <c r="C520" i="5" s="1"/>
  <c r="C521" i="5" s="1"/>
  <c r="C522" i="5" s="1"/>
  <c r="C523" i="5" s="1"/>
  <c r="C524" i="5" s="1"/>
  <c r="C525" i="5" s="1"/>
  <c r="C526" i="5" s="1"/>
  <c r="C527" i="5" s="1"/>
  <c r="C528" i="5" s="1"/>
  <c r="C529" i="5" s="1"/>
  <c r="C530" i="5" s="1"/>
  <c r="C531" i="5" s="1"/>
  <c r="C532" i="5" s="1"/>
  <c r="C533" i="5" s="1"/>
  <c r="C534" i="5" s="1"/>
  <c r="C535" i="5" s="1"/>
  <c r="C536" i="5" s="1"/>
  <c r="C537" i="5" s="1"/>
  <c r="C538" i="5" s="1"/>
  <c r="C539" i="5" s="1"/>
  <c r="C540" i="5" s="1"/>
  <c r="C541" i="5" s="1"/>
  <c r="C542" i="5" s="1"/>
  <c r="C543" i="5" s="1"/>
  <c r="C544" i="5" s="1"/>
  <c r="C545" i="5" s="1"/>
  <c r="C546" i="5" s="1"/>
  <c r="C547" i="5" s="1"/>
  <c r="C548" i="5" s="1"/>
  <c r="C549" i="5" s="1"/>
  <c r="C550" i="5" s="1"/>
  <c r="C551" i="5" s="1"/>
  <c r="C552" i="5" s="1"/>
  <c r="C553" i="5" s="1"/>
  <c r="C554" i="5" s="1"/>
  <c r="C555" i="5" s="1"/>
  <c r="C556" i="5" s="1"/>
  <c r="C557" i="5" s="1"/>
  <c r="C558" i="5" s="1"/>
  <c r="C559" i="5" s="1"/>
  <c r="C560" i="5" s="1"/>
  <c r="C561" i="5" s="1"/>
  <c r="C562" i="5" s="1"/>
  <c r="C563" i="5" s="1"/>
  <c r="C564" i="5" s="1"/>
  <c r="C565" i="5" s="1"/>
  <c r="C566" i="5" s="1"/>
  <c r="C567" i="5" s="1"/>
  <c r="C568" i="5" s="1"/>
  <c r="C569" i="5" s="1"/>
  <c r="C570" i="5" s="1"/>
  <c r="C571" i="5" s="1"/>
  <c r="C572" i="5" s="1"/>
  <c r="C573" i="5" s="1"/>
  <c r="C574" i="5" s="1"/>
  <c r="C575" i="5" s="1"/>
  <c r="C576" i="5" s="1"/>
  <c r="C577" i="5" s="1"/>
  <c r="C578" i="5" s="1"/>
  <c r="C579" i="5" s="1"/>
  <c r="C580" i="5" s="1"/>
  <c r="C581" i="5" s="1"/>
  <c r="C582" i="5" s="1"/>
  <c r="C583" i="5" s="1"/>
  <c r="C584" i="5" s="1"/>
  <c r="C585" i="5" s="1"/>
  <c r="C586" i="5" s="1"/>
  <c r="C587" i="5" s="1"/>
  <c r="C588" i="5" s="1"/>
  <c r="C589" i="5" s="1"/>
  <c r="C590" i="5" s="1"/>
  <c r="C591" i="5" s="1"/>
  <c r="C592" i="5" s="1"/>
  <c r="C593" i="5" s="1"/>
  <c r="C594" i="5" s="1"/>
  <c r="C595" i="5" s="1"/>
  <c r="C596" i="5" s="1"/>
  <c r="C597" i="5" s="1"/>
  <c r="C598" i="5" s="1"/>
  <c r="C599" i="5" s="1"/>
  <c r="C600" i="5" s="1"/>
  <c r="C601" i="5" s="1"/>
  <c r="C602" i="5" s="1"/>
  <c r="C603" i="5" s="1"/>
  <c r="C604" i="5" s="1"/>
  <c r="C605" i="5" s="1"/>
  <c r="C606" i="5" s="1"/>
  <c r="C607" i="5" s="1"/>
  <c r="C608" i="5" s="1"/>
  <c r="C609" i="5" s="1"/>
  <c r="C610" i="5" s="1"/>
  <c r="C611" i="5" s="1"/>
  <c r="C612" i="5" s="1"/>
  <c r="C613" i="5" s="1"/>
  <c r="C614" i="5" s="1"/>
  <c r="C615" i="5" s="1"/>
  <c r="C616" i="5" s="1"/>
  <c r="C617" i="5" s="1"/>
  <c r="C618" i="5" s="1"/>
  <c r="C619" i="5" s="1"/>
  <c r="C620" i="5" s="1"/>
  <c r="C621" i="5" s="1"/>
  <c r="C622" i="5" s="1"/>
  <c r="C623" i="5" s="1"/>
  <c r="C624" i="5" s="1"/>
  <c r="C625" i="5" s="1"/>
  <c r="C626" i="5" s="1"/>
  <c r="C627" i="5" s="1"/>
  <c r="C628" i="5" s="1"/>
  <c r="C629" i="5" s="1"/>
  <c r="C630" i="5" s="1"/>
  <c r="C631" i="5" s="1"/>
  <c r="C632" i="5" s="1"/>
  <c r="C633" i="5" s="1"/>
  <c r="C634" i="5" s="1"/>
  <c r="C635" i="5" s="1"/>
  <c r="C636" i="5" s="1"/>
  <c r="C637" i="5" s="1"/>
  <c r="C638" i="5" s="1"/>
  <c r="C639" i="5" s="1"/>
  <c r="C640" i="5" s="1"/>
  <c r="C641" i="5" s="1"/>
  <c r="C642" i="5" s="1"/>
  <c r="C643" i="5" s="1"/>
  <c r="C644" i="5" s="1"/>
  <c r="C645" i="5" s="1"/>
  <c r="C646" i="5" s="1"/>
  <c r="C647" i="5" s="1"/>
  <c r="C648" i="5" s="1"/>
  <c r="C649" i="5" s="1"/>
  <c r="C650" i="5" s="1"/>
  <c r="C651" i="5" s="1"/>
  <c r="C652" i="5" s="1"/>
  <c r="C653" i="5" s="1"/>
  <c r="C654" i="5" s="1"/>
  <c r="C655" i="5" s="1"/>
  <c r="C656" i="5" s="1"/>
  <c r="C657" i="5" s="1"/>
  <c r="C658" i="5" s="1"/>
  <c r="C659" i="5" s="1"/>
  <c r="C660" i="5" s="1"/>
  <c r="C661" i="5" s="1"/>
  <c r="C662" i="5" s="1"/>
  <c r="C663" i="5" s="1"/>
  <c r="C664" i="5" s="1"/>
  <c r="C665" i="5" s="1"/>
  <c r="C666" i="5" s="1"/>
  <c r="C667" i="5" s="1"/>
  <c r="C668" i="5" s="1"/>
  <c r="C669" i="5" s="1"/>
  <c r="C670" i="5" s="1"/>
  <c r="C671" i="5" s="1"/>
  <c r="C672" i="5" s="1"/>
  <c r="C673" i="5" s="1"/>
  <c r="C674" i="5" s="1"/>
  <c r="C675" i="5" s="1"/>
  <c r="C676" i="5" s="1"/>
  <c r="C677" i="5" s="1"/>
  <c r="C678" i="5" s="1"/>
  <c r="C679" i="5" s="1"/>
  <c r="C680" i="5" s="1"/>
  <c r="C681" i="5" s="1"/>
  <c r="C682" i="5" s="1"/>
  <c r="C683" i="5" s="1"/>
  <c r="C684" i="5" s="1"/>
  <c r="C685" i="5" s="1"/>
  <c r="C686" i="5" s="1"/>
  <c r="C687" i="5" s="1"/>
  <c r="C688" i="5" s="1"/>
  <c r="C689" i="5" s="1"/>
  <c r="C690" i="5" s="1"/>
  <c r="C691" i="5" s="1"/>
  <c r="C692" i="5" s="1"/>
  <c r="C693" i="5" s="1"/>
  <c r="C694" i="5" s="1"/>
  <c r="C695" i="5" s="1"/>
  <c r="C696" i="5" s="1"/>
  <c r="C697" i="5" s="1"/>
  <c r="C698" i="5" s="1"/>
  <c r="C699" i="5" s="1"/>
  <c r="C700" i="5" s="1"/>
  <c r="C701" i="5" s="1"/>
  <c r="C702" i="5" s="1"/>
  <c r="C703" i="5" s="1"/>
  <c r="C704" i="5" s="1"/>
  <c r="C705" i="5" s="1"/>
  <c r="C706" i="5" s="1"/>
  <c r="C707" i="5" s="1"/>
  <c r="C708" i="5" s="1"/>
  <c r="C709" i="5" s="1"/>
  <c r="C710" i="5" s="1"/>
  <c r="C711" i="5" s="1"/>
  <c r="C712" i="5" s="1"/>
  <c r="C713" i="5" s="1"/>
  <c r="C714" i="5" s="1"/>
  <c r="C715" i="5" s="1"/>
  <c r="C716" i="5" s="1"/>
  <c r="C717" i="5" s="1"/>
  <c r="C718" i="5" s="1"/>
  <c r="C719" i="5" s="1"/>
  <c r="C720" i="5" s="1"/>
  <c r="C721" i="5" s="1"/>
  <c r="C722" i="5" s="1"/>
  <c r="C723" i="5" s="1"/>
  <c r="C724" i="5" s="1"/>
  <c r="C725" i="5" s="1"/>
  <c r="C726" i="5" s="1"/>
  <c r="C727" i="5" s="1"/>
  <c r="C728" i="5" s="1"/>
  <c r="C729" i="5" s="1"/>
  <c r="C730" i="5" s="1"/>
  <c r="C731" i="5" s="1"/>
  <c r="C732" i="5" s="1"/>
  <c r="C733" i="5" s="1"/>
  <c r="C734" i="5" s="1"/>
  <c r="C735" i="5" s="1"/>
  <c r="C736" i="5" s="1"/>
  <c r="C737" i="5" s="1"/>
  <c r="C738" i="5" s="1"/>
  <c r="C739" i="5" s="1"/>
  <c r="C740" i="5" s="1"/>
  <c r="C741" i="5" s="1"/>
  <c r="C742" i="5" s="1"/>
  <c r="C743" i="5" s="1"/>
  <c r="C744" i="5" s="1"/>
  <c r="C745" i="5" s="1"/>
  <c r="C746" i="5" s="1"/>
  <c r="C747" i="5" s="1"/>
  <c r="C748" i="5" s="1"/>
  <c r="C749" i="5" s="1"/>
  <c r="C750" i="5" s="1"/>
  <c r="C751" i="5" s="1"/>
  <c r="C752" i="5" s="1"/>
  <c r="C753" i="5" s="1"/>
  <c r="C754" i="5" s="1"/>
  <c r="C755" i="5" s="1"/>
  <c r="C756" i="5" s="1"/>
  <c r="C757" i="5" s="1"/>
  <c r="C758" i="5" s="1"/>
  <c r="C759" i="5" s="1"/>
  <c r="C760" i="5" s="1"/>
  <c r="C761" i="5" s="1"/>
  <c r="C762" i="5" s="1"/>
  <c r="C763" i="5" s="1"/>
  <c r="C764" i="5" s="1"/>
  <c r="C765" i="5" s="1"/>
  <c r="C766" i="5" s="1"/>
  <c r="C767" i="5" s="1"/>
  <c r="C768" i="5" s="1"/>
  <c r="C769" i="5" s="1"/>
  <c r="C770" i="5" s="1"/>
  <c r="C771" i="5" s="1"/>
  <c r="C772" i="5" s="1"/>
  <c r="C773" i="5" s="1"/>
  <c r="C774" i="5" s="1"/>
  <c r="C775" i="5" s="1"/>
  <c r="C776" i="5" s="1"/>
  <c r="C777" i="5" s="1"/>
  <c r="C778" i="5" s="1"/>
  <c r="C779" i="5" s="1"/>
  <c r="C780" i="5" s="1"/>
  <c r="C781" i="5" s="1"/>
  <c r="C782" i="5" s="1"/>
  <c r="C783" i="5" s="1"/>
  <c r="C784" i="5" s="1"/>
  <c r="C785" i="5" s="1"/>
  <c r="C786" i="5" s="1"/>
  <c r="C787" i="5" s="1"/>
  <c r="C788" i="5" s="1"/>
  <c r="C789" i="5" s="1"/>
  <c r="C790" i="5" s="1"/>
  <c r="C791" i="5" s="1"/>
  <c r="C792" i="5" s="1"/>
  <c r="C793" i="5" s="1"/>
  <c r="C794" i="5" s="1"/>
  <c r="C795" i="5" s="1"/>
  <c r="C796" i="5" s="1"/>
  <c r="C797" i="5" s="1"/>
  <c r="C798" i="5" s="1"/>
  <c r="C799" i="5" s="1"/>
  <c r="C800" i="5" s="1"/>
  <c r="C801" i="5" s="1"/>
  <c r="C802" i="5" s="1"/>
  <c r="C803" i="5" s="1"/>
  <c r="C804" i="5" s="1"/>
  <c r="C805" i="5" s="1"/>
  <c r="C806" i="5" s="1"/>
  <c r="C807" i="5" s="1"/>
  <c r="C808" i="5" s="1"/>
  <c r="C809" i="5" s="1"/>
  <c r="C810" i="5" s="1"/>
  <c r="C811" i="5" s="1"/>
  <c r="C812" i="5" s="1"/>
  <c r="C813" i="5" s="1"/>
  <c r="C814" i="5" s="1"/>
  <c r="C815" i="5" s="1"/>
  <c r="C816" i="5" s="1"/>
  <c r="C817" i="5" s="1"/>
  <c r="C818" i="5" s="1"/>
  <c r="C819" i="5" s="1"/>
  <c r="C820" i="5" s="1"/>
  <c r="C821" i="5" s="1"/>
  <c r="C822" i="5" s="1"/>
  <c r="C823" i="5" s="1"/>
  <c r="C824" i="5" s="1"/>
  <c r="C825" i="5" s="1"/>
  <c r="C826" i="5" s="1"/>
  <c r="C827" i="5" s="1"/>
  <c r="C828" i="5" s="1"/>
  <c r="C829" i="5" s="1"/>
  <c r="C830" i="5" s="1"/>
  <c r="C831" i="5" s="1"/>
  <c r="C832" i="5" s="1"/>
  <c r="C833" i="5" s="1"/>
  <c r="C834" i="5" s="1"/>
  <c r="C835" i="5" s="1"/>
  <c r="C836" i="5" s="1"/>
  <c r="C837" i="5" s="1"/>
  <c r="C838" i="5" s="1"/>
  <c r="C839" i="5" s="1"/>
  <c r="C840" i="5" s="1"/>
  <c r="C841" i="5" s="1"/>
  <c r="C842" i="5" s="1"/>
  <c r="C843" i="5" s="1"/>
  <c r="C844" i="5" s="1"/>
  <c r="C845" i="5" s="1"/>
  <c r="C846" i="5" s="1"/>
  <c r="C847" i="5" s="1"/>
  <c r="C848" i="5" s="1"/>
  <c r="C849" i="5" s="1"/>
  <c r="C850" i="5" s="1"/>
  <c r="C851" i="5" s="1"/>
  <c r="C852" i="5" s="1"/>
  <c r="C853" i="5" s="1"/>
  <c r="C854" i="5" s="1"/>
  <c r="C855" i="5" s="1"/>
  <c r="C856" i="5" s="1"/>
  <c r="C857" i="5" s="1"/>
  <c r="C858" i="5" s="1"/>
  <c r="C859" i="5" s="1"/>
  <c r="C860" i="5" s="1"/>
  <c r="C861" i="5" s="1"/>
  <c r="C862" i="5" s="1"/>
  <c r="C863" i="5" s="1"/>
  <c r="C864" i="5" s="1"/>
  <c r="C865" i="5" s="1"/>
  <c r="C866" i="5" s="1"/>
  <c r="C867" i="5" s="1"/>
  <c r="C868" i="5" s="1"/>
  <c r="C869" i="5" s="1"/>
  <c r="C870" i="5" s="1"/>
  <c r="C871" i="5" s="1"/>
  <c r="C872" i="5" s="1"/>
  <c r="C873" i="5" s="1"/>
  <c r="C874" i="5" s="1"/>
  <c r="C875" i="5" s="1"/>
  <c r="C876" i="5" s="1"/>
  <c r="C877" i="5" s="1"/>
  <c r="C878" i="5" s="1"/>
  <c r="C879" i="5" s="1"/>
  <c r="C880" i="5" s="1"/>
  <c r="C881" i="5" s="1"/>
  <c r="C882" i="5" s="1"/>
  <c r="C883" i="5" s="1"/>
  <c r="C884" i="5" s="1"/>
  <c r="C885" i="5" s="1"/>
  <c r="C886" i="5" s="1"/>
  <c r="C887" i="5" s="1"/>
  <c r="C888" i="5" s="1"/>
  <c r="C889" i="5" s="1"/>
  <c r="C890" i="5" s="1"/>
  <c r="C891" i="5" s="1"/>
  <c r="C892" i="5" s="1"/>
  <c r="C893" i="5" s="1"/>
  <c r="C894" i="5" s="1"/>
  <c r="C895" i="5" s="1"/>
  <c r="C896" i="5" s="1"/>
  <c r="C897" i="5" s="1"/>
  <c r="C898" i="5" s="1"/>
  <c r="C899" i="5" s="1"/>
  <c r="C900" i="5" s="1"/>
  <c r="C901" i="5" s="1"/>
  <c r="C902" i="5" s="1"/>
  <c r="C903" i="5" s="1"/>
  <c r="C904" i="5" s="1"/>
  <c r="C905" i="5" s="1"/>
  <c r="C906" i="5" s="1"/>
  <c r="C907" i="5" s="1"/>
  <c r="C908" i="5" s="1"/>
  <c r="C909" i="5" s="1"/>
  <c r="C910" i="5" s="1"/>
  <c r="C911" i="5" s="1"/>
  <c r="C912" i="5" s="1"/>
  <c r="C913" i="5" s="1"/>
  <c r="C914" i="5" s="1"/>
  <c r="C915" i="5" s="1"/>
  <c r="C916" i="5" s="1"/>
  <c r="C917" i="5" s="1"/>
  <c r="C918" i="5" s="1"/>
  <c r="C919" i="5" s="1"/>
  <c r="C920" i="5" s="1"/>
  <c r="C921" i="5" s="1"/>
  <c r="C922" i="5" s="1"/>
  <c r="C923" i="5" s="1"/>
  <c r="C924" i="5" s="1"/>
  <c r="C925" i="5" s="1"/>
  <c r="C926" i="5" s="1"/>
  <c r="C927" i="5" s="1"/>
  <c r="C928" i="5" s="1"/>
  <c r="C929" i="5" s="1"/>
  <c r="C930" i="5" s="1"/>
  <c r="C931" i="5" s="1"/>
  <c r="C932" i="5" s="1"/>
  <c r="C933" i="5" s="1"/>
  <c r="C934" i="5" s="1"/>
  <c r="C935" i="5" s="1"/>
  <c r="C936" i="5" s="1"/>
  <c r="C937" i="5" s="1"/>
  <c r="C938" i="5" s="1"/>
  <c r="C939" i="5" s="1"/>
  <c r="C940" i="5" s="1"/>
  <c r="C941" i="5" s="1"/>
  <c r="C942" i="5" s="1"/>
  <c r="C943" i="5" s="1"/>
  <c r="C944" i="5" s="1"/>
  <c r="C945" i="5" s="1"/>
  <c r="C946" i="5" s="1"/>
  <c r="C947" i="5" s="1"/>
  <c r="C948" i="5" s="1"/>
  <c r="C949" i="5" s="1"/>
  <c r="C950" i="5" s="1"/>
  <c r="C951" i="5" s="1"/>
  <c r="C952" i="5" s="1"/>
  <c r="C953" i="5" s="1"/>
  <c r="C954" i="5" s="1"/>
  <c r="C955" i="5" s="1"/>
  <c r="C956" i="5" s="1"/>
  <c r="C957" i="5" s="1"/>
  <c r="C958" i="5" s="1"/>
  <c r="C959" i="5" s="1"/>
  <c r="C960" i="5" s="1"/>
  <c r="C961" i="5" s="1"/>
  <c r="C962" i="5" s="1"/>
  <c r="C963" i="5" s="1"/>
  <c r="C964" i="5" s="1"/>
  <c r="C965" i="5" s="1"/>
  <c r="C966" i="5" s="1"/>
  <c r="C967" i="5" s="1"/>
  <c r="C968" i="5" s="1"/>
  <c r="C969" i="5" s="1"/>
  <c r="C970" i="5" s="1"/>
  <c r="C971" i="5" s="1"/>
  <c r="C972" i="5" s="1"/>
  <c r="C973" i="5" s="1"/>
  <c r="C974" i="5" s="1"/>
  <c r="C975" i="5" s="1"/>
  <c r="C976" i="5" s="1"/>
  <c r="C977" i="5" s="1"/>
  <c r="C978" i="5" s="1"/>
  <c r="C979" i="5" s="1"/>
  <c r="C980" i="5" s="1"/>
  <c r="C981" i="5" s="1"/>
  <c r="C982" i="5" s="1"/>
  <c r="C983" i="5" s="1"/>
  <c r="C984" i="5" s="1"/>
  <c r="C985" i="5" s="1"/>
  <c r="C986" i="5" s="1"/>
  <c r="C987" i="5" s="1"/>
  <c r="C988" i="5" s="1"/>
  <c r="C989" i="5" s="1"/>
  <c r="C990" i="5" s="1"/>
  <c r="C991" i="5" s="1"/>
  <c r="C992" i="5" s="1"/>
  <c r="C993" i="5" s="1"/>
  <c r="C994" i="5" s="1"/>
  <c r="C995" i="5" s="1"/>
  <c r="C996" i="5" s="1"/>
  <c r="C997" i="5" s="1"/>
  <c r="C998" i="5" s="1"/>
  <c r="C999" i="5" s="1"/>
  <c r="C1000" i="5" s="1"/>
  <c r="C1001" i="5" s="1"/>
  <c r="C1002" i="5" s="1"/>
  <c r="C1003" i="5" s="1"/>
  <c r="C1004" i="5" s="1"/>
  <c r="C1005" i="5" s="1"/>
  <c r="C1006" i="5" s="1"/>
  <c r="C1007" i="5" s="1"/>
  <c r="C1008" i="5" s="1"/>
  <c r="C1009" i="5" s="1"/>
  <c r="C1010" i="5" s="1"/>
  <c r="C1011" i="5" s="1"/>
  <c r="C1012" i="5" s="1"/>
  <c r="C1013" i="5" s="1"/>
  <c r="C1014" i="5" s="1"/>
  <c r="C1015" i="5" s="1"/>
  <c r="C1016" i="5" s="1"/>
  <c r="C1017" i="5" s="1"/>
  <c r="C1018" i="5" s="1"/>
  <c r="C1019" i="5" s="1"/>
  <c r="C1020" i="5" s="1"/>
  <c r="C1021" i="5" s="1"/>
  <c r="C1022" i="5" s="1"/>
  <c r="C1023" i="5" s="1"/>
  <c r="C1024" i="5" s="1"/>
  <c r="C1025" i="5" s="1"/>
  <c r="C1026" i="5" s="1"/>
  <c r="C1027" i="5" s="1"/>
  <c r="C1028" i="5" s="1"/>
  <c r="C1029" i="5" s="1"/>
  <c r="C1030" i="5" s="1"/>
  <c r="C1031" i="5" s="1"/>
  <c r="C1032" i="5" s="1"/>
  <c r="C1033" i="5" s="1"/>
  <c r="C1034" i="5" s="1"/>
  <c r="C1035" i="5" s="1"/>
  <c r="C1036" i="5" s="1"/>
  <c r="C1037" i="5" s="1"/>
  <c r="C1038" i="5" s="1"/>
  <c r="C1039" i="5" s="1"/>
  <c r="C1040" i="5" s="1"/>
  <c r="C1041" i="5" s="1"/>
  <c r="C1042" i="5" s="1"/>
  <c r="C1043" i="5" s="1"/>
  <c r="C1044" i="5" s="1"/>
  <c r="C1045" i="5" s="1"/>
  <c r="C1046" i="5" s="1"/>
  <c r="C1047" i="5" s="1"/>
  <c r="C1048" i="5" s="1"/>
  <c r="C1049" i="5" s="1"/>
  <c r="C1050" i="5" s="1"/>
  <c r="C1051" i="5" s="1"/>
  <c r="C1052" i="5" s="1"/>
  <c r="C1053" i="5" s="1"/>
  <c r="C1054" i="5" s="1"/>
  <c r="C1055" i="5" s="1"/>
  <c r="C1056" i="5" s="1"/>
  <c r="C1057" i="5" s="1"/>
  <c r="C1058" i="5" s="1"/>
  <c r="C1059" i="5" s="1"/>
  <c r="C1060" i="5" s="1"/>
  <c r="C1061" i="5" s="1"/>
  <c r="C1062" i="5" s="1"/>
  <c r="C1063" i="5" s="1"/>
  <c r="C1064" i="5" s="1"/>
  <c r="C1065" i="5" s="1"/>
  <c r="C1066" i="5" s="1"/>
  <c r="C1067" i="5" s="1"/>
  <c r="C1068" i="5" s="1"/>
  <c r="C1069" i="5" s="1"/>
  <c r="C1070" i="5" s="1"/>
  <c r="C1071" i="5" s="1"/>
  <c r="C1072" i="5" s="1"/>
  <c r="C1073" i="5" s="1"/>
  <c r="C1074" i="5" s="1"/>
  <c r="C1075" i="5" s="1"/>
  <c r="C1076" i="5" s="1"/>
  <c r="C1077" i="5" s="1"/>
  <c r="C1078" i="5" s="1"/>
  <c r="C1079" i="5" s="1"/>
  <c r="C1080" i="5" s="1"/>
  <c r="C1081" i="5" s="1"/>
  <c r="C1082" i="5" s="1"/>
  <c r="C1083" i="5" s="1"/>
  <c r="C1084" i="5" s="1"/>
  <c r="C1085" i="5" s="1"/>
  <c r="C1086" i="5" s="1"/>
  <c r="C1087" i="5" s="1"/>
  <c r="C1088" i="5" s="1"/>
  <c r="C1089" i="5" s="1"/>
  <c r="C1090" i="5" s="1"/>
  <c r="C1091" i="5" s="1"/>
  <c r="C1092" i="5" s="1"/>
  <c r="C1093" i="5" s="1"/>
  <c r="C1094" i="5" s="1"/>
  <c r="C1095" i="5" s="1"/>
  <c r="C1096" i="5" s="1"/>
  <c r="C1097" i="5" s="1"/>
  <c r="C1098" i="5" s="1"/>
  <c r="C1099" i="5" s="1"/>
  <c r="C1100" i="5" s="1"/>
  <c r="C1101" i="5" s="1"/>
  <c r="C1102" i="5" s="1"/>
  <c r="C1103" i="5" s="1"/>
  <c r="C1104" i="5" s="1"/>
  <c r="C1105" i="5" s="1"/>
  <c r="C1106" i="5" s="1"/>
  <c r="C1107" i="5" s="1"/>
  <c r="C1108" i="5" s="1"/>
  <c r="C1109" i="5" s="1"/>
  <c r="C1110" i="5" s="1"/>
  <c r="C1111" i="5" s="1"/>
  <c r="C1112" i="5" s="1"/>
  <c r="C1113" i="5" s="1"/>
  <c r="C1114" i="5" s="1"/>
  <c r="C1115" i="5" s="1"/>
  <c r="C1116" i="5" s="1"/>
  <c r="C1117" i="5" s="1"/>
  <c r="C1118" i="5" s="1"/>
  <c r="C1119" i="5" s="1"/>
  <c r="C1120" i="5" s="1"/>
  <c r="C1121" i="5" s="1"/>
  <c r="C1122" i="5" s="1"/>
  <c r="C1123" i="5" s="1"/>
  <c r="C1124" i="5" s="1"/>
  <c r="C1125" i="5" s="1"/>
  <c r="C1126" i="5" s="1"/>
  <c r="C1127" i="5" s="1"/>
  <c r="C1128" i="5" s="1"/>
  <c r="C1129" i="5" s="1"/>
  <c r="C1130" i="5" s="1"/>
  <c r="C1131" i="5" s="1"/>
  <c r="C1132" i="5" s="1"/>
  <c r="C1133" i="5" s="1"/>
  <c r="C1134" i="5" s="1"/>
  <c r="C1135" i="5" s="1"/>
  <c r="C1136" i="5" s="1"/>
  <c r="C1137" i="5" s="1"/>
  <c r="C1138" i="5" s="1"/>
  <c r="C1139" i="5" s="1"/>
  <c r="C1140" i="5" s="1"/>
  <c r="C1141" i="5" s="1"/>
  <c r="C1142" i="5" s="1"/>
  <c r="C1143" i="5" s="1"/>
  <c r="C1144" i="5" s="1"/>
  <c r="C1145" i="5" s="1"/>
  <c r="C1146" i="5" s="1"/>
  <c r="C1147" i="5" s="1"/>
  <c r="C1148" i="5" s="1"/>
  <c r="C1149" i="5" s="1"/>
  <c r="C1150" i="5" s="1"/>
  <c r="C1151" i="5" s="1"/>
  <c r="C1152" i="5" s="1"/>
  <c r="C1153" i="5" s="1"/>
  <c r="C1154" i="5" s="1"/>
  <c r="C1155" i="5" s="1"/>
  <c r="C1156" i="5" s="1"/>
  <c r="C1157" i="5" s="1"/>
  <c r="C1158" i="5" s="1"/>
  <c r="C1159" i="5" s="1"/>
  <c r="C1160" i="5" s="1"/>
  <c r="C1161" i="5" s="1"/>
  <c r="C1162" i="5" s="1"/>
  <c r="C1163" i="5" s="1"/>
  <c r="C1164" i="5" s="1"/>
  <c r="C1165" i="5" s="1"/>
  <c r="C1166" i="5" s="1"/>
  <c r="C1167" i="5" s="1"/>
  <c r="C1168" i="5" s="1"/>
  <c r="C1169" i="5" s="1"/>
  <c r="C1170" i="5" s="1"/>
  <c r="C1171" i="5" s="1"/>
  <c r="C1172" i="5" s="1"/>
  <c r="C1173" i="5" s="1"/>
  <c r="C1174" i="5" s="1"/>
  <c r="C1175" i="5" s="1"/>
  <c r="C1176" i="5" s="1"/>
  <c r="C1177" i="5" s="1"/>
  <c r="C1178" i="5" s="1"/>
  <c r="C1179" i="5" s="1"/>
  <c r="C1180" i="5" s="1"/>
  <c r="C1181" i="5" s="1"/>
  <c r="C1182" i="5" s="1"/>
  <c r="C1183" i="5" s="1"/>
  <c r="C1184" i="5" s="1"/>
  <c r="C1185" i="5" s="1"/>
  <c r="C1186" i="5" s="1"/>
  <c r="C1187" i="5" s="1"/>
  <c r="C1188" i="5" s="1"/>
  <c r="C1189" i="5" s="1"/>
  <c r="C1190" i="5" s="1"/>
  <c r="C1191" i="5" s="1"/>
  <c r="C1192" i="5" s="1"/>
  <c r="C1193" i="5" s="1"/>
  <c r="C1194" i="5" s="1"/>
  <c r="C1195" i="5" s="1"/>
  <c r="C1196" i="5" s="1"/>
  <c r="C1197" i="5" s="1"/>
  <c r="C1198" i="5" s="1"/>
  <c r="C1199" i="5" s="1"/>
  <c r="C1200" i="5" s="1"/>
  <c r="C1201" i="5" s="1"/>
  <c r="C1202" i="5" s="1"/>
  <c r="C1203" i="5" s="1"/>
  <c r="C1204" i="5" s="1"/>
  <c r="C1205" i="5" s="1"/>
  <c r="C1206" i="5" s="1"/>
  <c r="C1207" i="5" s="1"/>
  <c r="C1208" i="5" s="1"/>
  <c r="C1209" i="5" s="1"/>
  <c r="C1210" i="5" s="1"/>
  <c r="C1211" i="5" s="1"/>
  <c r="C1212" i="5" s="1"/>
  <c r="C1213" i="5" s="1"/>
  <c r="C1214" i="5" s="1"/>
  <c r="C1215" i="5" s="1"/>
  <c r="C1216" i="5" s="1"/>
  <c r="C1217" i="5" s="1"/>
  <c r="C1218" i="5" s="1"/>
  <c r="C1219" i="5" s="1"/>
  <c r="C1220" i="5" s="1"/>
  <c r="C1221" i="5" s="1"/>
  <c r="C1222" i="5" s="1"/>
  <c r="C1223" i="5" s="1"/>
  <c r="C1224" i="5" s="1"/>
  <c r="C1225" i="5" s="1"/>
  <c r="C1226" i="5" s="1"/>
  <c r="C1227" i="5" s="1"/>
  <c r="C1228" i="5" s="1"/>
  <c r="C1229" i="5" s="1"/>
  <c r="C1230" i="5" s="1"/>
  <c r="C1231" i="5" s="1"/>
  <c r="C1232" i="5" s="1"/>
  <c r="C1233" i="5" s="1"/>
  <c r="C1234" i="5" s="1"/>
  <c r="C1235" i="5" s="1"/>
  <c r="C1236" i="5" s="1"/>
  <c r="C1237" i="5" s="1"/>
  <c r="C1238" i="5" s="1"/>
  <c r="C1239" i="5" s="1"/>
  <c r="C1240" i="5" s="1"/>
  <c r="C1241" i="5" s="1"/>
  <c r="C1242" i="5" s="1"/>
  <c r="C1243" i="5" s="1"/>
  <c r="C1244" i="5" s="1"/>
  <c r="C1245" i="5" s="1"/>
  <c r="C1246" i="5" s="1"/>
  <c r="C1247" i="5" s="1"/>
  <c r="C1248" i="5" s="1"/>
  <c r="C1249" i="5" s="1"/>
  <c r="C1250" i="5" s="1"/>
  <c r="C1251" i="5" s="1"/>
  <c r="C1252" i="5" s="1"/>
  <c r="C1253" i="5" s="1"/>
  <c r="C1254" i="5" s="1"/>
  <c r="C1255" i="5" s="1"/>
  <c r="C1256" i="5" s="1"/>
  <c r="C1257" i="5" s="1"/>
  <c r="C1258" i="5" s="1"/>
  <c r="C1259" i="5" s="1"/>
  <c r="C1260" i="5" s="1"/>
  <c r="C1261" i="5" s="1"/>
  <c r="C1262" i="5" s="1"/>
  <c r="C1263" i="5" s="1"/>
  <c r="C1264" i="5" s="1"/>
  <c r="C1265" i="5" s="1"/>
  <c r="C1266" i="5" s="1"/>
  <c r="C1267" i="5" s="1"/>
  <c r="C1268" i="5" s="1"/>
  <c r="C1269" i="5" s="1"/>
  <c r="C1270" i="5" s="1"/>
  <c r="C1271" i="5" s="1"/>
  <c r="C1272" i="5" s="1"/>
  <c r="C1273" i="5" s="1"/>
  <c r="C1274" i="5" s="1"/>
  <c r="C1275" i="5" s="1"/>
  <c r="C1276" i="5" s="1"/>
  <c r="C1277" i="5" s="1"/>
  <c r="C1278" i="5" s="1"/>
  <c r="C1279" i="5" s="1"/>
  <c r="C1280" i="5" s="1"/>
  <c r="C1281" i="5" s="1"/>
  <c r="C1282" i="5" s="1"/>
  <c r="C1283" i="5" s="1"/>
  <c r="C1284" i="5" s="1"/>
  <c r="C1285" i="5" s="1"/>
  <c r="C1286" i="5" s="1"/>
  <c r="C1287" i="5" s="1"/>
  <c r="C1288" i="5" s="1"/>
  <c r="C1289" i="5" s="1"/>
  <c r="C1290" i="5" s="1"/>
  <c r="C1291" i="5" s="1"/>
  <c r="C1292" i="5" s="1"/>
  <c r="C1293" i="5" s="1"/>
  <c r="C1294" i="5" s="1"/>
  <c r="C1295" i="5" s="1"/>
  <c r="C1296" i="5" s="1"/>
  <c r="C1297" i="5" s="1"/>
  <c r="C1298" i="5" s="1"/>
  <c r="C1299" i="5" s="1"/>
  <c r="C1300" i="5" s="1"/>
  <c r="C1301" i="5" s="1"/>
  <c r="C1302" i="5" s="1"/>
  <c r="C1303" i="5" s="1"/>
  <c r="C1304" i="5" s="1"/>
  <c r="C1305" i="5" s="1"/>
  <c r="C1306" i="5" s="1"/>
  <c r="C1307" i="5" s="1"/>
  <c r="C1308" i="5" s="1"/>
  <c r="C1309" i="5" s="1"/>
  <c r="C1310" i="5" s="1"/>
  <c r="C1311" i="5" s="1"/>
  <c r="C1312" i="5" s="1"/>
  <c r="C1313" i="5" s="1"/>
  <c r="C1314" i="5" s="1"/>
  <c r="C1315" i="5" s="1"/>
  <c r="C1316" i="5" s="1"/>
  <c r="C1317" i="5" s="1"/>
  <c r="C1318" i="5" s="1"/>
  <c r="C1319" i="5" s="1"/>
  <c r="C1320" i="5" s="1"/>
  <c r="C1321" i="5" s="1"/>
  <c r="C1322" i="5" s="1"/>
  <c r="C1323" i="5" s="1"/>
  <c r="C1324" i="5" s="1"/>
  <c r="C1325" i="5" s="1"/>
  <c r="C1326" i="5" s="1"/>
  <c r="C1327" i="5" s="1"/>
  <c r="C1328" i="5" s="1"/>
  <c r="C1329" i="5" s="1"/>
  <c r="C1330" i="5" s="1"/>
  <c r="C1331" i="5" s="1"/>
  <c r="C1332" i="5" s="1"/>
  <c r="C1333" i="5" s="1"/>
  <c r="C1334" i="5" s="1"/>
  <c r="C1335" i="5" s="1"/>
  <c r="C1336" i="5" s="1"/>
  <c r="C1337" i="5" s="1"/>
  <c r="C1338" i="5" s="1"/>
  <c r="C1339" i="5" s="1"/>
  <c r="C1340" i="5" s="1"/>
  <c r="C1341" i="5" s="1"/>
  <c r="C1342" i="5" s="1"/>
  <c r="C1343" i="5" s="1"/>
  <c r="C1344" i="5" s="1"/>
  <c r="C1345" i="5" s="1"/>
  <c r="C1346" i="5" s="1"/>
  <c r="C1347" i="5" s="1"/>
  <c r="C1348" i="5" s="1"/>
  <c r="C1349" i="5" s="1"/>
  <c r="C1350" i="5" s="1"/>
  <c r="C1351" i="5" s="1"/>
  <c r="C1352" i="5" s="1"/>
  <c r="C1353" i="5" s="1"/>
  <c r="C1354" i="5" s="1"/>
  <c r="C1355" i="5" s="1"/>
  <c r="C1356" i="5" s="1"/>
  <c r="C1357" i="5" s="1"/>
  <c r="C1358" i="5" s="1"/>
  <c r="C1359" i="5" s="1"/>
  <c r="C1360" i="5" s="1"/>
  <c r="C1361" i="5" s="1"/>
  <c r="C1362" i="5" s="1"/>
  <c r="C1363" i="5" s="1"/>
  <c r="C1364" i="5" s="1"/>
  <c r="C1365" i="5" s="1"/>
  <c r="C1366" i="5" s="1"/>
  <c r="C1367" i="5" s="1"/>
  <c r="C1368" i="5" s="1"/>
  <c r="C1369" i="5" s="1"/>
  <c r="C1370" i="5" s="1"/>
  <c r="C1371" i="5" s="1"/>
  <c r="C1372" i="5" s="1"/>
  <c r="C1373" i="5" s="1"/>
  <c r="C1374" i="5" s="1"/>
  <c r="C1375" i="5" s="1"/>
  <c r="C1376" i="5" s="1"/>
  <c r="C1377" i="5" s="1"/>
  <c r="C1378" i="5" s="1"/>
  <c r="C1379" i="5" s="1"/>
  <c r="C1380" i="5" s="1"/>
  <c r="C1381" i="5" s="1"/>
  <c r="C1382" i="5" s="1"/>
  <c r="C1383" i="5" s="1"/>
  <c r="C1384" i="5" s="1"/>
  <c r="C1385" i="5" s="1"/>
  <c r="C1386" i="5" s="1"/>
  <c r="C1387" i="5" s="1"/>
  <c r="C1388" i="5" s="1"/>
  <c r="C1389" i="5" s="1"/>
  <c r="C1390" i="5" s="1"/>
  <c r="C1391" i="5" s="1"/>
  <c r="C1392" i="5" s="1"/>
  <c r="C1393" i="5" s="1"/>
  <c r="C1394" i="5" s="1"/>
  <c r="C1395" i="5" s="1"/>
  <c r="C1396" i="5" s="1"/>
  <c r="C1397" i="5" s="1"/>
  <c r="C1398" i="5" s="1"/>
  <c r="C1399" i="5" s="1"/>
  <c r="C1400" i="5" s="1"/>
  <c r="C1401" i="5" s="1"/>
  <c r="C1402" i="5" s="1"/>
  <c r="C1403" i="5" s="1"/>
  <c r="C1404" i="5" s="1"/>
  <c r="C1405" i="5" s="1"/>
  <c r="C1406" i="5" s="1"/>
  <c r="C1407" i="5" s="1"/>
  <c r="C1408" i="5" s="1"/>
  <c r="C1409" i="5" s="1"/>
  <c r="C1410" i="5" s="1"/>
  <c r="C1411" i="5" s="1"/>
  <c r="C1412" i="5" s="1"/>
  <c r="C1413" i="5" s="1"/>
  <c r="C1414" i="5" s="1"/>
  <c r="C1415" i="5" s="1"/>
  <c r="C1416" i="5" s="1"/>
  <c r="C1417" i="5" s="1"/>
  <c r="C1418" i="5" s="1"/>
  <c r="C1419" i="5" s="1"/>
  <c r="C1420" i="5" s="1"/>
  <c r="C1421" i="5" s="1"/>
  <c r="C1422" i="5" s="1"/>
  <c r="C1423" i="5" s="1"/>
  <c r="C1424" i="5" s="1"/>
  <c r="C1425" i="5" s="1"/>
  <c r="C1426" i="5" s="1"/>
  <c r="C1427" i="5" s="1"/>
  <c r="C1428" i="5" s="1"/>
  <c r="C1429" i="5" s="1"/>
  <c r="C1430" i="5" s="1"/>
  <c r="C1431" i="5" s="1"/>
  <c r="C1432" i="5" s="1"/>
  <c r="C1433" i="5" s="1"/>
  <c r="C1434" i="5" s="1"/>
  <c r="C1435" i="5" s="1"/>
  <c r="C1436" i="5" s="1"/>
  <c r="C1437" i="5" s="1"/>
  <c r="C1438" i="5" s="1"/>
  <c r="C1439" i="5" s="1"/>
  <c r="C1440" i="5" s="1"/>
  <c r="C1441" i="5" s="1"/>
  <c r="C1442" i="5" s="1"/>
  <c r="C1443" i="5" s="1"/>
  <c r="C1444" i="5" s="1"/>
  <c r="C1445" i="5" s="1"/>
  <c r="C1446" i="5" s="1"/>
  <c r="C1447" i="5" s="1"/>
  <c r="C1448" i="5" s="1"/>
  <c r="C1449" i="5" s="1"/>
  <c r="C1450" i="5" s="1"/>
  <c r="C1451" i="5" s="1"/>
  <c r="C1452" i="5" s="1"/>
  <c r="C1453" i="5" s="1"/>
  <c r="C1454" i="5" s="1"/>
  <c r="C1455" i="5" s="1"/>
  <c r="C1456" i="5" s="1"/>
  <c r="C1457" i="5" s="1"/>
  <c r="C1458" i="5" s="1"/>
  <c r="C1459" i="5" s="1"/>
  <c r="C1460" i="5" s="1"/>
  <c r="C1461" i="5" s="1"/>
  <c r="C1462" i="5" s="1"/>
  <c r="C1463" i="5" s="1"/>
  <c r="C1464" i="5" s="1"/>
  <c r="C1465" i="5" s="1"/>
  <c r="C1466" i="5" s="1"/>
  <c r="C1467" i="5" s="1"/>
  <c r="C1468" i="5" s="1"/>
  <c r="C1469" i="5" s="1"/>
  <c r="C1470" i="5" s="1"/>
  <c r="C1471" i="5" s="1"/>
  <c r="C1472" i="5" s="1"/>
  <c r="C1473" i="5" s="1"/>
  <c r="C1474" i="5" s="1"/>
  <c r="C1475" i="5" s="1"/>
  <c r="C1476" i="5" s="1"/>
  <c r="C1477" i="5" s="1"/>
  <c r="C1478" i="5" s="1"/>
  <c r="C1479" i="5" s="1"/>
  <c r="C1480" i="5" s="1"/>
  <c r="C1481" i="5" s="1"/>
  <c r="C1482" i="5" s="1"/>
  <c r="C1483" i="5" s="1"/>
  <c r="C1484" i="5" s="1"/>
  <c r="C1485" i="5" s="1"/>
  <c r="C1486" i="5" s="1"/>
  <c r="C1487" i="5" s="1"/>
  <c r="C1488" i="5" s="1"/>
  <c r="C1489" i="5" s="1"/>
  <c r="C1490" i="5" s="1"/>
  <c r="C1491" i="5" s="1"/>
  <c r="C1492" i="5" s="1"/>
  <c r="C1493" i="5" s="1"/>
  <c r="C1494" i="5" s="1"/>
  <c r="C1495" i="5" s="1"/>
  <c r="C1496" i="5" s="1"/>
  <c r="C1497" i="5" s="1"/>
  <c r="C1498" i="5" s="1"/>
  <c r="C1499" i="5" s="1"/>
  <c r="C1500" i="5" s="1"/>
  <c r="C1501" i="5" s="1"/>
  <c r="C1502" i="5" s="1"/>
  <c r="C1503" i="5" s="1"/>
  <c r="C1504" i="5" s="1"/>
  <c r="C1505" i="5" s="1"/>
  <c r="C1506" i="5" s="1"/>
  <c r="C1507" i="5" s="1"/>
  <c r="C1508" i="5" s="1"/>
  <c r="C1509" i="5" s="1"/>
  <c r="C1510" i="5" s="1"/>
  <c r="C1511" i="5" s="1"/>
  <c r="C1512" i="5" s="1"/>
  <c r="C1513" i="5" s="1"/>
  <c r="C1514" i="5" s="1"/>
  <c r="C1515" i="5" s="1"/>
  <c r="C1516" i="5" s="1"/>
  <c r="C1517" i="5" s="1"/>
  <c r="C1518" i="5" s="1"/>
  <c r="C1519" i="5" s="1"/>
  <c r="C1520" i="5" s="1"/>
  <c r="C1521" i="5" s="1"/>
  <c r="C1522" i="5" s="1"/>
  <c r="C1523" i="5" s="1"/>
  <c r="C1524" i="5" s="1"/>
  <c r="C1525" i="5" s="1"/>
  <c r="C1526" i="5" s="1"/>
  <c r="C1527" i="5" s="1"/>
  <c r="C1528" i="5" s="1"/>
  <c r="C1529" i="5" s="1"/>
  <c r="C1530" i="5" s="1"/>
  <c r="C1531" i="5" s="1"/>
  <c r="C1532" i="5" s="1"/>
  <c r="C1533" i="5" s="1"/>
  <c r="C1534" i="5" s="1"/>
  <c r="C1535" i="5" s="1"/>
  <c r="C1536" i="5" s="1"/>
  <c r="C1537" i="5" s="1"/>
  <c r="C1538" i="5" s="1"/>
  <c r="C1539" i="5" s="1"/>
  <c r="C1540" i="5" s="1"/>
  <c r="C1541" i="5" s="1"/>
  <c r="C1542" i="5" s="1"/>
  <c r="C1543" i="5" s="1"/>
  <c r="C1544" i="5" s="1"/>
  <c r="C1545" i="5" s="1"/>
  <c r="C1546" i="5" s="1"/>
  <c r="C1547" i="5" s="1"/>
  <c r="C1548" i="5" s="1"/>
  <c r="C1549" i="5" s="1"/>
  <c r="C1550" i="5" s="1"/>
  <c r="C1551" i="5" s="1"/>
  <c r="C1552" i="5" s="1"/>
  <c r="C1553" i="5" s="1"/>
  <c r="C1554" i="5" s="1"/>
  <c r="C1555" i="5" s="1"/>
  <c r="C1556" i="5" s="1"/>
  <c r="C1557" i="5" s="1"/>
  <c r="C1558" i="5" s="1"/>
  <c r="C1559" i="5" s="1"/>
  <c r="C1560" i="5" s="1"/>
  <c r="C1561" i="5" s="1"/>
  <c r="C1562" i="5" s="1"/>
  <c r="C1563" i="5" s="1"/>
  <c r="C1564" i="5" s="1"/>
  <c r="C1565" i="5" s="1"/>
  <c r="C1566" i="5" s="1"/>
  <c r="C1567" i="5" s="1"/>
  <c r="C1568" i="5" s="1"/>
  <c r="C1569" i="5" s="1"/>
  <c r="C1570" i="5" s="1"/>
  <c r="C1571" i="5" s="1"/>
  <c r="C1572" i="5" s="1"/>
  <c r="C1573" i="5" s="1"/>
  <c r="C1574" i="5" s="1"/>
  <c r="C1575" i="5" s="1"/>
  <c r="C1576" i="5" s="1"/>
  <c r="C1577" i="5" s="1"/>
  <c r="C1578" i="5" s="1"/>
  <c r="C1579" i="5" s="1"/>
  <c r="C1580" i="5" s="1"/>
  <c r="C1581" i="5" s="1"/>
  <c r="C1582" i="5" s="1"/>
  <c r="C1583" i="5" s="1"/>
  <c r="C1584" i="5" s="1"/>
  <c r="C1585" i="5" s="1"/>
  <c r="C1586" i="5" s="1"/>
  <c r="C1587" i="5" s="1"/>
  <c r="C1588" i="5" s="1"/>
  <c r="C1589" i="5" s="1"/>
  <c r="C1590" i="5" s="1"/>
  <c r="C1591" i="5" s="1"/>
  <c r="C1592" i="5" s="1"/>
  <c r="C1593" i="5" s="1"/>
  <c r="C1594" i="5" s="1"/>
  <c r="C1595" i="5" s="1"/>
  <c r="C1596" i="5" s="1"/>
  <c r="C1597" i="5" s="1"/>
  <c r="C1598" i="5" s="1"/>
  <c r="C1599" i="5" s="1"/>
  <c r="C1600" i="5" s="1"/>
  <c r="C1601" i="5" s="1"/>
  <c r="C1602" i="5" s="1"/>
  <c r="C1603" i="5" s="1"/>
  <c r="C1604" i="5" s="1"/>
  <c r="C1605" i="5" s="1"/>
  <c r="C1606" i="5" s="1"/>
  <c r="C1607" i="5" s="1"/>
  <c r="C1608" i="5" s="1"/>
  <c r="C1609" i="5" s="1"/>
  <c r="C1610" i="5" s="1"/>
  <c r="C1611" i="5" s="1"/>
  <c r="C1612" i="5" s="1"/>
  <c r="C1613" i="5" s="1"/>
  <c r="C1614" i="5" s="1"/>
  <c r="C1615" i="5" s="1"/>
  <c r="C1616" i="5" s="1"/>
  <c r="C1617" i="5" s="1"/>
  <c r="C1618" i="5" s="1"/>
  <c r="C1619" i="5" s="1"/>
  <c r="C1620" i="5" s="1"/>
  <c r="C1621" i="5" s="1"/>
  <c r="C1622" i="5" s="1"/>
  <c r="C1623" i="5" s="1"/>
  <c r="C1624" i="5" s="1"/>
  <c r="C1625" i="5" s="1"/>
  <c r="C1626" i="5" s="1"/>
  <c r="C1627" i="5" s="1"/>
  <c r="C1628" i="5" s="1"/>
  <c r="C1629" i="5" s="1"/>
  <c r="C1630" i="5" s="1"/>
  <c r="C1631" i="5" s="1"/>
  <c r="C1632" i="5" s="1"/>
  <c r="C1633" i="5" s="1"/>
  <c r="C1634" i="5" s="1"/>
  <c r="C1635" i="5" s="1"/>
  <c r="C1636" i="5" s="1"/>
  <c r="C1637" i="5" s="1"/>
  <c r="C1638" i="5" s="1"/>
  <c r="C1639" i="5" s="1"/>
  <c r="C1640" i="5" s="1"/>
  <c r="C1641" i="5" s="1"/>
  <c r="C1642" i="5" s="1"/>
  <c r="C1643" i="5" s="1"/>
  <c r="C1644" i="5" s="1"/>
  <c r="C1645" i="5" s="1"/>
  <c r="C1646" i="5" s="1"/>
  <c r="C1647" i="5" s="1"/>
  <c r="C1648" i="5" s="1"/>
  <c r="C1649" i="5" s="1"/>
  <c r="C1650" i="5" s="1"/>
  <c r="C1651" i="5" s="1"/>
  <c r="C1652" i="5" s="1"/>
  <c r="C1653" i="5" s="1"/>
  <c r="C1654" i="5" s="1"/>
  <c r="C1655" i="5" s="1"/>
  <c r="C1656" i="5" s="1"/>
  <c r="C1657" i="5" s="1"/>
  <c r="C1658" i="5" s="1"/>
  <c r="C1659" i="5" s="1"/>
  <c r="C1660" i="5" s="1"/>
  <c r="C1661" i="5" s="1"/>
  <c r="C1662" i="5" s="1"/>
  <c r="C1663" i="5" s="1"/>
  <c r="C1664" i="5" s="1"/>
  <c r="C1665" i="5" s="1"/>
  <c r="C1666" i="5" s="1"/>
  <c r="C1667" i="5" s="1"/>
  <c r="C1668" i="5" s="1"/>
  <c r="C1669" i="5" s="1"/>
  <c r="C1670" i="5" s="1"/>
  <c r="C1671" i="5" s="1"/>
  <c r="C1672" i="5" s="1"/>
  <c r="C1673" i="5" s="1"/>
  <c r="C1674" i="5" s="1"/>
  <c r="C1675" i="5" s="1"/>
  <c r="C1676" i="5" s="1"/>
  <c r="C1677" i="5" s="1"/>
  <c r="C1678" i="5" s="1"/>
  <c r="C1679" i="5" s="1"/>
  <c r="C1680" i="5" s="1"/>
  <c r="C1681" i="5" s="1"/>
  <c r="C1682" i="5" s="1"/>
  <c r="C1683" i="5" s="1"/>
  <c r="C1684" i="5" s="1"/>
  <c r="C1685" i="5" s="1"/>
  <c r="C1686" i="5" s="1"/>
  <c r="C1687" i="5" s="1"/>
  <c r="C1688" i="5" s="1"/>
  <c r="C1689" i="5" s="1"/>
  <c r="C1690" i="5" s="1"/>
  <c r="C1691" i="5" s="1"/>
  <c r="C1692" i="5" s="1"/>
  <c r="C1693" i="5" s="1"/>
  <c r="C1694" i="5" s="1"/>
  <c r="C1695" i="5" s="1"/>
  <c r="C1696" i="5" s="1"/>
  <c r="C1697" i="5" s="1"/>
  <c r="C1698" i="5" s="1"/>
  <c r="C1699" i="5" s="1"/>
  <c r="C1700" i="5" s="1"/>
  <c r="C1701" i="5" s="1"/>
  <c r="C1702" i="5" s="1"/>
  <c r="C1703" i="5" s="1"/>
  <c r="C1704" i="5" s="1"/>
  <c r="C1705" i="5" s="1"/>
  <c r="C1706" i="5" s="1"/>
  <c r="C1707" i="5" s="1"/>
  <c r="C1708" i="5" s="1"/>
  <c r="C1709" i="5" s="1"/>
  <c r="C1710" i="5" s="1"/>
  <c r="C1711" i="5" s="1"/>
  <c r="C1712" i="5" s="1"/>
  <c r="C1713" i="5" s="1"/>
  <c r="C1714" i="5" s="1"/>
  <c r="C1715" i="5" s="1"/>
  <c r="C1716" i="5" s="1"/>
  <c r="C1717" i="5" s="1"/>
  <c r="C1718" i="5" s="1"/>
  <c r="C1719" i="5" s="1"/>
  <c r="C1720" i="5" s="1"/>
  <c r="C1721" i="5" s="1"/>
  <c r="C1722" i="5" s="1"/>
  <c r="C1723" i="5" s="1"/>
  <c r="C1724" i="5" s="1"/>
  <c r="C1725" i="5" s="1"/>
  <c r="C1726" i="5" s="1"/>
  <c r="C1727" i="5" s="1"/>
  <c r="C1728" i="5" s="1"/>
  <c r="C1729" i="5" s="1"/>
  <c r="C1730" i="5" s="1"/>
  <c r="C1731" i="5" s="1"/>
  <c r="C1732" i="5" s="1"/>
  <c r="C1733" i="5" s="1"/>
  <c r="C1734" i="5" s="1"/>
  <c r="C1735" i="5" s="1"/>
  <c r="C1736" i="5" s="1"/>
  <c r="C1737" i="5" s="1"/>
  <c r="C1738" i="5" s="1"/>
  <c r="C1739" i="5" s="1"/>
  <c r="C1740" i="5" s="1"/>
  <c r="C1741" i="5" s="1"/>
  <c r="C1742" i="5" s="1"/>
  <c r="C1743" i="5" s="1"/>
  <c r="C1744" i="5" s="1"/>
  <c r="C1745" i="5" s="1"/>
  <c r="C1746" i="5" s="1"/>
  <c r="C1747" i="5" s="1"/>
  <c r="C1748" i="5" s="1"/>
  <c r="C1749" i="5" s="1"/>
  <c r="C1750" i="5" s="1"/>
  <c r="C1751" i="5" s="1"/>
  <c r="C1752" i="5" s="1"/>
  <c r="C1753" i="5" s="1"/>
  <c r="C1754" i="5" s="1"/>
  <c r="C1755" i="5" s="1"/>
  <c r="C1756" i="5" s="1"/>
  <c r="C1757" i="5" s="1"/>
  <c r="C1758" i="5" s="1"/>
  <c r="C1759" i="5" s="1"/>
  <c r="C1760" i="5" s="1"/>
  <c r="C1761" i="5" s="1"/>
  <c r="C1762" i="5" s="1"/>
  <c r="C1763" i="5" s="1"/>
  <c r="C1764" i="5" s="1"/>
  <c r="C1765" i="5" s="1"/>
  <c r="C1766" i="5" s="1"/>
  <c r="C1767" i="5" s="1"/>
  <c r="C1768" i="5" s="1"/>
  <c r="C1769" i="5" s="1"/>
  <c r="C1770" i="5" s="1"/>
  <c r="C1771" i="5" s="1"/>
  <c r="C1772" i="5" s="1"/>
  <c r="C1773" i="5" s="1"/>
  <c r="C1774" i="5" s="1"/>
  <c r="C1775" i="5" s="1"/>
  <c r="C1776" i="5" s="1"/>
  <c r="C1777" i="5" s="1"/>
  <c r="C1778" i="5" s="1"/>
  <c r="C1779" i="5" s="1"/>
  <c r="C1780" i="5" s="1"/>
  <c r="C1781" i="5" s="1"/>
  <c r="C1782" i="5" s="1"/>
  <c r="C1783" i="5" s="1"/>
  <c r="C1784" i="5" s="1"/>
  <c r="C1785" i="5" s="1"/>
  <c r="C1786" i="5" s="1"/>
  <c r="C1787" i="5" s="1"/>
  <c r="C1788" i="5" s="1"/>
  <c r="C1789" i="5" s="1"/>
  <c r="C1790" i="5" s="1"/>
  <c r="C1791" i="5" s="1"/>
  <c r="C1792" i="5" s="1"/>
  <c r="C1793" i="5" s="1"/>
  <c r="C1794" i="5" s="1"/>
  <c r="C1795" i="5" s="1"/>
  <c r="C1796" i="5" s="1"/>
  <c r="C1797" i="5" s="1"/>
  <c r="C1798" i="5" s="1"/>
  <c r="C1799" i="5" s="1"/>
  <c r="C1800" i="5" s="1"/>
  <c r="C1801" i="5" s="1"/>
  <c r="C1802" i="5" s="1"/>
  <c r="C1803" i="5" s="1"/>
  <c r="C1804" i="5" s="1"/>
  <c r="C1805" i="5" s="1"/>
  <c r="C1806" i="5" s="1"/>
  <c r="C1807" i="5" s="1"/>
  <c r="C1808" i="5" s="1"/>
  <c r="C1809" i="5" s="1"/>
  <c r="C1810" i="5" s="1"/>
  <c r="C1811" i="5" s="1"/>
  <c r="C1812" i="5" s="1"/>
  <c r="C1813" i="5" s="1"/>
  <c r="C1814" i="5" s="1"/>
  <c r="C1815" i="5" s="1"/>
  <c r="C1816" i="5" s="1"/>
  <c r="C1817" i="5" s="1"/>
  <c r="C1818" i="5" s="1"/>
  <c r="C1819" i="5" s="1"/>
  <c r="C1820" i="5" s="1"/>
  <c r="C1821" i="5" s="1"/>
  <c r="C1822" i="5" s="1"/>
  <c r="C1823" i="5" s="1"/>
  <c r="C1824" i="5" s="1"/>
  <c r="C1825" i="5" s="1"/>
  <c r="C1826" i="5" s="1"/>
  <c r="C1827" i="5" s="1"/>
  <c r="C1828" i="5" s="1"/>
  <c r="C1829" i="5" s="1"/>
  <c r="C1830" i="5" s="1"/>
  <c r="C1831" i="5" s="1"/>
  <c r="C1832" i="5" s="1"/>
  <c r="C1833" i="5" s="1"/>
  <c r="C1834" i="5" s="1"/>
  <c r="C1835" i="5" s="1"/>
  <c r="C1836" i="5" s="1"/>
  <c r="C1837" i="5" s="1"/>
  <c r="C1838" i="5" s="1"/>
  <c r="C1839" i="5" s="1"/>
  <c r="C1840" i="5" s="1"/>
  <c r="C1841" i="5" s="1"/>
  <c r="C1842" i="5" s="1"/>
  <c r="C1843" i="5" s="1"/>
  <c r="C1844" i="5" s="1"/>
  <c r="C1845" i="5" s="1"/>
  <c r="C1846" i="5" s="1"/>
  <c r="C1847" i="5" s="1"/>
  <c r="C1848" i="5" s="1"/>
  <c r="C1849" i="5" s="1"/>
  <c r="C1850" i="5" s="1"/>
  <c r="C1851" i="5" s="1"/>
  <c r="C1852" i="5" s="1"/>
  <c r="C1853" i="5" s="1"/>
  <c r="C1854" i="5" s="1"/>
  <c r="C1855" i="5" s="1"/>
  <c r="C1856" i="5" s="1"/>
  <c r="C1857" i="5" s="1"/>
  <c r="C1858" i="5" s="1"/>
  <c r="C1859" i="5" s="1"/>
  <c r="C1860" i="5" s="1"/>
  <c r="C1861" i="5" s="1"/>
  <c r="C1862" i="5" s="1"/>
  <c r="C1863" i="5" s="1"/>
  <c r="C1864" i="5" s="1"/>
  <c r="C1865" i="5" s="1"/>
  <c r="C1866" i="5" s="1"/>
  <c r="C1867" i="5" s="1"/>
  <c r="C1868" i="5" s="1"/>
  <c r="C1869" i="5" s="1"/>
  <c r="C1870" i="5" s="1"/>
  <c r="C1871" i="5" s="1"/>
  <c r="C1872" i="5" s="1"/>
  <c r="C1873" i="5" s="1"/>
  <c r="C1874" i="5" s="1"/>
  <c r="C1875" i="5" s="1"/>
  <c r="C1876" i="5" s="1"/>
  <c r="C1877" i="5" s="1"/>
  <c r="C1878" i="5" s="1"/>
  <c r="C1879" i="5" s="1"/>
  <c r="C1880" i="5" s="1"/>
  <c r="C1881" i="5" s="1"/>
  <c r="C1882" i="5" s="1"/>
  <c r="C1883" i="5" s="1"/>
  <c r="C1884" i="5" s="1"/>
  <c r="C1885" i="5" s="1"/>
  <c r="C1886" i="5" s="1"/>
  <c r="C1887" i="5" s="1"/>
  <c r="C1888" i="5" s="1"/>
  <c r="C1889" i="5" s="1"/>
  <c r="C1890" i="5" s="1"/>
  <c r="C1891" i="5" s="1"/>
  <c r="C1892" i="5" s="1"/>
  <c r="C1893" i="5" s="1"/>
  <c r="C1894" i="5" s="1"/>
  <c r="C1895" i="5" s="1"/>
  <c r="C1896" i="5" s="1"/>
  <c r="C1897" i="5" s="1"/>
  <c r="C1898" i="5" s="1"/>
  <c r="C1899" i="5" s="1"/>
  <c r="C1900" i="5" s="1"/>
  <c r="C1901" i="5" s="1"/>
  <c r="C1902" i="5" s="1"/>
  <c r="C1903" i="5" s="1"/>
  <c r="C1904" i="5" s="1"/>
  <c r="C1905" i="5" s="1"/>
  <c r="C1906" i="5" s="1"/>
  <c r="C1907" i="5" s="1"/>
  <c r="C1908" i="5" s="1"/>
  <c r="C1909" i="5" s="1"/>
  <c r="C1910" i="5" s="1"/>
  <c r="C1911" i="5" s="1"/>
  <c r="C1912" i="5" s="1"/>
  <c r="C1913" i="5" s="1"/>
  <c r="C1914" i="5" s="1"/>
  <c r="C1915" i="5" s="1"/>
  <c r="C1916" i="5" s="1"/>
  <c r="C1917" i="5" s="1"/>
  <c r="C1918" i="5" s="1"/>
  <c r="C1919" i="5" s="1"/>
  <c r="C1920" i="5" s="1"/>
  <c r="C1921" i="5" s="1"/>
  <c r="C1922" i="5" s="1"/>
  <c r="C1923" i="5" s="1"/>
  <c r="C1924" i="5" s="1"/>
  <c r="C1925" i="5" s="1"/>
  <c r="C1926" i="5" s="1"/>
  <c r="C1927" i="5" s="1"/>
  <c r="C1928" i="5" s="1"/>
  <c r="C1929" i="5" s="1"/>
  <c r="C1930" i="5" s="1"/>
  <c r="C1931" i="5" s="1"/>
  <c r="C1932" i="5" s="1"/>
  <c r="C1933" i="5" s="1"/>
  <c r="C1934" i="5" s="1"/>
  <c r="C1935" i="5" s="1"/>
  <c r="C1936" i="5" s="1"/>
  <c r="C1937" i="5" s="1"/>
  <c r="C1938" i="5" s="1"/>
  <c r="C1939" i="5" s="1"/>
  <c r="C1940" i="5" s="1"/>
  <c r="C1941" i="5" s="1"/>
  <c r="C1942" i="5" s="1"/>
  <c r="C1943" i="5" s="1"/>
  <c r="C1944" i="5" s="1"/>
  <c r="C1945" i="5" s="1"/>
  <c r="C1946" i="5" s="1"/>
  <c r="C1947" i="5" s="1"/>
  <c r="C1948" i="5" s="1"/>
  <c r="C1949" i="5" s="1"/>
  <c r="C1950" i="5" s="1"/>
  <c r="C1951" i="5" s="1"/>
  <c r="C1952" i="5" s="1"/>
  <c r="C1953" i="5" s="1"/>
  <c r="C1954" i="5" s="1"/>
  <c r="C1955" i="5" s="1"/>
  <c r="C1956" i="5" s="1"/>
  <c r="C1957" i="5" s="1"/>
  <c r="C1958" i="5" s="1"/>
  <c r="C1959" i="5" s="1"/>
  <c r="C1960" i="5" s="1"/>
  <c r="C1961" i="5" s="1"/>
  <c r="C1962" i="5" s="1"/>
  <c r="C1963" i="5" s="1"/>
  <c r="C1964" i="5" s="1"/>
  <c r="C1965" i="5" s="1"/>
  <c r="C1966" i="5" s="1"/>
  <c r="C1967" i="5" s="1"/>
  <c r="C1968" i="5" s="1"/>
  <c r="C1969" i="5" s="1"/>
  <c r="C1970" i="5" s="1"/>
  <c r="C1971" i="5" s="1"/>
  <c r="C1972" i="5" s="1"/>
  <c r="C1973" i="5" s="1"/>
  <c r="C1974" i="5" s="1"/>
  <c r="C1975" i="5" s="1"/>
  <c r="C1976" i="5" s="1"/>
  <c r="C1977" i="5" s="1"/>
  <c r="C1978" i="5" s="1"/>
  <c r="C1979" i="5" s="1"/>
  <c r="C1980" i="5" s="1"/>
  <c r="C1981" i="5" s="1"/>
  <c r="C1982" i="5" s="1"/>
  <c r="C1983" i="5" s="1"/>
  <c r="C1984" i="5" s="1"/>
  <c r="C1985" i="5" s="1"/>
  <c r="C1986" i="5" s="1"/>
  <c r="C1987" i="5" s="1"/>
  <c r="C1988" i="5" s="1"/>
  <c r="C1989" i="5" s="1"/>
  <c r="C1990" i="5" s="1"/>
  <c r="C1991" i="5" s="1"/>
  <c r="C1992" i="5" s="1"/>
  <c r="C1993" i="5" s="1"/>
  <c r="C1994" i="5" s="1"/>
  <c r="C1995" i="5" s="1"/>
  <c r="C1996" i="5" s="1"/>
  <c r="C1997" i="5" s="1"/>
  <c r="C1998" i="5" s="1"/>
  <c r="C1999" i="5" s="1"/>
  <c r="C2000" i="5" s="1"/>
  <c r="C2001" i="5" s="1"/>
  <c r="C2002" i="5" s="1"/>
  <c r="C2003" i="5" s="1"/>
  <c r="C2004" i="5" s="1"/>
  <c r="C2005" i="5" s="1"/>
  <c r="C2006" i="5" s="1"/>
  <c r="C2007" i="5" s="1"/>
  <c r="C2008" i="5" s="1"/>
  <c r="C2009" i="5" s="1"/>
  <c r="C2010" i="5" s="1"/>
  <c r="C2011" i="5" s="1"/>
  <c r="C2012" i="5" s="1"/>
  <c r="C2013" i="5" s="1"/>
  <c r="C2014" i="5" s="1"/>
  <c r="C2015" i="5" s="1"/>
  <c r="C2016" i="5" s="1"/>
  <c r="C2017" i="5" s="1"/>
  <c r="C2018" i="5" s="1"/>
  <c r="C2019" i="5" s="1"/>
  <c r="C2020" i="5" s="1"/>
  <c r="C2021" i="5" s="1"/>
  <c r="C2022" i="5" s="1"/>
  <c r="C2023" i="5" s="1"/>
  <c r="C2024" i="5" s="1"/>
  <c r="C2025" i="5" s="1"/>
  <c r="C2026" i="5" s="1"/>
  <c r="C2027" i="5" s="1"/>
  <c r="C2028" i="5" s="1"/>
  <c r="C2029" i="5" s="1"/>
  <c r="C2030" i="5" s="1"/>
  <c r="C2031" i="5" s="1"/>
  <c r="C2032" i="5" s="1"/>
  <c r="C2033" i="5" s="1"/>
  <c r="C2034" i="5" s="1"/>
  <c r="C2035" i="5" s="1"/>
  <c r="C2036" i="5" s="1"/>
  <c r="C2037" i="5" s="1"/>
  <c r="C2038" i="5" s="1"/>
  <c r="C2039" i="5" s="1"/>
  <c r="C2040" i="5" s="1"/>
  <c r="C2041" i="5" s="1"/>
  <c r="C2042" i="5" s="1"/>
  <c r="C2043" i="5" s="1"/>
  <c r="C2044" i="5" s="1"/>
  <c r="C2045" i="5" s="1"/>
  <c r="C2046" i="5" s="1"/>
  <c r="C2047" i="5" s="1"/>
  <c r="C2048" i="5" s="1"/>
  <c r="C2049" i="5" s="1"/>
  <c r="C2050" i="5" s="1"/>
  <c r="C2051" i="5" s="1"/>
  <c r="C2052" i="5" s="1"/>
  <c r="C2053" i="5" s="1"/>
  <c r="C2054" i="5" s="1"/>
  <c r="C2055" i="5" s="1"/>
  <c r="C2056" i="5" s="1"/>
  <c r="C2057" i="5" s="1"/>
  <c r="C2058" i="5" s="1"/>
  <c r="C2059" i="5" s="1"/>
  <c r="C2060" i="5" s="1"/>
  <c r="C2061" i="5" s="1"/>
  <c r="C2062" i="5" s="1"/>
  <c r="C2063" i="5" s="1"/>
  <c r="C2064" i="5" s="1"/>
  <c r="C2065" i="5" s="1"/>
  <c r="C2066" i="5" s="1"/>
  <c r="C2067" i="5" s="1"/>
  <c r="C2068" i="5" s="1"/>
  <c r="C2069" i="5" s="1"/>
  <c r="C2070" i="5" s="1"/>
  <c r="C2071" i="5" s="1"/>
  <c r="C2072" i="5" s="1"/>
  <c r="C2073" i="5" s="1"/>
  <c r="C2074" i="5" s="1"/>
  <c r="C2075" i="5" s="1"/>
  <c r="C2076" i="5" s="1"/>
  <c r="C2077" i="5" s="1"/>
  <c r="C2078" i="5" s="1"/>
  <c r="C2079" i="5" s="1"/>
  <c r="C2080" i="5" s="1"/>
  <c r="C2081" i="5" s="1"/>
  <c r="C2082" i="5" s="1"/>
  <c r="C2083" i="5" s="1"/>
  <c r="C2084" i="5" s="1"/>
  <c r="C2085" i="5" s="1"/>
  <c r="C2086" i="5" s="1"/>
  <c r="C2087" i="5" s="1"/>
  <c r="C2088" i="5" s="1"/>
  <c r="C2089" i="5" s="1"/>
  <c r="C2090" i="5" s="1"/>
  <c r="C2091" i="5" s="1"/>
  <c r="C2092" i="5" s="1"/>
  <c r="C2093" i="5" s="1"/>
  <c r="C2094" i="5" s="1"/>
  <c r="C2095" i="5" s="1"/>
  <c r="C2096" i="5" s="1"/>
  <c r="C2097" i="5" s="1"/>
  <c r="C2098" i="5" s="1"/>
  <c r="C2099" i="5" s="1"/>
  <c r="C2100" i="5" s="1"/>
  <c r="C2101" i="5" s="1"/>
  <c r="C2102" i="5" s="1"/>
  <c r="C2103" i="5" s="1"/>
  <c r="C2104" i="5" s="1"/>
  <c r="C2105" i="5" s="1"/>
  <c r="C2106" i="5" s="1"/>
  <c r="C2107" i="5" s="1"/>
  <c r="C2108" i="5" s="1"/>
  <c r="C2109" i="5" s="1"/>
  <c r="C2110" i="5" s="1"/>
  <c r="C2111" i="5" s="1"/>
  <c r="C2112" i="5" s="1"/>
  <c r="C2113" i="5" s="1"/>
  <c r="C2114" i="5" s="1"/>
  <c r="C2115" i="5" s="1"/>
  <c r="C2116" i="5" s="1"/>
  <c r="C2117" i="5" s="1"/>
  <c r="C2118" i="5" s="1"/>
  <c r="C2119" i="5" s="1"/>
  <c r="C2120" i="5" s="1"/>
  <c r="C2121" i="5" s="1"/>
  <c r="C2122" i="5" s="1"/>
  <c r="C2123" i="5" s="1"/>
  <c r="C2124" i="5" s="1"/>
  <c r="C2125" i="5" s="1"/>
  <c r="C2126" i="5" s="1"/>
  <c r="C2127" i="5" s="1"/>
  <c r="C2128" i="5" s="1"/>
  <c r="C2129" i="5" s="1"/>
  <c r="C2130" i="5" s="1"/>
  <c r="C2131" i="5" s="1"/>
  <c r="C2132" i="5" s="1"/>
  <c r="C2133" i="5" s="1"/>
  <c r="C2134" i="5" s="1"/>
  <c r="C2135" i="5" s="1"/>
  <c r="C2136" i="5" s="1"/>
  <c r="C2137" i="5" s="1"/>
  <c r="C2138" i="5" s="1"/>
  <c r="C2139" i="5" s="1"/>
  <c r="C2140" i="5" s="1"/>
  <c r="C2141" i="5" s="1"/>
  <c r="C2142" i="5" s="1"/>
  <c r="C2143" i="5" s="1"/>
  <c r="C2144" i="5" s="1"/>
  <c r="C2145" i="5" s="1"/>
  <c r="C2146" i="5" s="1"/>
  <c r="C2147" i="5" s="1"/>
  <c r="C2148" i="5" s="1"/>
  <c r="C2149" i="5" s="1"/>
  <c r="C2150" i="5" s="1"/>
  <c r="C2151" i="5" s="1"/>
  <c r="C2152" i="5" s="1"/>
  <c r="C2153" i="5" s="1"/>
  <c r="C2154" i="5" s="1"/>
  <c r="C2155" i="5" s="1"/>
  <c r="C2156" i="5" s="1"/>
  <c r="C2157" i="5" s="1"/>
  <c r="C2158" i="5" s="1"/>
  <c r="C2159" i="5" s="1"/>
  <c r="C2160" i="5" s="1"/>
  <c r="C2161" i="5" s="1"/>
  <c r="C2162" i="5" s="1"/>
  <c r="C2163" i="5" s="1"/>
  <c r="C2164" i="5" s="1"/>
  <c r="C2165" i="5" s="1"/>
  <c r="C2166" i="5" s="1"/>
  <c r="C2167" i="5" s="1"/>
  <c r="C2168" i="5" s="1"/>
  <c r="C2169" i="5" s="1"/>
  <c r="C2170" i="5" s="1"/>
  <c r="C2171" i="5" s="1"/>
  <c r="C2172" i="5" s="1"/>
  <c r="C2173" i="5" s="1"/>
  <c r="C2174" i="5" s="1"/>
  <c r="C2175" i="5" s="1"/>
  <c r="C2176" i="5" s="1"/>
  <c r="C2177" i="5" s="1"/>
  <c r="C2178" i="5" s="1"/>
  <c r="C2179" i="5" s="1"/>
  <c r="C2180" i="5" s="1"/>
  <c r="C2181" i="5" s="1"/>
  <c r="C2182" i="5" s="1"/>
  <c r="C2183" i="5" s="1"/>
  <c r="C2184" i="5" s="1"/>
  <c r="C2185" i="5" s="1"/>
  <c r="C2186" i="5" s="1"/>
  <c r="C2187" i="5" s="1"/>
  <c r="C2188" i="5" s="1"/>
  <c r="C2189" i="5" s="1"/>
  <c r="C2190" i="5" s="1"/>
  <c r="C2191" i="5" s="1"/>
  <c r="C2192" i="5" s="1"/>
  <c r="C2193" i="5" s="1"/>
  <c r="C2194" i="5" s="1"/>
  <c r="C2195" i="5" s="1"/>
  <c r="C2196" i="5" s="1"/>
  <c r="C2197" i="5" s="1"/>
  <c r="C2198" i="5" s="1"/>
  <c r="C2199" i="5" s="1"/>
  <c r="C2200" i="5" s="1"/>
  <c r="C2201" i="5" s="1"/>
  <c r="C2202" i="5" s="1"/>
  <c r="C2203" i="5" s="1"/>
  <c r="C2204" i="5" s="1"/>
  <c r="C2205" i="5" s="1"/>
  <c r="C2206" i="5" s="1"/>
  <c r="C2207" i="5" s="1"/>
  <c r="C2208" i="5" s="1"/>
  <c r="C2209" i="5" s="1"/>
  <c r="C2210" i="5" s="1"/>
  <c r="C2211" i="5" s="1"/>
  <c r="C2212" i="5" s="1"/>
  <c r="C2213" i="5" s="1"/>
  <c r="C2214" i="5" s="1"/>
  <c r="C2215" i="5" s="1"/>
  <c r="C2216" i="5" s="1"/>
  <c r="C2217" i="5" s="1"/>
  <c r="C2218" i="5" s="1"/>
  <c r="C2219" i="5" s="1"/>
  <c r="C2220" i="5" s="1"/>
  <c r="C2221" i="5" s="1"/>
  <c r="C2222" i="5" s="1"/>
  <c r="C2223" i="5" s="1"/>
  <c r="C2224" i="5" s="1"/>
  <c r="C2225" i="5" s="1"/>
  <c r="C2226" i="5" s="1"/>
  <c r="C2227" i="5" s="1"/>
  <c r="C2228" i="5" s="1"/>
  <c r="C2229" i="5" s="1"/>
  <c r="C2230" i="5" s="1"/>
  <c r="C2231" i="5" s="1"/>
  <c r="C2232" i="5" s="1"/>
  <c r="C2233" i="5" s="1"/>
  <c r="C2234" i="5" s="1"/>
  <c r="C2235" i="5" s="1"/>
  <c r="C2236" i="5" s="1"/>
  <c r="C2237" i="5" s="1"/>
  <c r="C2238" i="5" s="1"/>
  <c r="C2239" i="5" s="1"/>
  <c r="C2240" i="5" s="1"/>
  <c r="C2241" i="5" s="1"/>
  <c r="C2242" i="5" s="1"/>
  <c r="C2243" i="5" s="1"/>
  <c r="C2244" i="5" s="1"/>
  <c r="C2245" i="5" s="1"/>
  <c r="C2246" i="5" s="1"/>
  <c r="C2247" i="5" s="1"/>
  <c r="C2248" i="5" s="1"/>
  <c r="C2249" i="5" s="1"/>
  <c r="C2250" i="5" s="1"/>
  <c r="C2251" i="5" s="1"/>
  <c r="C2252" i="5" s="1"/>
  <c r="C2253" i="5" s="1"/>
  <c r="C2254" i="5" s="1"/>
  <c r="C2255" i="5" s="1"/>
  <c r="C2256" i="5" s="1"/>
  <c r="C2257" i="5" s="1"/>
  <c r="C2258" i="5" s="1"/>
  <c r="C2259" i="5" s="1"/>
  <c r="C2260" i="5" s="1"/>
  <c r="C2261" i="5" s="1"/>
  <c r="C2262" i="5" s="1"/>
  <c r="C2263" i="5" s="1"/>
  <c r="C2264" i="5" s="1"/>
  <c r="C2265" i="5" s="1"/>
  <c r="C2266" i="5" s="1"/>
  <c r="C2267" i="5" s="1"/>
  <c r="C2268" i="5" s="1"/>
  <c r="C2269" i="5" s="1"/>
  <c r="C2270" i="5" s="1"/>
  <c r="C2271" i="5" s="1"/>
  <c r="C2272" i="5" s="1"/>
  <c r="C2273" i="5" s="1"/>
  <c r="C2274" i="5" s="1"/>
  <c r="C2275" i="5" s="1"/>
  <c r="C2276" i="5" s="1"/>
  <c r="C2277" i="5" s="1"/>
  <c r="C2278" i="5" s="1"/>
  <c r="C2279" i="5" s="1"/>
  <c r="C2280" i="5" s="1"/>
  <c r="C2281" i="5" s="1"/>
  <c r="C2282" i="5" s="1"/>
  <c r="C2283" i="5" s="1"/>
  <c r="C2284" i="5" s="1"/>
  <c r="C2285" i="5" s="1"/>
  <c r="C2286" i="5" s="1"/>
  <c r="C2287" i="5" s="1"/>
  <c r="C2288" i="5" s="1"/>
  <c r="C2289" i="5" s="1"/>
  <c r="C2290" i="5" s="1"/>
  <c r="C2291" i="5" s="1"/>
  <c r="C2292" i="5" s="1"/>
  <c r="C2293" i="5" s="1"/>
  <c r="C2294" i="5" s="1"/>
  <c r="C2295" i="5" s="1"/>
  <c r="C2296" i="5" s="1"/>
  <c r="C2297" i="5" s="1"/>
  <c r="C2298" i="5" s="1"/>
  <c r="C2299" i="5" s="1"/>
  <c r="C2300" i="5" s="1"/>
  <c r="C2301" i="5" s="1"/>
  <c r="C2302" i="5" s="1"/>
  <c r="C2303" i="5" s="1"/>
  <c r="C2304" i="5" s="1"/>
  <c r="C2305" i="5" s="1"/>
  <c r="C2306" i="5" s="1"/>
  <c r="C2307" i="5" s="1"/>
  <c r="C2308" i="5" s="1"/>
  <c r="C2309" i="5" s="1"/>
  <c r="C2310" i="5" s="1"/>
  <c r="C2311" i="5" s="1"/>
  <c r="C2312" i="5" s="1"/>
  <c r="C2313" i="5" s="1"/>
  <c r="C2314" i="5" s="1"/>
  <c r="C2315" i="5" s="1"/>
  <c r="C2316" i="5" s="1"/>
  <c r="C2317" i="5" s="1"/>
  <c r="C2318" i="5" s="1"/>
  <c r="C2319" i="5" s="1"/>
  <c r="C2320" i="5" s="1"/>
  <c r="C2321" i="5" s="1"/>
  <c r="C2322" i="5" s="1"/>
  <c r="C2323" i="5" s="1"/>
  <c r="C2324" i="5" s="1"/>
  <c r="C2325" i="5" s="1"/>
  <c r="C2326" i="5" s="1"/>
  <c r="C2327" i="5" s="1"/>
  <c r="C2328" i="5" s="1"/>
  <c r="C2329" i="5" s="1"/>
  <c r="C2330" i="5" s="1"/>
  <c r="C2331" i="5" s="1"/>
  <c r="C2332" i="5" s="1"/>
  <c r="C2333" i="5" s="1"/>
  <c r="C2334" i="5" s="1"/>
  <c r="C2335" i="5" s="1"/>
  <c r="C2336" i="5" s="1"/>
  <c r="C2337" i="5" s="1"/>
  <c r="C2338" i="5" s="1"/>
  <c r="C2339" i="5" s="1"/>
  <c r="C2340" i="5" s="1"/>
  <c r="C2341" i="5" s="1"/>
  <c r="C2342" i="5" s="1"/>
  <c r="C2343" i="5" s="1"/>
  <c r="C2344" i="5" s="1"/>
  <c r="C2345" i="5" s="1"/>
  <c r="C2346" i="5" s="1"/>
  <c r="C2347" i="5" s="1"/>
  <c r="C2348" i="5" s="1"/>
  <c r="C2349" i="5" s="1"/>
  <c r="C2350" i="5" s="1"/>
  <c r="C2351" i="5" s="1"/>
  <c r="C2352" i="5" s="1"/>
  <c r="C2353" i="5" s="1"/>
  <c r="C2354" i="5" s="1"/>
  <c r="C2355" i="5" s="1"/>
  <c r="C2356" i="5" s="1"/>
  <c r="C2357" i="5" s="1"/>
  <c r="C2358" i="5" s="1"/>
  <c r="C2359" i="5" s="1"/>
  <c r="C2360" i="5" s="1"/>
  <c r="C2361" i="5" s="1"/>
  <c r="C2362" i="5" s="1"/>
  <c r="C2363" i="5" s="1"/>
  <c r="C2364" i="5" s="1"/>
  <c r="C2365" i="5" s="1"/>
  <c r="C2366" i="5" s="1"/>
  <c r="C2367" i="5" s="1"/>
  <c r="C2368" i="5" s="1"/>
  <c r="C2369" i="5" s="1"/>
  <c r="C2370" i="5" s="1"/>
  <c r="C2371" i="5" s="1"/>
  <c r="C2372" i="5" s="1"/>
  <c r="C2373" i="5" s="1"/>
  <c r="C2374" i="5" s="1"/>
  <c r="C2375" i="5" s="1"/>
  <c r="C2376" i="5" s="1"/>
  <c r="C2377" i="5" s="1"/>
  <c r="C2378" i="5" s="1"/>
  <c r="C2379" i="5" s="1"/>
  <c r="C2380" i="5" s="1"/>
  <c r="C2381" i="5" s="1"/>
  <c r="C2382" i="5" s="1"/>
  <c r="C2383" i="5" s="1"/>
  <c r="C2384" i="5" s="1"/>
  <c r="C2385" i="5" s="1"/>
  <c r="C2386" i="5" s="1"/>
  <c r="C2387" i="5" s="1"/>
  <c r="C2388" i="5" s="1"/>
  <c r="C2389" i="5" s="1"/>
  <c r="C2390" i="5" s="1"/>
  <c r="C2391" i="5" s="1"/>
  <c r="C2392" i="5" s="1"/>
  <c r="C2393" i="5" s="1"/>
  <c r="C2394" i="5" s="1"/>
  <c r="C2395" i="5" s="1"/>
  <c r="C2396" i="5" s="1"/>
  <c r="C2397" i="5" s="1"/>
  <c r="C2398" i="5" s="1"/>
  <c r="C2399" i="5" s="1"/>
  <c r="C2400" i="5" s="1"/>
  <c r="C2401" i="5" s="1"/>
  <c r="C2402" i="5" s="1"/>
  <c r="C2403" i="5" s="1"/>
  <c r="C2404" i="5" s="1"/>
  <c r="C2405" i="5" s="1"/>
  <c r="C2406" i="5" s="1"/>
  <c r="C2407" i="5" s="1"/>
  <c r="C2408" i="5" s="1"/>
  <c r="C2409" i="5" s="1"/>
  <c r="C2410" i="5" s="1"/>
  <c r="C2411" i="5" s="1"/>
  <c r="C2412" i="5" s="1"/>
  <c r="C2413" i="5" s="1"/>
  <c r="C2414" i="5" s="1"/>
  <c r="C2415" i="5" s="1"/>
  <c r="C2416" i="5" s="1"/>
  <c r="C2417" i="5" s="1"/>
  <c r="C2418" i="5" s="1"/>
  <c r="C2419" i="5" s="1"/>
  <c r="C2420" i="5" s="1"/>
  <c r="C2421" i="5" s="1"/>
  <c r="C2422" i="5" s="1"/>
  <c r="C2423" i="5" s="1"/>
  <c r="C2424" i="5" s="1"/>
  <c r="C2425" i="5" s="1"/>
  <c r="C2426" i="5" s="1"/>
  <c r="C2427" i="5" s="1"/>
  <c r="C2428" i="5" s="1"/>
  <c r="C2429" i="5" s="1"/>
  <c r="C2430" i="5" s="1"/>
  <c r="C2431" i="5" s="1"/>
  <c r="C2432" i="5" s="1"/>
  <c r="C2433" i="5" s="1"/>
  <c r="C2434" i="5" s="1"/>
  <c r="C2435" i="5" s="1"/>
  <c r="C2436" i="5" s="1"/>
  <c r="C2437" i="5" s="1"/>
  <c r="C2438" i="5" s="1"/>
  <c r="C2439" i="5" s="1"/>
  <c r="C2440" i="5" s="1"/>
  <c r="C2441" i="5" s="1"/>
  <c r="C2442" i="5" s="1"/>
  <c r="C2443" i="5" s="1"/>
  <c r="C2444" i="5" s="1"/>
  <c r="C2445" i="5" s="1"/>
  <c r="C2446" i="5" s="1"/>
  <c r="C2447" i="5" s="1"/>
  <c r="C2448" i="5" s="1"/>
  <c r="C2449" i="5" s="1"/>
  <c r="C2450" i="5" s="1"/>
  <c r="C2451" i="5" s="1"/>
  <c r="C2452" i="5" s="1"/>
  <c r="C2453" i="5" s="1"/>
  <c r="C2454" i="5" s="1"/>
  <c r="C2455" i="5" s="1"/>
  <c r="C2456" i="5" s="1"/>
  <c r="C2457" i="5" s="1"/>
  <c r="C2458" i="5" s="1"/>
  <c r="C2459" i="5" s="1"/>
  <c r="C2460" i="5" s="1"/>
  <c r="C2461" i="5" s="1"/>
  <c r="C2462" i="5" s="1"/>
  <c r="C2463" i="5" s="1"/>
  <c r="C2464" i="5" s="1"/>
  <c r="C2465" i="5" s="1"/>
  <c r="C2466" i="5" s="1"/>
  <c r="C2467" i="5" s="1"/>
  <c r="C2468" i="5" s="1"/>
  <c r="C2469" i="5" s="1"/>
  <c r="C2470" i="5" s="1"/>
  <c r="C2471" i="5" s="1"/>
  <c r="C2472" i="5" s="1"/>
  <c r="C2473" i="5" s="1"/>
  <c r="C2474" i="5" s="1"/>
  <c r="C2475" i="5" s="1"/>
  <c r="C2476" i="5" s="1"/>
  <c r="C2477" i="5" s="1"/>
  <c r="C2478" i="5" s="1"/>
  <c r="C2479" i="5" s="1"/>
  <c r="C2480" i="5" s="1"/>
  <c r="C2481" i="5" s="1"/>
  <c r="C2482" i="5" s="1"/>
  <c r="C2483" i="5" s="1"/>
  <c r="C2484" i="5" s="1"/>
  <c r="C2485" i="5" s="1"/>
  <c r="C2486" i="5" s="1"/>
  <c r="C2487" i="5" s="1"/>
  <c r="C2488" i="5" s="1"/>
  <c r="C2489" i="5" s="1"/>
  <c r="C2490" i="5" s="1"/>
  <c r="C2491" i="5" s="1"/>
  <c r="C2492" i="5" s="1"/>
  <c r="C2493" i="5" s="1"/>
  <c r="C2494" i="5" s="1"/>
  <c r="C2495" i="5" s="1"/>
  <c r="C2496" i="5" s="1"/>
  <c r="C2497" i="5" s="1"/>
  <c r="C2498" i="5" s="1"/>
  <c r="C2499" i="5" s="1"/>
  <c r="C2500" i="5" s="1"/>
  <c r="C2501" i="5" s="1"/>
  <c r="C2502" i="5" s="1"/>
  <c r="C2503" i="5" s="1"/>
  <c r="C2504" i="5" s="1"/>
  <c r="C2505" i="5" s="1"/>
  <c r="C2506" i="5" s="1"/>
  <c r="C2507" i="5" s="1"/>
  <c r="C2508" i="5" s="1"/>
  <c r="C2509" i="5" s="1"/>
  <c r="C2510" i="5" s="1"/>
  <c r="C2511" i="5" s="1"/>
  <c r="C2512" i="5" s="1"/>
  <c r="C2513" i="5" s="1"/>
  <c r="C2514" i="5" s="1"/>
  <c r="C2515" i="5" s="1"/>
  <c r="C2516" i="5" s="1"/>
  <c r="C2517" i="5" s="1"/>
  <c r="C2518" i="5" s="1"/>
  <c r="C2519" i="5" s="1"/>
  <c r="C2520" i="5" s="1"/>
  <c r="C2521" i="5" s="1"/>
  <c r="C2522" i="5" s="1"/>
  <c r="C2523" i="5" s="1"/>
  <c r="C2524" i="5" s="1"/>
  <c r="C2525" i="5" s="1"/>
  <c r="C2526" i="5" s="1"/>
  <c r="C2527" i="5" s="1"/>
  <c r="C2528" i="5" s="1"/>
  <c r="C2529" i="5" s="1"/>
  <c r="C2530" i="5" s="1"/>
  <c r="C2531" i="5" s="1"/>
  <c r="C2532" i="5" s="1"/>
  <c r="C2533" i="5" s="1"/>
  <c r="C2534" i="5" s="1"/>
  <c r="C2535" i="5" s="1"/>
  <c r="C2536" i="5" s="1"/>
  <c r="C2537" i="5" s="1"/>
  <c r="C2538" i="5" s="1"/>
  <c r="C2539" i="5" s="1"/>
  <c r="C2540" i="5" s="1"/>
  <c r="C2541" i="5" s="1"/>
  <c r="C2542" i="5" s="1"/>
  <c r="C2543" i="5" s="1"/>
  <c r="C2544" i="5" s="1"/>
  <c r="C2545" i="5" s="1"/>
  <c r="C2546" i="5" s="1"/>
  <c r="C2547" i="5" s="1"/>
  <c r="C2548" i="5" s="1"/>
  <c r="C2549" i="5" s="1"/>
  <c r="C2550" i="5" s="1"/>
  <c r="C2551" i="5" s="1"/>
  <c r="C2552" i="5" s="1"/>
  <c r="C2553" i="5" s="1"/>
  <c r="C2554" i="5" s="1"/>
  <c r="C2555" i="5" s="1"/>
  <c r="C2556" i="5" s="1"/>
  <c r="C2557" i="5" s="1"/>
  <c r="C2558" i="5" s="1"/>
  <c r="C2559" i="5" s="1"/>
  <c r="C2560" i="5" s="1"/>
  <c r="C2561" i="5" s="1"/>
  <c r="C2562" i="5" s="1"/>
  <c r="C2563" i="5" s="1"/>
  <c r="C2564" i="5" s="1"/>
  <c r="C2565" i="5" s="1"/>
  <c r="C2566" i="5" s="1"/>
  <c r="C2567" i="5" s="1"/>
  <c r="C2568" i="5" s="1"/>
  <c r="C2569" i="5" s="1"/>
  <c r="C2570" i="5" s="1"/>
  <c r="C2571" i="5" s="1"/>
  <c r="C2572" i="5" s="1"/>
  <c r="C2573" i="5" s="1"/>
  <c r="C2574" i="5" s="1"/>
  <c r="C2575" i="5" s="1"/>
  <c r="C2576" i="5" s="1"/>
  <c r="C2577" i="5" s="1"/>
  <c r="C2578" i="5" s="1"/>
  <c r="C2579" i="5" s="1"/>
  <c r="C2580" i="5" s="1"/>
  <c r="C2581" i="5" s="1"/>
  <c r="C2582" i="5" s="1"/>
  <c r="C2583" i="5" s="1"/>
  <c r="C2584" i="5" s="1"/>
  <c r="C2585" i="5" s="1"/>
  <c r="C2586" i="5" s="1"/>
  <c r="C2587" i="5" s="1"/>
  <c r="C2588" i="5" s="1"/>
  <c r="C2589" i="5" s="1"/>
  <c r="C2590" i="5" s="1"/>
  <c r="C2591" i="5" s="1"/>
  <c r="C2592" i="5" s="1"/>
  <c r="C2593" i="5" s="1"/>
  <c r="C2594" i="5" s="1"/>
  <c r="C2595" i="5" s="1"/>
  <c r="C2596" i="5" s="1"/>
  <c r="C2597" i="5" s="1"/>
  <c r="C2598" i="5" s="1"/>
  <c r="C2599" i="5" s="1"/>
  <c r="C2600" i="5" s="1"/>
  <c r="C2601" i="5" s="1"/>
  <c r="C2602" i="5" s="1"/>
  <c r="C2603" i="5" s="1"/>
  <c r="C2604" i="5" s="1"/>
  <c r="C2605" i="5" s="1"/>
  <c r="C2606" i="5" s="1"/>
  <c r="C2607" i="5" s="1"/>
  <c r="C2608" i="5" s="1"/>
  <c r="C2609" i="5" s="1"/>
  <c r="C2610" i="5" s="1"/>
  <c r="C2611" i="5" s="1"/>
  <c r="C2612" i="5" s="1"/>
  <c r="C2613" i="5" s="1"/>
  <c r="C2614" i="5" s="1"/>
  <c r="C2615" i="5" s="1"/>
  <c r="C2616" i="5" s="1"/>
  <c r="C2617" i="5" s="1"/>
  <c r="C2618" i="5" s="1"/>
  <c r="C2619" i="5" s="1"/>
  <c r="C2620" i="5" s="1"/>
  <c r="C2621" i="5" s="1"/>
  <c r="C2622" i="5" s="1"/>
  <c r="C2623" i="5" s="1"/>
  <c r="C2624" i="5" s="1"/>
  <c r="C2625" i="5" s="1"/>
  <c r="C2626" i="5" s="1"/>
  <c r="C2627" i="5" s="1"/>
  <c r="C2628" i="5" s="1"/>
  <c r="C2629" i="5" s="1"/>
  <c r="C2630" i="5" s="1"/>
  <c r="C2631" i="5" s="1"/>
  <c r="C2632" i="5" s="1"/>
  <c r="C2633" i="5" s="1"/>
  <c r="C2634" i="5" s="1"/>
  <c r="C2635" i="5" s="1"/>
  <c r="C2636" i="5" s="1"/>
  <c r="C2637" i="5" s="1"/>
  <c r="C2638" i="5" s="1"/>
  <c r="C2639" i="5" s="1"/>
  <c r="C2640" i="5" s="1"/>
  <c r="C2641" i="5" s="1"/>
  <c r="C2642" i="5" s="1"/>
  <c r="C2643" i="5" s="1"/>
  <c r="C2644" i="5" s="1"/>
  <c r="C2645" i="5" s="1"/>
  <c r="C2646" i="5" s="1"/>
  <c r="C2647" i="5" s="1"/>
  <c r="C2648" i="5" s="1"/>
  <c r="C2649" i="5" s="1"/>
  <c r="C2650" i="5" s="1"/>
  <c r="C2651" i="5" s="1"/>
  <c r="C2652" i="5" s="1"/>
  <c r="C2653" i="5" s="1"/>
  <c r="C2654" i="5" s="1"/>
  <c r="C2655" i="5" s="1"/>
  <c r="C2656" i="5" s="1"/>
  <c r="C2657" i="5" s="1"/>
  <c r="C2658" i="5" s="1"/>
  <c r="C2659" i="5" s="1"/>
  <c r="C2660" i="5" s="1"/>
  <c r="C2661" i="5" s="1"/>
  <c r="C2662" i="5" s="1"/>
  <c r="C2663" i="5" s="1"/>
  <c r="C2664" i="5" s="1"/>
  <c r="C2665" i="5" s="1"/>
  <c r="C2666" i="5" s="1"/>
  <c r="C2667" i="5" s="1"/>
  <c r="C2668" i="5" s="1"/>
  <c r="C2669" i="5" s="1"/>
  <c r="C2670" i="5" s="1"/>
  <c r="C2671" i="5" s="1"/>
  <c r="C2672" i="5" s="1"/>
  <c r="C2673" i="5" s="1"/>
  <c r="C2674" i="5" s="1"/>
  <c r="C2675" i="5" s="1"/>
  <c r="C2676" i="5" s="1"/>
  <c r="C2677" i="5" s="1"/>
  <c r="C2678" i="5" s="1"/>
  <c r="C2679" i="5" s="1"/>
  <c r="C2680" i="5" s="1"/>
  <c r="C2681" i="5" s="1"/>
  <c r="C2682" i="5" s="1"/>
  <c r="C2683" i="5" s="1"/>
  <c r="C2684" i="5" s="1"/>
  <c r="C2685" i="5" s="1"/>
  <c r="C2686" i="5" s="1"/>
  <c r="C2687" i="5" s="1"/>
  <c r="C2688" i="5" s="1"/>
  <c r="C2689" i="5" s="1"/>
  <c r="C2690" i="5" s="1"/>
  <c r="C2691" i="5" s="1"/>
  <c r="C2692" i="5" s="1"/>
  <c r="C2693" i="5" s="1"/>
  <c r="C2694" i="5" s="1"/>
  <c r="C2695" i="5" s="1"/>
  <c r="C2696" i="5" s="1"/>
  <c r="C2697" i="5" s="1"/>
  <c r="C2698" i="5" s="1"/>
  <c r="C2699" i="5" s="1"/>
  <c r="C2700" i="5" s="1"/>
  <c r="C2701" i="5" s="1"/>
  <c r="C2702" i="5" s="1"/>
  <c r="C2703" i="5" s="1"/>
  <c r="C2704" i="5" s="1"/>
  <c r="C2705" i="5" s="1"/>
  <c r="C2706" i="5" s="1"/>
  <c r="C2707" i="5" s="1"/>
  <c r="C2708" i="5" s="1"/>
  <c r="C2709" i="5" s="1"/>
  <c r="C2710" i="5" s="1"/>
  <c r="C2711" i="5" s="1"/>
  <c r="C2712" i="5" s="1"/>
  <c r="C2713" i="5" s="1"/>
  <c r="C2714" i="5" s="1"/>
  <c r="C2715" i="5" s="1"/>
  <c r="C2716" i="5" s="1"/>
  <c r="C2717" i="5" s="1"/>
  <c r="C2718" i="5" s="1"/>
  <c r="C2719" i="5" s="1"/>
  <c r="C2720" i="5" s="1"/>
  <c r="C2721" i="5" s="1"/>
  <c r="C2722" i="5" s="1"/>
  <c r="C2723" i="5" s="1"/>
  <c r="C2724" i="5" s="1"/>
  <c r="C2725" i="5" s="1"/>
  <c r="C2726" i="5" s="1"/>
  <c r="C2727" i="5" s="1"/>
  <c r="C2728" i="5" s="1"/>
  <c r="C2729" i="5" s="1"/>
  <c r="C2730" i="5" s="1"/>
  <c r="C2731" i="5" s="1"/>
  <c r="C2732" i="5" s="1"/>
  <c r="C2733" i="5" s="1"/>
  <c r="C2734" i="5" s="1"/>
  <c r="C2735" i="5" s="1"/>
  <c r="C2736" i="5" s="1"/>
  <c r="C2737" i="5" s="1"/>
  <c r="C2738" i="5" s="1"/>
  <c r="C2739" i="5" s="1"/>
  <c r="C2740" i="5" s="1"/>
  <c r="C2741" i="5" s="1"/>
  <c r="C2742" i="5" s="1"/>
  <c r="C2743" i="5" s="1"/>
  <c r="C2744" i="5" s="1"/>
  <c r="C2745" i="5" s="1"/>
  <c r="C2746" i="5" s="1"/>
  <c r="C2747" i="5" s="1"/>
  <c r="C2748" i="5" s="1"/>
  <c r="C2749" i="5" s="1"/>
  <c r="C2750" i="5" s="1"/>
  <c r="C2751" i="5" s="1"/>
  <c r="C2752" i="5" s="1"/>
  <c r="C2753" i="5" s="1"/>
  <c r="C2754" i="5" s="1"/>
  <c r="C2755" i="5" s="1"/>
  <c r="C2756" i="5" s="1"/>
  <c r="C2757" i="5" s="1"/>
  <c r="C2758" i="5" s="1"/>
  <c r="C2759" i="5" s="1"/>
  <c r="C2760" i="5" s="1"/>
  <c r="C2761" i="5" s="1"/>
  <c r="C2762" i="5" s="1"/>
  <c r="C2763" i="5" s="1"/>
  <c r="C2764" i="5" s="1"/>
  <c r="C2765" i="5" s="1"/>
  <c r="C2766" i="5" s="1"/>
  <c r="C2767" i="5" s="1"/>
  <c r="C2768" i="5" s="1"/>
  <c r="C2769" i="5" s="1"/>
  <c r="C2770" i="5" s="1"/>
  <c r="C2771" i="5" s="1"/>
  <c r="C2772" i="5" s="1"/>
  <c r="C2773" i="5" s="1"/>
  <c r="C2774" i="5" s="1"/>
  <c r="C2775" i="5" s="1"/>
  <c r="C2776" i="5" s="1"/>
  <c r="C2777" i="5" s="1"/>
  <c r="C2778" i="5" s="1"/>
  <c r="C2779" i="5" s="1"/>
  <c r="C2780" i="5" s="1"/>
  <c r="C2781" i="5" s="1"/>
  <c r="C2782" i="5" s="1"/>
  <c r="C2783" i="5" s="1"/>
  <c r="C2784" i="5" s="1"/>
  <c r="C2785" i="5" s="1"/>
  <c r="C2786" i="5" s="1"/>
  <c r="C2787" i="5" s="1"/>
  <c r="C2788" i="5" s="1"/>
  <c r="C2789" i="5" s="1"/>
  <c r="C2790" i="5" s="1"/>
  <c r="C2791" i="5" s="1"/>
  <c r="C2792" i="5" s="1"/>
  <c r="C2793" i="5" s="1"/>
  <c r="C2794" i="5" s="1"/>
  <c r="C2795" i="5" s="1"/>
  <c r="C2796" i="5" s="1"/>
  <c r="C2797" i="5" s="1"/>
  <c r="C2798" i="5" s="1"/>
  <c r="C2799" i="5" s="1"/>
  <c r="C2800" i="5" s="1"/>
  <c r="C2801" i="5" s="1"/>
  <c r="C2802" i="5" s="1"/>
  <c r="C2803" i="5" s="1"/>
  <c r="C2804" i="5" s="1"/>
  <c r="C2805" i="5" s="1"/>
  <c r="C2806" i="5" s="1"/>
  <c r="C2807" i="5" s="1"/>
  <c r="C2808" i="5" s="1"/>
  <c r="C2809" i="5" s="1"/>
  <c r="C2810" i="5" s="1"/>
  <c r="C2811" i="5" s="1"/>
  <c r="C2812" i="5" s="1"/>
  <c r="C2813" i="5" s="1"/>
  <c r="C2814" i="5" s="1"/>
  <c r="C2815" i="5" s="1"/>
  <c r="C2816" i="5" s="1"/>
  <c r="C2817" i="5" s="1"/>
  <c r="C2818" i="5" s="1"/>
  <c r="C2819" i="5" s="1"/>
  <c r="C2820" i="5" s="1"/>
  <c r="C2821" i="5" s="1"/>
  <c r="C2822" i="5" s="1"/>
  <c r="C2823" i="5" s="1"/>
  <c r="C2824" i="5" s="1"/>
  <c r="C2825" i="5" s="1"/>
  <c r="C2826" i="5" s="1"/>
  <c r="C2827" i="5" s="1"/>
  <c r="C2828" i="5" s="1"/>
  <c r="C2829" i="5" s="1"/>
  <c r="C2830" i="5" s="1"/>
  <c r="C2831" i="5" s="1"/>
  <c r="C2832" i="5" s="1"/>
  <c r="C2833" i="5" s="1"/>
  <c r="C2834" i="5" s="1"/>
  <c r="C2835" i="5" s="1"/>
  <c r="C2836" i="5" s="1"/>
  <c r="C2837" i="5" s="1"/>
  <c r="C2838" i="5" s="1"/>
  <c r="C2839" i="5" s="1"/>
  <c r="C2840" i="5" s="1"/>
  <c r="C2841" i="5" s="1"/>
  <c r="C2842" i="5" s="1"/>
  <c r="C2843" i="5" s="1"/>
  <c r="C2844" i="5" s="1"/>
  <c r="C2845" i="5" s="1"/>
  <c r="C2846" i="5" s="1"/>
  <c r="C2847" i="5" s="1"/>
  <c r="C2848" i="5" s="1"/>
  <c r="C2849" i="5" s="1"/>
  <c r="C2850" i="5" s="1"/>
  <c r="C2851" i="5" s="1"/>
  <c r="C2852" i="5" s="1"/>
  <c r="C2853" i="5" s="1"/>
  <c r="C2854" i="5" s="1"/>
  <c r="C2855" i="5" s="1"/>
  <c r="C2856" i="5" s="1"/>
  <c r="C2857" i="5" s="1"/>
  <c r="C2858" i="5" s="1"/>
  <c r="C2859" i="5" s="1"/>
  <c r="C2860" i="5" s="1"/>
  <c r="C2861" i="5" s="1"/>
  <c r="C2862" i="5" s="1"/>
  <c r="C2863" i="5" s="1"/>
  <c r="C2864" i="5" s="1"/>
  <c r="C2865" i="5" s="1"/>
  <c r="C2866" i="5" s="1"/>
  <c r="C2867" i="5" s="1"/>
  <c r="C2868" i="5" s="1"/>
  <c r="C2869" i="5" s="1"/>
  <c r="C2870" i="5" s="1"/>
  <c r="C2871" i="5" s="1"/>
  <c r="C2872" i="5" s="1"/>
  <c r="C2873" i="5" s="1"/>
  <c r="C2874" i="5" s="1"/>
  <c r="C2875" i="5" s="1"/>
  <c r="C2876" i="5" s="1"/>
  <c r="C2877" i="5" s="1"/>
  <c r="C2878" i="5" s="1"/>
  <c r="C2879" i="5" s="1"/>
  <c r="C2880" i="5" s="1"/>
  <c r="C2881" i="5" s="1"/>
  <c r="C2882" i="5" s="1"/>
  <c r="C2883" i="5" s="1"/>
  <c r="C2884" i="5" s="1"/>
  <c r="C2885" i="5" s="1"/>
  <c r="C2886" i="5" s="1"/>
  <c r="C2887" i="5" s="1"/>
  <c r="C2888" i="5" s="1"/>
  <c r="C2889" i="5" s="1"/>
  <c r="C2890" i="5" s="1"/>
  <c r="C2891" i="5" s="1"/>
  <c r="C2892" i="5" s="1"/>
  <c r="C2893" i="5" s="1"/>
  <c r="C2894" i="5" s="1"/>
  <c r="C2895" i="5" s="1"/>
  <c r="C2896" i="5" s="1"/>
  <c r="C2897" i="5" s="1"/>
  <c r="C2898" i="5" s="1"/>
  <c r="C2899" i="5" s="1"/>
  <c r="C2900" i="5" s="1"/>
  <c r="C2901" i="5" s="1"/>
  <c r="C2902" i="5" s="1"/>
  <c r="C2903" i="5" s="1"/>
  <c r="C2904" i="5" s="1"/>
  <c r="C2905" i="5" s="1"/>
  <c r="C2906" i="5" s="1"/>
  <c r="C2907" i="5" s="1"/>
  <c r="C2908" i="5" s="1"/>
  <c r="C2909" i="5" s="1"/>
  <c r="C2910" i="5" s="1"/>
  <c r="C2911" i="5" s="1"/>
  <c r="C2912" i="5" s="1"/>
  <c r="C2913" i="5" s="1"/>
  <c r="C2914" i="5" s="1"/>
  <c r="C2915" i="5" s="1"/>
  <c r="C2916" i="5" s="1"/>
  <c r="C2917" i="5" s="1"/>
  <c r="C2918" i="5" s="1"/>
  <c r="C2919" i="5" s="1"/>
  <c r="C2920" i="5" s="1"/>
  <c r="C2921" i="5" s="1"/>
  <c r="C2922" i="5" s="1"/>
  <c r="C2923" i="5" s="1"/>
  <c r="C2924" i="5" s="1"/>
  <c r="C2925" i="5" s="1"/>
  <c r="C2926" i="5" s="1"/>
  <c r="C2927" i="5" s="1"/>
  <c r="C2928" i="5" s="1"/>
  <c r="C2929" i="5" s="1"/>
  <c r="C2930" i="5" s="1"/>
  <c r="C2931" i="5" s="1"/>
  <c r="C2932" i="5" s="1"/>
  <c r="C2933" i="5" s="1"/>
  <c r="C2934" i="5" s="1"/>
  <c r="C2935" i="5" s="1"/>
  <c r="C2936" i="5" s="1"/>
  <c r="C2937" i="5" s="1"/>
  <c r="C2938" i="5" s="1"/>
  <c r="C2939" i="5" s="1"/>
  <c r="C2940" i="5" s="1"/>
  <c r="C2941" i="5" s="1"/>
  <c r="C2942" i="5" s="1"/>
  <c r="C2943" i="5" s="1"/>
  <c r="C2944" i="5" s="1"/>
  <c r="C2945" i="5" s="1"/>
  <c r="C2946" i="5" s="1"/>
  <c r="C2947" i="5" s="1"/>
  <c r="C2948" i="5" s="1"/>
  <c r="C2949" i="5" s="1"/>
  <c r="C2950" i="5" s="1"/>
  <c r="C2951" i="5" s="1"/>
  <c r="C2952" i="5" s="1"/>
  <c r="C2953" i="5" s="1"/>
  <c r="C2954" i="5" s="1"/>
  <c r="C2955" i="5" s="1"/>
  <c r="C2956" i="5" s="1"/>
  <c r="C2957" i="5" s="1"/>
  <c r="C2958" i="5" s="1"/>
  <c r="C2959" i="5" s="1"/>
  <c r="C2960" i="5" s="1"/>
  <c r="C2961" i="5" s="1"/>
  <c r="C2962" i="5" s="1"/>
  <c r="C2963" i="5" s="1"/>
  <c r="C2964" i="5" s="1"/>
  <c r="C2965" i="5" s="1"/>
  <c r="C2966" i="5" s="1"/>
  <c r="C2967" i="5" s="1"/>
  <c r="C2968" i="5" s="1"/>
  <c r="C2969" i="5" s="1"/>
  <c r="C2970" i="5" s="1"/>
  <c r="C2971" i="5" s="1"/>
  <c r="C2972" i="5" s="1"/>
  <c r="C2973" i="5" s="1"/>
  <c r="C2974" i="5" s="1"/>
  <c r="C2975" i="5" s="1"/>
  <c r="C2976" i="5" s="1"/>
  <c r="C2977" i="5" s="1"/>
  <c r="C2978" i="5" s="1"/>
  <c r="C2979" i="5" s="1"/>
  <c r="C2980" i="5" s="1"/>
  <c r="C2981" i="5" s="1"/>
  <c r="C2982" i="5" s="1"/>
  <c r="C2983" i="5" s="1"/>
  <c r="C2984" i="5" s="1"/>
  <c r="C2985" i="5" s="1"/>
  <c r="C2986" i="5" s="1"/>
  <c r="C2987" i="5" s="1"/>
  <c r="C2988" i="5" s="1"/>
  <c r="C2989" i="5" s="1"/>
  <c r="C2990" i="5" s="1"/>
  <c r="C2991" i="5" s="1"/>
  <c r="C2992" i="5" s="1"/>
  <c r="C2993" i="5" s="1"/>
  <c r="C2994" i="5" s="1"/>
  <c r="C2995" i="5" s="1"/>
  <c r="C2996" i="5" s="1"/>
  <c r="C2997" i="5" s="1"/>
  <c r="C2998" i="5" s="1"/>
  <c r="C2999" i="5" s="1"/>
  <c r="C3000" i="5" s="1"/>
  <c r="C3001" i="5" s="1"/>
  <c r="C3002" i="5" s="1"/>
  <c r="C3003" i="5" s="1"/>
  <c r="C3004" i="5" s="1"/>
  <c r="C3005" i="5" s="1"/>
  <c r="C3006" i="5" s="1"/>
  <c r="C3007" i="5" s="1"/>
  <c r="C3008" i="5" s="1"/>
  <c r="C3009" i="5" s="1"/>
  <c r="C3010" i="5" s="1"/>
  <c r="C3011" i="5" s="1"/>
  <c r="C3012" i="5" s="1"/>
  <c r="C3013" i="5" s="1"/>
  <c r="C3014" i="5" s="1"/>
  <c r="C3015" i="5" s="1"/>
  <c r="C3016" i="5" s="1"/>
  <c r="C3017" i="5" s="1"/>
  <c r="C3018" i="5" s="1"/>
  <c r="C3019" i="5" s="1"/>
  <c r="C3020" i="5" s="1"/>
  <c r="C3021" i="5" s="1"/>
  <c r="C3022" i="5" s="1"/>
  <c r="C3023" i="5" s="1"/>
  <c r="C3024" i="5" s="1"/>
  <c r="C3025" i="5" s="1"/>
  <c r="C3026" i="5" s="1"/>
  <c r="C3027" i="5" s="1"/>
  <c r="C3028" i="5" s="1"/>
  <c r="C3029" i="5" s="1"/>
  <c r="C3030" i="5" s="1"/>
  <c r="C3031" i="5" s="1"/>
  <c r="C3032" i="5" s="1"/>
  <c r="C3033" i="5" s="1"/>
  <c r="C3034" i="5" s="1"/>
  <c r="C3035" i="5" s="1"/>
  <c r="C3036" i="5" s="1"/>
  <c r="C3037" i="5" s="1"/>
  <c r="C3038" i="5" s="1"/>
  <c r="C3039" i="5" s="1"/>
  <c r="C3040" i="5" s="1"/>
  <c r="C3041" i="5" s="1"/>
  <c r="C3042" i="5" s="1"/>
  <c r="C3043" i="5" s="1"/>
  <c r="C3044" i="5" s="1"/>
  <c r="C3045" i="5" s="1"/>
  <c r="C3046" i="5" s="1"/>
  <c r="C3047" i="5" s="1"/>
  <c r="C3048" i="5" s="1"/>
  <c r="C3049" i="5" s="1"/>
  <c r="C3050" i="5" s="1"/>
  <c r="C3051" i="5" s="1"/>
  <c r="C3052" i="5" s="1"/>
  <c r="C3053" i="5" s="1"/>
  <c r="C3054" i="5" s="1"/>
  <c r="C3055" i="5" s="1"/>
  <c r="C3056" i="5" s="1"/>
  <c r="C3057" i="5" s="1"/>
  <c r="C3058" i="5" s="1"/>
  <c r="C3059" i="5" s="1"/>
  <c r="C3060" i="5" s="1"/>
  <c r="C3061" i="5" s="1"/>
  <c r="C3062" i="5" s="1"/>
  <c r="C3063" i="5" s="1"/>
  <c r="C3064" i="5" s="1"/>
  <c r="C3065" i="5" s="1"/>
  <c r="C3066" i="5" s="1"/>
  <c r="C3067" i="5" s="1"/>
  <c r="C3068" i="5" s="1"/>
  <c r="C3069" i="5" s="1"/>
  <c r="C3070" i="5" s="1"/>
  <c r="C3071" i="5" s="1"/>
  <c r="C3072" i="5" s="1"/>
  <c r="C3073" i="5" s="1"/>
  <c r="C3074" i="5" s="1"/>
  <c r="C3075" i="5" s="1"/>
  <c r="C3076" i="5" s="1"/>
  <c r="C3077" i="5" s="1"/>
  <c r="C3078" i="5" s="1"/>
  <c r="C3079" i="5" s="1"/>
  <c r="C3080" i="5" s="1"/>
  <c r="C3081" i="5" s="1"/>
  <c r="C3082" i="5" s="1"/>
  <c r="C3083" i="5" s="1"/>
  <c r="C3084" i="5" s="1"/>
  <c r="C3085" i="5" s="1"/>
  <c r="C3086" i="5" s="1"/>
  <c r="C3087" i="5" s="1"/>
  <c r="C3088" i="5" s="1"/>
  <c r="C3089" i="5" s="1"/>
  <c r="C3090" i="5" s="1"/>
  <c r="C3091" i="5" s="1"/>
  <c r="C3092" i="5" s="1"/>
  <c r="C3093" i="5" s="1"/>
  <c r="C3094" i="5" s="1"/>
  <c r="C3095" i="5" s="1"/>
  <c r="C3096" i="5" s="1"/>
  <c r="C3097" i="5" s="1"/>
  <c r="C3098" i="5" s="1"/>
  <c r="C3099" i="5" s="1"/>
  <c r="C3100" i="5" s="1"/>
  <c r="C3101" i="5" s="1"/>
  <c r="C3102" i="5" s="1"/>
  <c r="C3103" i="5" s="1"/>
  <c r="C3104" i="5" s="1"/>
  <c r="C3105" i="5" s="1"/>
  <c r="C3106" i="5" s="1"/>
  <c r="C3107" i="5" s="1"/>
  <c r="C3108" i="5" s="1"/>
  <c r="C3109" i="5" s="1"/>
  <c r="C3110" i="5" s="1"/>
  <c r="C3111" i="5" s="1"/>
  <c r="C3112" i="5" s="1"/>
  <c r="C3113" i="5" s="1"/>
  <c r="C3114" i="5" s="1"/>
  <c r="C3115" i="5" s="1"/>
  <c r="C3116" i="5" s="1"/>
  <c r="C3117" i="5" s="1"/>
  <c r="C3118" i="5" s="1"/>
  <c r="C3119" i="5" s="1"/>
  <c r="C3120" i="5" s="1"/>
  <c r="C3121" i="5" s="1"/>
  <c r="C3122" i="5" s="1"/>
  <c r="C3123" i="5" s="1"/>
  <c r="C3124" i="5" s="1"/>
  <c r="C3125" i="5" s="1"/>
  <c r="C3126" i="5" s="1"/>
  <c r="C3127" i="5" s="1"/>
  <c r="C3128" i="5" s="1"/>
  <c r="C3129" i="5" s="1"/>
  <c r="C3130" i="5" s="1"/>
  <c r="C3131" i="5" s="1"/>
  <c r="C3132" i="5" s="1"/>
  <c r="C3133" i="5" s="1"/>
  <c r="C3134" i="5" s="1"/>
  <c r="C3135" i="5" s="1"/>
  <c r="C3136" i="5" s="1"/>
  <c r="C3137" i="5" s="1"/>
  <c r="C3138" i="5" s="1"/>
  <c r="C3139" i="5" s="1"/>
  <c r="C3140" i="5" s="1"/>
  <c r="C3141" i="5" s="1"/>
  <c r="C3142" i="5" s="1"/>
  <c r="C3143" i="5" s="1"/>
  <c r="C3144" i="5" s="1"/>
  <c r="C3145" i="5" s="1"/>
  <c r="C3146" i="5" s="1"/>
  <c r="C3147" i="5" s="1"/>
  <c r="C3148" i="5" s="1"/>
  <c r="C3149" i="5" s="1"/>
  <c r="C3150" i="5" s="1"/>
  <c r="C3151" i="5" s="1"/>
  <c r="C3152" i="5" s="1"/>
  <c r="C3153" i="5" s="1"/>
  <c r="C3154" i="5" s="1"/>
  <c r="C3155" i="5" s="1"/>
  <c r="C3156" i="5" s="1"/>
  <c r="C3157" i="5" s="1"/>
  <c r="C3158" i="5" s="1"/>
  <c r="C3159" i="5" s="1"/>
  <c r="C3160" i="5" s="1"/>
  <c r="C3161" i="5" s="1"/>
  <c r="C3162" i="5" s="1"/>
  <c r="C3163" i="5" s="1"/>
  <c r="C3164" i="5" s="1"/>
  <c r="C3165" i="5" s="1"/>
  <c r="C3166" i="5" s="1"/>
  <c r="C3167" i="5" s="1"/>
  <c r="C3168" i="5" s="1"/>
  <c r="C3169" i="5" s="1"/>
  <c r="C3170" i="5" s="1"/>
  <c r="C3171" i="5" s="1"/>
  <c r="C3172" i="5" s="1"/>
  <c r="C3173" i="5" s="1"/>
  <c r="C3174" i="5" s="1"/>
  <c r="C3175" i="5" s="1"/>
  <c r="C3176" i="5" s="1"/>
  <c r="C3177" i="5" s="1"/>
  <c r="C3178" i="5" s="1"/>
  <c r="C3179" i="5" s="1"/>
  <c r="C3180" i="5" s="1"/>
  <c r="C3181" i="5" s="1"/>
  <c r="C3182" i="5" s="1"/>
  <c r="C3183" i="5" s="1"/>
  <c r="C3184" i="5" s="1"/>
  <c r="C3185" i="5" s="1"/>
  <c r="C3186" i="5" s="1"/>
  <c r="C3187" i="5" s="1"/>
  <c r="C3188" i="5" s="1"/>
  <c r="C3189" i="5" s="1"/>
  <c r="C3190" i="5" s="1"/>
  <c r="C3191" i="5" s="1"/>
  <c r="C3192" i="5" s="1"/>
  <c r="C3193" i="5" s="1"/>
  <c r="C3194" i="5" s="1"/>
  <c r="C3195" i="5" s="1"/>
  <c r="C3196" i="5" s="1"/>
  <c r="C3197" i="5" s="1"/>
  <c r="C3198" i="5" s="1"/>
  <c r="C3199" i="5" s="1"/>
  <c r="C3200" i="5" s="1"/>
  <c r="C3201" i="5" s="1"/>
  <c r="C3202" i="5" s="1"/>
  <c r="C3203" i="5" s="1"/>
  <c r="C3204" i="5" s="1"/>
  <c r="C3205" i="5" s="1"/>
  <c r="C3206" i="5" s="1"/>
  <c r="C3207" i="5" s="1"/>
  <c r="C3208" i="5" s="1"/>
  <c r="C3209" i="5" s="1"/>
  <c r="C3210" i="5" s="1"/>
  <c r="C3211" i="5" s="1"/>
  <c r="C3212" i="5" s="1"/>
  <c r="C3213" i="5" s="1"/>
  <c r="C3214" i="5" s="1"/>
  <c r="C3215" i="5" s="1"/>
  <c r="C3216" i="5" s="1"/>
  <c r="C3217" i="5" s="1"/>
  <c r="C3218" i="5" s="1"/>
  <c r="C3219" i="5" s="1"/>
  <c r="C3220" i="5" s="1"/>
  <c r="C3221" i="5" s="1"/>
  <c r="C3222" i="5" s="1"/>
  <c r="C3223" i="5" s="1"/>
  <c r="C3224" i="5" s="1"/>
  <c r="C3225" i="5" s="1"/>
  <c r="C3226" i="5" s="1"/>
  <c r="C3227" i="5" s="1"/>
  <c r="C3228" i="5" s="1"/>
  <c r="C3229" i="5" s="1"/>
  <c r="C3230" i="5" s="1"/>
  <c r="C3231" i="5" s="1"/>
  <c r="C3232" i="5" s="1"/>
  <c r="C3233" i="5" s="1"/>
  <c r="C3234" i="5" s="1"/>
  <c r="C3235" i="5" s="1"/>
  <c r="C3236" i="5" s="1"/>
  <c r="C3237" i="5" s="1"/>
  <c r="C3238" i="5" s="1"/>
  <c r="C3239" i="5" s="1"/>
  <c r="C3240" i="5" s="1"/>
  <c r="C3241" i="5" s="1"/>
  <c r="C3242" i="5" s="1"/>
  <c r="C3243" i="5" s="1"/>
  <c r="C3244" i="5" s="1"/>
  <c r="C3245" i="5" s="1"/>
  <c r="C3246" i="5" s="1"/>
  <c r="C3247" i="5" s="1"/>
  <c r="C3248" i="5" s="1"/>
  <c r="C3249" i="5" s="1"/>
  <c r="C3250" i="5" s="1"/>
  <c r="C3251" i="5" s="1"/>
  <c r="C3252" i="5" s="1"/>
  <c r="C3253" i="5" s="1"/>
  <c r="C3254" i="5" s="1"/>
  <c r="C3255" i="5" s="1"/>
  <c r="C3256" i="5" s="1"/>
  <c r="C3257" i="5" s="1"/>
  <c r="C3258" i="5" s="1"/>
  <c r="C3259" i="5" s="1"/>
  <c r="C3260" i="5" s="1"/>
  <c r="C3261" i="5" s="1"/>
  <c r="C3262" i="5" s="1"/>
  <c r="C3263" i="5" s="1"/>
  <c r="C3264" i="5" s="1"/>
  <c r="C3265" i="5" s="1"/>
  <c r="C3266" i="5" s="1"/>
  <c r="C3267" i="5" s="1"/>
  <c r="C3268" i="5" s="1"/>
  <c r="C3269" i="5" s="1"/>
  <c r="C3270" i="5" s="1"/>
  <c r="C3271" i="5" s="1"/>
  <c r="C3272" i="5" s="1"/>
  <c r="C3273" i="5" s="1"/>
  <c r="C3274" i="5" s="1"/>
  <c r="C3275" i="5" s="1"/>
  <c r="C3276" i="5" s="1"/>
  <c r="C3277" i="5" s="1"/>
  <c r="C3278" i="5" s="1"/>
  <c r="C3279" i="5" s="1"/>
  <c r="C3280" i="5" s="1"/>
  <c r="C3281" i="5" s="1"/>
  <c r="C3282" i="5" s="1"/>
  <c r="C3283" i="5" s="1"/>
  <c r="C3284" i="5" s="1"/>
  <c r="C3285" i="5" s="1"/>
  <c r="C3286" i="5" s="1"/>
  <c r="C3287" i="5" s="1"/>
  <c r="C3288" i="5" s="1"/>
  <c r="C3289" i="5" s="1"/>
  <c r="C3290" i="5" s="1"/>
  <c r="C3291" i="5" s="1"/>
  <c r="C3292" i="5" s="1"/>
  <c r="C3293" i="5" s="1"/>
  <c r="C3294" i="5" s="1"/>
  <c r="C3295" i="5" s="1"/>
  <c r="C3296" i="5" s="1"/>
  <c r="C3297" i="5" s="1"/>
  <c r="C3298" i="5" s="1"/>
  <c r="C3299" i="5" s="1"/>
  <c r="C3300" i="5" s="1"/>
  <c r="C3301" i="5" s="1"/>
  <c r="C3302" i="5" s="1"/>
  <c r="C3303" i="5" s="1"/>
  <c r="C3304" i="5" s="1"/>
  <c r="C3305" i="5" s="1"/>
  <c r="C3306" i="5" s="1"/>
  <c r="C3307" i="5" s="1"/>
  <c r="C3308" i="5" s="1"/>
  <c r="C3309" i="5" s="1"/>
  <c r="C3310" i="5" s="1"/>
  <c r="C3311" i="5" s="1"/>
  <c r="C3312" i="5" s="1"/>
  <c r="C3313" i="5" s="1"/>
  <c r="C3314" i="5" s="1"/>
  <c r="C3315" i="5" s="1"/>
  <c r="C3316" i="5" s="1"/>
  <c r="C3317" i="5" s="1"/>
  <c r="C3318" i="5" s="1"/>
  <c r="C3319" i="5" s="1"/>
  <c r="C3320" i="5" s="1"/>
  <c r="C3321" i="5" s="1"/>
  <c r="C3322" i="5" s="1"/>
  <c r="C3323" i="5" s="1"/>
  <c r="C3324" i="5" s="1"/>
  <c r="C3325" i="5" s="1"/>
  <c r="C3326" i="5" s="1"/>
  <c r="C3327" i="5" s="1"/>
  <c r="C3328" i="5" s="1"/>
  <c r="C3329" i="5" s="1"/>
  <c r="C3330" i="5" s="1"/>
  <c r="C3331" i="5" s="1"/>
  <c r="C3332" i="5" s="1"/>
  <c r="C3333" i="5" s="1"/>
  <c r="C3334" i="5" s="1"/>
  <c r="C3335" i="5" s="1"/>
  <c r="C3336" i="5" s="1"/>
  <c r="C3337" i="5" s="1"/>
  <c r="C3338" i="5" s="1"/>
  <c r="C3339" i="5" s="1"/>
  <c r="C3340" i="5" s="1"/>
  <c r="C3341" i="5" s="1"/>
  <c r="C3342" i="5" s="1"/>
  <c r="C3343" i="5" s="1"/>
  <c r="C3344" i="5" s="1"/>
  <c r="C3345" i="5" s="1"/>
  <c r="C3346" i="5" s="1"/>
  <c r="C3347" i="5" s="1"/>
  <c r="C3348" i="5" s="1"/>
  <c r="C3349" i="5" s="1"/>
  <c r="C3350" i="5" s="1"/>
  <c r="C3351" i="5" s="1"/>
  <c r="C3352" i="5" s="1"/>
  <c r="C3353" i="5" s="1"/>
  <c r="C3354" i="5" s="1"/>
  <c r="C3355" i="5" s="1"/>
  <c r="C3356" i="5" s="1"/>
  <c r="C3357" i="5" s="1"/>
  <c r="C3358" i="5" s="1"/>
  <c r="C3359" i="5" s="1"/>
  <c r="C3360" i="5" s="1"/>
  <c r="C3361" i="5" s="1"/>
  <c r="C3362" i="5" s="1"/>
  <c r="C3363" i="5" s="1"/>
  <c r="C3364" i="5" s="1"/>
  <c r="C3365" i="5" s="1"/>
  <c r="C3366" i="5" s="1"/>
  <c r="C3367" i="5" s="1"/>
  <c r="C3368" i="5" s="1"/>
  <c r="C3369" i="5" s="1"/>
  <c r="C3370" i="5" s="1"/>
  <c r="C3371" i="5" s="1"/>
  <c r="C3372" i="5" s="1"/>
  <c r="C3373" i="5" s="1"/>
  <c r="C3374" i="5" s="1"/>
  <c r="C3375" i="5" s="1"/>
  <c r="C3376" i="5" s="1"/>
  <c r="C3377" i="5" s="1"/>
  <c r="C3378" i="5" s="1"/>
  <c r="C3379" i="5" s="1"/>
  <c r="C3380" i="5" s="1"/>
  <c r="C3381" i="5" s="1"/>
  <c r="C3382" i="5" s="1"/>
  <c r="C3383" i="5" s="1"/>
  <c r="C3384" i="5" s="1"/>
  <c r="C3385" i="5" s="1"/>
  <c r="C3386" i="5" s="1"/>
  <c r="C3387" i="5" s="1"/>
  <c r="C3388" i="5" s="1"/>
  <c r="C3389" i="5" s="1"/>
  <c r="C3390" i="5" s="1"/>
  <c r="C3391" i="5" s="1"/>
  <c r="C3392" i="5" s="1"/>
  <c r="C3393" i="5" s="1"/>
  <c r="C3394" i="5" s="1"/>
  <c r="C3395" i="5" s="1"/>
  <c r="C3396" i="5" s="1"/>
  <c r="C3397" i="5" s="1"/>
  <c r="C3398" i="5" s="1"/>
  <c r="C3399" i="5" s="1"/>
  <c r="C3400" i="5" s="1"/>
  <c r="C3401" i="5" s="1"/>
  <c r="C3402" i="5" s="1"/>
  <c r="C3403" i="5" s="1"/>
  <c r="C3404" i="5" s="1"/>
  <c r="C3405" i="5" s="1"/>
  <c r="C3406" i="5" s="1"/>
  <c r="C3407" i="5" s="1"/>
  <c r="C3408" i="5" s="1"/>
  <c r="C3409" i="5" s="1"/>
  <c r="C3410" i="5" s="1"/>
  <c r="C3411" i="5" s="1"/>
  <c r="C3412" i="5" s="1"/>
  <c r="C3413" i="5" s="1"/>
  <c r="C3414" i="5" s="1"/>
  <c r="C3415" i="5" s="1"/>
  <c r="C3416" i="5" s="1"/>
  <c r="C3417" i="5" s="1"/>
  <c r="C3418" i="5" s="1"/>
  <c r="C3419" i="5" s="1"/>
  <c r="C3420" i="5" s="1"/>
  <c r="C3421" i="5" s="1"/>
  <c r="C3422" i="5" s="1"/>
  <c r="C3423" i="5" s="1"/>
  <c r="C3424" i="5" s="1"/>
  <c r="C3425" i="5" s="1"/>
  <c r="C3426" i="5" s="1"/>
  <c r="C3427" i="5" s="1"/>
  <c r="C3428" i="5" s="1"/>
  <c r="C3429" i="5" s="1"/>
  <c r="C3430" i="5" s="1"/>
  <c r="C3431" i="5" s="1"/>
  <c r="C3432" i="5" s="1"/>
  <c r="C3433" i="5" s="1"/>
  <c r="C3434" i="5" s="1"/>
  <c r="C3435" i="5" s="1"/>
  <c r="C3436" i="5" s="1"/>
  <c r="C3437" i="5" s="1"/>
  <c r="C3438" i="5" s="1"/>
  <c r="C3439" i="5" s="1"/>
  <c r="C3440" i="5" s="1"/>
  <c r="C3441" i="5" s="1"/>
  <c r="C3442" i="5" s="1"/>
  <c r="C3443" i="5" s="1"/>
  <c r="C3444" i="5" s="1"/>
  <c r="C3445" i="5" s="1"/>
  <c r="C3446" i="5" s="1"/>
  <c r="C3447" i="5" s="1"/>
  <c r="C3448" i="5" s="1"/>
  <c r="C3449" i="5" s="1"/>
  <c r="C3450" i="5" s="1"/>
  <c r="C3451" i="5" s="1"/>
  <c r="C3452" i="5" s="1"/>
  <c r="C3453" i="5" s="1"/>
  <c r="C3454" i="5" s="1"/>
  <c r="C3455" i="5" s="1"/>
  <c r="C3456" i="5" s="1"/>
  <c r="C3457" i="5" s="1"/>
  <c r="C3458" i="5" s="1"/>
  <c r="C3459" i="5" s="1"/>
  <c r="C3460" i="5" s="1"/>
  <c r="C3461" i="5" s="1"/>
  <c r="C3462" i="5" s="1"/>
  <c r="C3463" i="5" s="1"/>
  <c r="C3464" i="5" s="1"/>
  <c r="C3465" i="5" s="1"/>
  <c r="C3466" i="5" s="1"/>
  <c r="C3467" i="5" s="1"/>
  <c r="C3468" i="5" s="1"/>
  <c r="C3469" i="5" s="1"/>
  <c r="C3470" i="5" s="1"/>
  <c r="C3471" i="5" s="1"/>
  <c r="C3472" i="5" s="1"/>
  <c r="C3473" i="5" s="1"/>
  <c r="C3474" i="5" s="1"/>
  <c r="C3475" i="5" s="1"/>
  <c r="C3476" i="5" s="1"/>
  <c r="C3477" i="5" s="1"/>
  <c r="C3478" i="5" s="1"/>
  <c r="C3479" i="5" s="1"/>
  <c r="C3480" i="5" s="1"/>
  <c r="C3481" i="5" s="1"/>
  <c r="C3482" i="5" s="1"/>
  <c r="C3483" i="5" s="1"/>
  <c r="C3484" i="5" s="1"/>
  <c r="C3485" i="5" s="1"/>
  <c r="C3486" i="5" s="1"/>
  <c r="C3487" i="5" s="1"/>
  <c r="C3488" i="5" s="1"/>
  <c r="C3489" i="5" s="1"/>
  <c r="C3490" i="5" s="1"/>
  <c r="C3491" i="5" s="1"/>
  <c r="C3492" i="5" s="1"/>
  <c r="C3493" i="5" s="1"/>
  <c r="C3494" i="5" s="1"/>
  <c r="C3495" i="5" s="1"/>
  <c r="C3496" i="5" s="1"/>
  <c r="C3497" i="5" s="1"/>
  <c r="C3498" i="5" s="1"/>
  <c r="C3499" i="5" s="1"/>
  <c r="C3500" i="5" s="1"/>
  <c r="C3501" i="5" s="1"/>
  <c r="C3502" i="5" s="1"/>
  <c r="C3503" i="5" s="1"/>
  <c r="C3504" i="5" s="1"/>
  <c r="C3505" i="5" s="1"/>
  <c r="C3506" i="5" s="1"/>
  <c r="C3507" i="5" s="1"/>
  <c r="C3508" i="5" s="1"/>
  <c r="C3509" i="5" s="1"/>
  <c r="C3510" i="5" s="1"/>
  <c r="C3511" i="5" s="1"/>
  <c r="C3512" i="5" s="1"/>
  <c r="C3513" i="5" s="1"/>
  <c r="C3514" i="5" s="1"/>
  <c r="C3515" i="5" s="1"/>
  <c r="C3516" i="5" s="1"/>
  <c r="C3517" i="5" s="1"/>
  <c r="C3518" i="5" s="1"/>
  <c r="C3519" i="5" s="1"/>
  <c r="C3520" i="5" s="1"/>
  <c r="C3521" i="5" s="1"/>
  <c r="C3522" i="5" s="1"/>
  <c r="C3523" i="5" s="1"/>
  <c r="C3524" i="5" s="1"/>
  <c r="C3525" i="5" s="1"/>
  <c r="C3526" i="5" s="1"/>
  <c r="C3527" i="5" s="1"/>
  <c r="C3528" i="5" s="1"/>
  <c r="C3529" i="5" s="1"/>
  <c r="C3530" i="5" s="1"/>
  <c r="C3531" i="5" s="1"/>
  <c r="C3532" i="5" s="1"/>
  <c r="C3533" i="5" s="1"/>
  <c r="C3534" i="5" s="1"/>
  <c r="C3535" i="5" s="1"/>
  <c r="C3536" i="5" s="1"/>
  <c r="C3537" i="5" s="1"/>
  <c r="C3538" i="5" s="1"/>
  <c r="C3539" i="5" s="1"/>
  <c r="C3540" i="5" s="1"/>
  <c r="C3541" i="5" s="1"/>
  <c r="C3542" i="5" s="1"/>
  <c r="C3543" i="5" s="1"/>
  <c r="C3544" i="5" s="1"/>
  <c r="C3545" i="5" s="1"/>
  <c r="C3546" i="5" s="1"/>
  <c r="C3547" i="5" s="1"/>
  <c r="C3548" i="5" s="1"/>
  <c r="C3549" i="5" s="1"/>
  <c r="C3550" i="5" s="1"/>
  <c r="C3551" i="5" s="1"/>
  <c r="C3552" i="5" s="1"/>
  <c r="C3553" i="5" s="1"/>
  <c r="C3554" i="5" s="1"/>
  <c r="C3555" i="5" s="1"/>
  <c r="C3556" i="5" s="1"/>
  <c r="C3557" i="5" s="1"/>
  <c r="C3558" i="5" s="1"/>
  <c r="C3559" i="5" s="1"/>
  <c r="C3560" i="5" s="1"/>
  <c r="C3561" i="5" s="1"/>
  <c r="C3562" i="5" s="1"/>
  <c r="C3563" i="5" s="1"/>
  <c r="C3564" i="5" s="1"/>
  <c r="C3565" i="5" s="1"/>
  <c r="C3566" i="5" s="1"/>
  <c r="C3567" i="5" s="1"/>
  <c r="C3568" i="5" s="1"/>
  <c r="C3569" i="5" s="1"/>
  <c r="C3570" i="5" s="1"/>
  <c r="C3571" i="5" s="1"/>
  <c r="C3572" i="5" s="1"/>
  <c r="C3573" i="5" s="1"/>
  <c r="C3574" i="5" s="1"/>
  <c r="C3575" i="5" s="1"/>
  <c r="C3576" i="5" s="1"/>
  <c r="C3577" i="5" s="1"/>
  <c r="C3578" i="5" s="1"/>
  <c r="C3579" i="5" s="1"/>
  <c r="C3580" i="5" s="1"/>
  <c r="C3581" i="5" s="1"/>
  <c r="C3582" i="5" s="1"/>
  <c r="C3583" i="5" s="1"/>
  <c r="C3584" i="5" s="1"/>
  <c r="C3585" i="5" s="1"/>
  <c r="C3586" i="5" s="1"/>
  <c r="C3587" i="5" s="1"/>
  <c r="C3588" i="5" s="1"/>
  <c r="C3589" i="5" s="1"/>
  <c r="C3590" i="5" s="1"/>
  <c r="C3591" i="5" s="1"/>
  <c r="C3592" i="5" s="1"/>
  <c r="C3593" i="5" s="1"/>
  <c r="C3594" i="5" s="1"/>
  <c r="C3595" i="5" s="1"/>
  <c r="C3596" i="5" s="1"/>
  <c r="C3597" i="5" s="1"/>
  <c r="C3598" i="5" s="1"/>
  <c r="C3599" i="5" s="1"/>
  <c r="C3600" i="5" s="1"/>
  <c r="C3601" i="5" s="1"/>
  <c r="C3602" i="5" s="1"/>
  <c r="C3603" i="5" s="1"/>
  <c r="C3604" i="5" s="1"/>
  <c r="C3605" i="5" s="1"/>
  <c r="C3606" i="5" s="1"/>
  <c r="C3607" i="5" s="1"/>
  <c r="C3608" i="5" s="1"/>
  <c r="C3609" i="5" s="1"/>
  <c r="C3610" i="5" s="1"/>
  <c r="C3611" i="5" s="1"/>
  <c r="C3612" i="5" s="1"/>
  <c r="C3613" i="5" s="1"/>
  <c r="C3614" i="5" s="1"/>
  <c r="C3615" i="5" s="1"/>
  <c r="C3616" i="5" s="1"/>
  <c r="C3617" i="5" s="1"/>
  <c r="C3618" i="5" s="1"/>
  <c r="C3619" i="5" s="1"/>
  <c r="C3620" i="5" s="1"/>
  <c r="C3621" i="5" s="1"/>
  <c r="C3622" i="5" s="1"/>
  <c r="C3623" i="5" s="1"/>
  <c r="C3624" i="5" s="1"/>
  <c r="C3625" i="5" s="1"/>
  <c r="C3626" i="5" s="1"/>
  <c r="C3627" i="5" s="1"/>
  <c r="C3628" i="5" s="1"/>
  <c r="C3629" i="5" s="1"/>
  <c r="C3630" i="5" s="1"/>
  <c r="C3631" i="5" s="1"/>
  <c r="C3632" i="5" s="1"/>
  <c r="C3633" i="5" s="1"/>
  <c r="C3634" i="5" s="1"/>
  <c r="C3635" i="5" s="1"/>
  <c r="C3636" i="5" s="1"/>
  <c r="C3637" i="5" s="1"/>
  <c r="C3638" i="5" s="1"/>
  <c r="C3639" i="5" s="1"/>
  <c r="C3640" i="5" s="1"/>
  <c r="C3641" i="5" s="1"/>
  <c r="C3642" i="5" s="1"/>
  <c r="C3643" i="5" s="1"/>
  <c r="C3644" i="5" s="1"/>
  <c r="C3645" i="5" s="1"/>
  <c r="C3646" i="5" s="1"/>
  <c r="C3647" i="5" s="1"/>
  <c r="C3648" i="5" s="1"/>
  <c r="C3649" i="5" s="1"/>
  <c r="C3650" i="5" s="1"/>
  <c r="C3651" i="5" s="1"/>
  <c r="C3652" i="5" s="1"/>
  <c r="C3653" i="5" s="1"/>
  <c r="C3654" i="5" s="1"/>
  <c r="C3655" i="5" s="1"/>
  <c r="C3656" i="5" s="1"/>
  <c r="C3657" i="5" s="1"/>
  <c r="C3658" i="5" s="1"/>
  <c r="C3659" i="5" s="1"/>
  <c r="C3660" i="5" s="1"/>
  <c r="C3661" i="5" s="1"/>
  <c r="C3662" i="5" s="1"/>
  <c r="C3663" i="5" s="1"/>
  <c r="C3664" i="5" s="1"/>
  <c r="C3665" i="5" s="1"/>
  <c r="C3666" i="5" s="1"/>
  <c r="C3667" i="5" s="1"/>
  <c r="C3668" i="5" s="1"/>
  <c r="C3669" i="5" s="1"/>
  <c r="C3670" i="5" s="1"/>
  <c r="C3671" i="5" s="1"/>
  <c r="C3672" i="5" s="1"/>
  <c r="C3673" i="5" s="1"/>
  <c r="C3674" i="5" s="1"/>
  <c r="C3675" i="5" s="1"/>
  <c r="C3676" i="5" s="1"/>
  <c r="C3677" i="5" s="1"/>
  <c r="C3678" i="5" s="1"/>
  <c r="C3679" i="5" s="1"/>
  <c r="C3680" i="5" s="1"/>
  <c r="C3681" i="5" s="1"/>
  <c r="C3682" i="5" s="1"/>
  <c r="C3683" i="5" s="1"/>
  <c r="C3684" i="5" s="1"/>
  <c r="C3685" i="5" s="1"/>
  <c r="C3686" i="5" s="1"/>
  <c r="C3687" i="5" s="1"/>
  <c r="C3688" i="5" s="1"/>
  <c r="C3689" i="5" s="1"/>
  <c r="C3690" i="5" s="1"/>
  <c r="C3691" i="5" s="1"/>
  <c r="C3692" i="5" s="1"/>
  <c r="C3693" i="5" s="1"/>
  <c r="C3694" i="5" s="1"/>
  <c r="C3695" i="5" s="1"/>
  <c r="C3696" i="5" s="1"/>
  <c r="C3697" i="5" s="1"/>
  <c r="C3698" i="5" s="1"/>
  <c r="C3699" i="5" s="1"/>
  <c r="C3700" i="5" s="1"/>
  <c r="C3701" i="5" s="1"/>
  <c r="C3702" i="5" s="1"/>
  <c r="C3703" i="5" s="1"/>
  <c r="C3704" i="5" s="1"/>
  <c r="C3705" i="5" s="1"/>
  <c r="C3706" i="5" s="1"/>
  <c r="C3707" i="5" s="1"/>
  <c r="C3708" i="5" s="1"/>
  <c r="C3709" i="5" s="1"/>
  <c r="C3710" i="5" s="1"/>
  <c r="C3711" i="5" s="1"/>
  <c r="C3712" i="5" s="1"/>
  <c r="C3713" i="5" s="1"/>
  <c r="C3714" i="5" s="1"/>
  <c r="C3715" i="5" s="1"/>
  <c r="C3716" i="5" s="1"/>
  <c r="C3717" i="5" s="1"/>
  <c r="C3718" i="5" s="1"/>
  <c r="C3719" i="5" s="1"/>
  <c r="C3720" i="5" s="1"/>
  <c r="C3721" i="5" s="1"/>
  <c r="C3722" i="5" s="1"/>
  <c r="C3723" i="5" s="1"/>
  <c r="C3724" i="5" s="1"/>
  <c r="C3725" i="5" s="1"/>
  <c r="C3726" i="5" s="1"/>
  <c r="C3727" i="5" s="1"/>
  <c r="C3728" i="5" s="1"/>
  <c r="C3729" i="5" s="1"/>
  <c r="C3730" i="5" s="1"/>
  <c r="C3731" i="5" s="1"/>
  <c r="C3732" i="5" s="1"/>
  <c r="C3733" i="5" s="1"/>
  <c r="C3734" i="5" s="1"/>
  <c r="C3735" i="5" s="1"/>
  <c r="C3736" i="5" s="1"/>
  <c r="C3737" i="5" s="1"/>
  <c r="C3738" i="5" s="1"/>
  <c r="C3739" i="5" s="1"/>
  <c r="C3740" i="5" s="1"/>
  <c r="C3741" i="5" s="1"/>
  <c r="C3742" i="5" s="1"/>
  <c r="C3743" i="5" s="1"/>
  <c r="C3744" i="5" s="1"/>
  <c r="C3745" i="5" s="1"/>
  <c r="C3746" i="5" s="1"/>
  <c r="C3747" i="5" s="1"/>
  <c r="C3748" i="5" s="1"/>
  <c r="C3749" i="5" s="1"/>
  <c r="C3750" i="5" s="1"/>
  <c r="C3751" i="5" s="1"/>
  <c r="C3752" i="5" s="1"/>
  <c r="C3753" i="5" s="1"/>
  <c r="C3754" i="5" s="1"/>
  <c r="C3755" i="5" s="1"/>
  <c r="C3756" i="5" s="1"/>
  <c r="C3757" i="5" s="1"/>
  <c r="C3758" i="5" s="1"/>
  <c r="C3759" i="5" s="1"/>
  <c r="C3760" i="5" s="1"/>
  <c r="C3761" i="5" s="1"/>
  <c r="C3762" i="5" s="1"/>
  <c r="C3763" i="5" s="1"/>
  <c r="C3764" i="5" s="1"/>
  <c r="C3765" i="5" s="1"/>
  <c r="C3766" i="5" s="1"/>
  <c r="C3767" i="5" s="1"/>
  <c r="C3768" i="5" s="1"/>
  <c r="C3769" i="5" s="1"/>
  <c r="C3770" i="5" s="1"/>
  <c r="C3771" i="5" s="1"/>
  <c r="C3772" i="5" s="1"/>
  <c r="C3773" i="5" s="1"/>
  <c r="C3774" i="5" s="1"/>
  <c r="C3775" i="5" s="1"/>
  <c r="C3776" i="5" s="1"/>
  <c r="C3777" i="5" s="1"/>
  <c r="C3778" i="5" s="1"/>
  <c r="C3779" i="5" s="1"/>
  <c r="C3780" i="5" s="1"/>
  <c r="C3781" i="5" s="1"/>
  <c r="C3782" i="5" s="1"/>
  <c r="C3783" i="5" s="1"/>
  <c r="C3784" i="5" s="1"/>
  <c r="C3785" i="5" s="1"/>
  <c r="C3786" i="5" s="1"/>
  <c r="C3787" i="5" s="1"/>
  <c r="C3788" i="5" s="1"/>
  <c r="C3789" i="5" s="1"/>
  <c r="C3790" i="5" s="1"/>
  <c r="C3791" i="5" s="1"/>
  <c r="C3792" i="5" s="1"/>
  <c r="C3793" i="5" s="1"/>
  <c r="C3794" i="5" s="1"/>
  <c r="C3795" i="5" s="1"/>
  <c r="C3796" i="5" s="1"/>
  <c r="C3797" i="5" s="1"/>
  <c r="C3798" i="5" s="1"/>
  <c r="C3799" i="5" s="1"/>
  <c r="C3800" i="5" s="1"/>
  <c r="C3801" i="5" s="1"/>
  <c r="C3802" i="5" s="1"/>
  <c r="C3803" i="5" s="1"/>
  <c r="C3804" i="5" s="1"/>
  <c r="C3805" i="5" s="1"/>
  <c r="C3806" i="5" s="1"/>
  <c r="C3807" i="5" s="1"/>
  <c r="C3808" i="5" s="1"/>
  <c r="C3809" i="5" s="1"/>
  <c r="C3810" i="5" s="1"/>
  <c r="C3811" i="5" s="1"/>
  <c r="C3812" i="5" s="1"/>
  <c r="C3813" i="5" s="1"/>
  <c r="C3814" i="5" s="1"/>
  <c r="C3815" i="5" s="1"/>
  <c r="C3816" i="5" s="1"/>
  <c r="C3817" i="5" s="1"/>
  <c r="C3818" i="5" s="1"/>
  <c r="C3819" i="5" s="1"/>
  <c r="C3820" i="5" s="1"/>
  <c r="C3821" i="5" s="1"/>
  <c r="C3822" i="5" s="1"/>
  <c r="C3823" i="5" s="1"/>
  <c r="C3824" i="5" s="1"/>
  <c r="C3825" i="5" s="1"/>
  <c r="C3826" i="5" s="1"/>
  <c r="C3827" i="5" s="1"/>
  <c r="C3828" i="5" s="1"/>
  <c r="C3829" i="5" s="1"/>
  <c r="C3830" i="5" s="1"/>
  <c r="C3831" i="5" s="1"/>
  <c r="C3832" i="5" s="1"/>
  <c r="C3833" i="5" s="1"/>
  <c r="C3834" i="5" s="1"/>
  <c r="C3835" i="5" s="1"/>
  <c r="C3836" i="5" s="1"/>
  <c r="C3837" i="5" s="1"/>
  <c r="C3838" i="5" s="1"/>
  <c r="C3839" i="5" s="1"/>
  <c r="C3840" i="5" s="1"/>
  <c r="C3841" i="5" s="1"/>
  <c r="C3842" i="5" s="1"/>
  <c r="C3843" i="5" s="1"/>
  <c r="C3844" i="5" s="1"/>
  <c r="C3845" i="5" s="1"/>
  <c r="C3846" i="5" s="1"/>
  <c r="C3847" i="5" s="1"/>
  <c r="C3848" i="5" s="1"/>
  <c r="C3849" i="5" s="1"/>
  <c r="C3850" i="5" s="1"/>
  <c r="C3851" i="5" s="1"/>
  <c r="C3852" i="5" s="1"/>
  <c r="C3853" i="5" s="1"/>
  <c r="C3854" i="5" s="1"/>
  <c r="C3855" i="5" s="1"/>
  <c r="C3856" i="5" s="1"/>
  <c r="C3857" i="5" s="1"/>
  <c r="C3858" i="5" s="1"/>
  <c r="C3859" i="5" s="1"/>
  <c r="C3860" i="5" s="1"/>
  <c r="C3861" i="5" s="1"/>
  <c r="C3862" i="5" s="1"/>
  <c r="C3863" i="5" s="1"/>
  <c r="C3864" i="5" s="1"/>
  <c r="C3865" i="5" s="1"/>
  <c r="C3866" i="5" s="1"/>
  <c r="C3867" i="5" s="1"/>
  <c r="C3868" i="5" s="1"/>
  <c r="C3869" i="5" s="1"/>
  <c r="C3870" i="5" s="1"/>
  <c r="C3871" i="5" s="1"/>
  <c r="C3872" i="5" s="1"/>
  <c r="C3873" i="5" s="1"/>
  <c r="C3874" i="5" s="1"/>
  <c r="C3875" i="5" s="1"/>
  <c r="C3876" i="5" s="1"/>
  <c r="C3877" i="5" s="1"/>
  <c r="C3878" i="5" s="1"/>
  <c r="C3879" i="5" s="1"/>
  <c r="C3880" i="5" s="1"/>
  <c r="C3881" i="5" s="1"/>
  <c r="C3882" i="5" s="1"/>
  <c r="C3883" i="5" s="1"/>
  <c r="C3884" i="5" s="1"/>
  <c r="C3885" i="5" s="1"/>
  <c r="C3886" i="5" s="1"/>
  <c r="C3887" i="5" s="1"/>
  <c r="C3888" i="5" s="1"/>
  <c r="C3889" i="5" s="1"/>
  <c r="C3890" i="5" s="1"/>
  <c r="C3891" i="5" s="1"/>
  <c r="C3892" i="5" s="1"/>
  <c r="C3893" i="5" s="1"/>
  <c r="C3894" i="5" s="1"/>
  <c r="C3895" i="5" s="1"/>
  <c r="C3896" i="5" s="1"/>
  <c r="C3897" i="5" s="1"/>
  <c r="C3898" i="5" s="1"/>
  <c r="C3899" i="5" s="1"/>
  <c r="C3900" i="5" s="1"/>
  <c r="C3901" i="5" s="1"/>
  <c r="C3902" i="5" s="1"/>
  <c r="C3903" i="5" s="1"/>
  <c r="C3904" i="5" s="1"/>
  <c r="C3905" i="5" s="1"/>
  <c r="C3906" i="5" s="1"/>
  <c r="C3907" i="5" s="1"/>
  <c r="C3908" i="5" s="1"/>
  <c r="C3909" i="5" s="1"/>
  <c r="C3910" i="5" s="1"/>
  <c r="C3911" i="5" s="1"/>
  <c r="C3912" i="5" s="1"/>
  <c r="C3913" i="5" s="1"/>
  <c r="C3914" i="5" s="1"/>
  <c r="C3915" i="5" s="1"/>
  <c r="C3916" i="5" s="1"/>
  <c r="C3917" i="5" s="1"/>
  <c r="C3918" i="5" s="1"/>
  <c r="C3919" i="5" s="1"/>
  <c r="C3920" i="5" s="1"/>
  <c r="C3921" i="5" s="1"/>
  <c r="C3922" i="5" s="1"/>
  <c r="C3923" i="5" s="1"/>
  <c r="C3924" i="5" s="1"/>
  <c r="C3925" i="5" s="1"/>
  <c r="C3926" i="5" s="1"/>
  <c r="C3927" i="5" s="1"/>
  <c r="C3928" i="5" s="1"/>
  <c r="C3929" i="5" s="1"/>
  <c r="C3930" i="5" s="1"/>
  <c r="C3931" i="5" s="1"/>
  <c r="C3932" i="5" s="1"/>
  <c r="C3933" i="5" s="1"/>
  <c r="C3934" i="5" s="1"/>
  <c r="C3935" i="5" s="1"/>
  <c r="C3936" i="5" s="1"/>
  <c r="C3937" i="5" s="1"/>
  <c r="C3938" i="5" s="1"/>
  <c r="C3939" i="5" s="1"/>
  <c r="C3940" i="5" s="1"/>
  <c r="C3941" i="5" s="1"/>
  <c r="C3942" i="5" s="1"/>
  <c r="C3943" i="5" s="1"/>
  <c r="C3944" i="5" s="1"/>
  <c r="C3945" i="5" s="1"/>
  <c r="C3946" i="5" s="1"/>
  <c r="C3947" i="5" s="1"/>
  <c r="C3948" i="5" s="1"/>
  <c r="C3949" i="5" s="1"/>
  <c r="C3950" i="5" s="1"/>
  <c r="C3951" i="5" s="1"/>
  <c r="C3952" i="5" s="1"/>
  <c r="C3953" i="5" s="1"/>
  <c r="C3954" i="5" s="1"/>
  <c r="C3955" i="5" s="1"/>
  <c r="C3956" i="5" s="1"/>
  <c r="C3957" i="5" s="1"/>
  <c r="C3958" i="5" s="1"/>
  <c r="C3959" i="5" s="1"/>
  <c r="C3960" i="5" s="1"/>
  <c r="C3961" i="5" s="1"/>
  <c r="C3962" i="5" s="1"/>
  <c r="C3963" i="5" s="1"/>
  <c r="C3964" i="5" s="1"/>
  <c r="C3965" i="5" s="1"/>
  <c r="C3966" i="5" s="1"/>
  <c r="C3967" i="5" s="1"/>
  <c r="C3968" i="5" s="1"/>
  <c r="C3969" i="5" s="1"/>
  <c r="C3970" i="5" s="1"/>
  <c r="C3971" i="5" s="1"/>
  <c r="C3972" i="5" s="1"/>
  <c r="C3973" i="5" s="1"/>
  <c r="C3974" i="5" s="1"/>
  <c r="C3975" i="5" s="1"/>
  <c r="C3976" i="5" s="1"/>
  <c r="C3977" i="5" s="1"/>
  <c r="C3978" i="5" s="1"/>
  <c r="C3979" i="5" s="1"/>
  <c r="C3980" i="5" s="1"/>
  <c r="C3981" i="5" s="1"/>
  <c r="C3982" i="5" s="1"/>
  <c r="C3983" i="5" s="1"/>
  <c r="C3984" i="5" s="1"/>
  <c r="C3985" i="5" s="1"/>
  <c r="C3986" i="5" s="1"/>
  <c r="C3987" i="5" s="1"/>
  <c r="C3988" i="5" s="1"/>
  <c r="C3989" i="5" s="1"/>
  <c r="C3990" i="5" s="1"/>
  <c r="C3991" i="5" s="1"/>
  <c r="C3992" i="5" s="1"/>
  <c r="C3993" i="5" s="1"/>
  <c r="C3994" i="5" s="1"/>
  <c r="C3995" i="5" s="1"/>
  <c r="C3996" i="5" s="1"/>
  <c r="C3997" i="5" s="1"/>
  <c r="C3998" i="5" s="1"/>
  <c r="C3999" i="5" s="1"/>
  <c r="C4000" i="5" s="1"/>
  <c r="C4001" i="5" s="1"/>
  <c r="C4002" i="5" s="1"/>
  <c r="C4003" i="5" s="1"/>
  <c r="C4004" i="5" s="1"/>
  <c r="C4005" i="5" s="1"/>
  <c r="C4006" i="5" s="1"/>
  <c r="C4007" i="5" s="1"/>
  <c r="C4008" i="5" s="1"/>
  <c r="C4009" i="5" s="1"/>
  <c r="C4010" i="5" s="1"/>
  <c r="C4011" i="5" s="1"/>
  <c r="C4012" i="5" s="1"/>
  <c r="C4013" i="5" s="1"/>
  <c r="C4014" i="5" s="1"/>
  <c r="C4015" i="5" s="1"/>
  <c r="C4016" i="5" s="1"/>
  <c r="C4017" i="5" s="1"/>
  <c r="C4018" i="5" s="1"/>
  <c r="C4019" i="5" s="1"/>
  <c r="C4020" i="5" s="1"/>
  <c r="C4021" i="5" s="1"/>
  <c r="C4022" i="5" s="1"/>
  <c r="C4023" i="5" s="1"/>
  <c r="C4024" i="5" s="1"/>
  <c r="C4025" i="5" s="1"/>
  <c r="C4026" i="5" s="1"/>
  <c r="C4027" i="5" s="1"/>
  <c r="C4028" i="5" s="1"/>
  <c r="C4029" i="5" s="1"/>
  <c r="C4030" i="5" s="1"/>
  <c r="C4031" i="5" s="1"/>
  <c r="C4032" i="5" s="1"/>
  <c r="C4033" i="5" s="1"/>
  <c r="C4034" i="5" s="1"/>
  <c r="C4035" i="5" s="1"/>
  <c r="C4036" i="5" s="1"/>
  <c r="C4037" i="5" s="1"/>
  <c r="C4038" i="5" s="1"/>
  <c r="C4039" i="5" s="1"/>
  <c r="C4040" i="5" s="1"/>
  <c r="C4041" i="5" s="1"/>
  <c r="C4042" i="5" s="1"/>
  <c r="C4043" i="5" s="1"/>
  <c r="C4044" i="5" s="1"/>
  <c r="C4045" i="5" s="1"/>
  <c r="C4046" i="5" s="1"/>
  <c r="C4047" i="5" s="1"/>
  <c r="C4048" i="5" s="1"/>
  <c r="C4049" i="5" s="1"/>
  <c r="C4050" i="5" s="1"/>
  <c r="C4051" i="5" s="1"/>
  <c r="C4052" i="5" s="1"/>
  <c r="C4053" i="5" s="1"/>
  <c r="C4054" i="5" s="1"/>
  <c r="C4055" i="5" s="1"/>
  <c r="C4056" i="5" s="1"/>
  <c r="C4057" i="5" s="1"/>
  <c r="C4058" i="5" s="1"/>
  <c r="C4059" i="5" s="1"/>
  <c r="C4060" i="5" s="1"/>
  <c r="C4061" i="5" s="1"/>
  <c r="C4062" i="5" s="1"/>
  <c r="C4063" i="5" s="1"/>
  <c r="C4064" i="5" s="1"/>
  <c r="C4065" i="5" s="1"/>
  <c r="C4066" i="5" s="1"/>
  <c r="C4067" i="5" s="1"/>
  <c r="C4068" i="5" s="1"/>
  <c r="C4069" i="5" s="1"/>
  <c r="C4070" i="5" s="1"/>
  <c r="C4071" i="5" s="1"/>
  <c r="C4072" i="5" s="1"/>
  <c r="C4073" i="5" s="1"/>
  <c r="C4074" i="5" s="1"/>
  <c r="C4075" i="5" s="1"/>
  <c r="C4076" i="5" s="1"/>
  <c r="C4077" i="5" s="1"/>
  <c r="C4078" i="5" s="1"/>
  <c r="C4079" i="5" s="1"/>
  <c r="C4080" i="5" s="1"/>
  <c r="C4081" i="5" s="1"/>
  <c r="C4082" i="5" s="1"/>
  <c r="C4083" i="5" s="1"/>
  <c r="C4084" i="5" s="1"/>
  <c r="C4085" i="5" s="1"/>
  <c r="C4086" i="5" s="1"/>
  <c r="C4087" i="5" s="1"/>
  <c r="C4088" i="5" s="1"/>
  <c r="C4089" i="5" s="1"/>
  <c r="C4090" i="5" s="1"/>
  <c r="C4091" i="5" s="1"/>
  <c r="C4092" i="5" s="1"/>
  <c r="C4093" i="5" s="1"/>
  <c r="C4094" i="5" s="1"/>
  <c r="C4095" i="5" s="1"/>
  <c r="C4096" i="5" s="1"/>
  <c r="C4097" i="5" s="1"/>
  <c r="C4098" i="5" s="1"/>
  <c r="C4099" i="5" s="1"/>
  <c r="C4100" i="5" s="1"/>
  <c r="C4101" i="5" s="1"/>
  <c r="C4102" i="5" s="1"/>
  <c r="C4103" i="5" s="1"/>
  <c r="C4104" i="5" s="1"/>
  <c r="C4105" i="5" s="1"/>
  <c r="C4106" i="5" s="1"/>
  <c r="C4107" i="5" s="1"/>
  <c r="C4108" i="5" s="1"/>
  <c r="C4109" i="5" s="1"/>
  <c r="C4110" i="5" s="1"/>
  <c r="C4111" i="5" s="1"/>
  <c r="C4112" i="5" s="1"/>
  <c r="C4113" i="5" s="1"/>
  <c r="C4114" i="5" s="1"/>
  <c r="C4115" i="5" s="1"/>
  <c r="C4116" i="5" s="1"/>
  <c r="C4117" i="5" s="1"/>
  <c r="C4118" i="5" s="1"/>
  <c r="C4119" i="5" s="1"/>
  <c r="C4120" i="5" s="1"/>
  <c r="C4121" i="5" s="1"/>
  <c r="C4122" i="5" s="1"/>
  <c r="C4123" i="5" s="1"/>
  <c r="C4124" i="5" s="1"/>
  <c r="C4125" i="5" s="1"/>
  <c r="C4126" i="5" s="1"/>
  <c r="C4127" i="5" s="1"/>
  <c r="C4128" i="5" s="1"/>
  <c r="C4129" i="5" s="1"/>
  <c r="C4130" i="5" s="1"/>
  <c r="C4131" i="5" s="1"/>
  <c r="C4132" i="5" s="1"/>
  <c r="C4133" i="5" s="1"/>
  <c r="C4134" i="5" s="1"/>
  <c r="C4135" i="5" s="1"/>
  <c r="C4136" i="5" s="1"/>
  <c r="C4137" i="5" s="1"/>
  <c r="C4138" i="5" s="1"/>
  <c r="C4139" i="5" s="1"/>
  <c r="C4140" i="5" s="1"/>
  <c r="C4141" i="5" s="1"/>
  <c r="C4142" i="5" s="1"/>
  <c r="C4143" i="5" s="1"/>
  <c r="C4144" i="5" s="1"/>
  <c r="C4145" i="5" s="1"/>
  <c r="C4146" i="5" s="1"/>
  <c r="C4147" i="5" s="1"/>
  <c r="C4148" i="5" s="1"/>
  <c r="C4149" i="5" s="1"/>
  <c r="C4150" i="5" s="1"/>
  <c r="C4151" i="5" s="1"/>
  <c r="C4152" i="5" s="1"/>
  <c r="C4153" i="5" s="1"/>
  <c r="C4154" i="5" s="1"/>
  <c r="C4155" i="5" s="1"/>
  <c r="C4156" i="5" s="1"/>
  <c r="C4157" i="5" s="1"/>
  <c r="C4158" i="5" s="1"/>
  <c r="C4159" i="5" s="1"/>
  <c r="C4160" i="5" s="1"/>
  <c r="C4161" i="5" s="1"/>
  <c r="C4162" i="5" s="1"/>
  <c r="C4163" i="5" s="1"/>
  <c r="C4164" i="5" s="1"/>
  <c r="C4165" i="5" s="1"/>
  <c r="C4166" i="5" s="1"/>
  <c r="C4167" i="5" s="1"/>
  <c r="C4168" i="5" s="1"/>
  <c r="C4169" i="5" s="1"/>
  <c r="C4170" i="5" s="1"/>
  <c r="C4171" i="5" s="1"/>
  <c r="C4172" i="5" s="1"/>
  <c r="C4173" i="5" s="1"/>
  <c r="C4174" i="5" s="1"/>
  <c r="C4175" i="5" s="1"/>
  <c r="C4176" i="5" s="1"/>
  <c r="C4177" i="5" s="1"/>
  <c r="C4178" i="5" s="1"/>
  <c r="C4179" i="5" s="1"/>
  <c r="C4180" i="5" s="1"/>
  <c r="C4181" i="5" s="1"/>
  <c r="C4182" i="5" s="1"/>
  <c r="C4183" i="5" s="1"/>
  <c r="C4184" i="5" s="1"/>
  <c r="C4185" i="5" s="1"/>
  <c r="C4186" i="5" s="1"/>
  <c r="C4187" i="5" s="1"/>
  <c r="C4188" i="5" s="1"/>
  <c r="C4189" i="5" s="1"/>
  <c r="C4190" i="5" s="1"/>
  <c r="C4191" i="5" s="1"/>
  <c r="C4192" i="5" s="1"/>
  <c r="C4193" i="5" s="1"/>
  <c r="C4194" i="5" s="1"/>
  <c r="C4195" i="5" s="1"/>
  <c r="C4196" i="5" s="1"/>
  <c r="C4197" i="5" s="1"/>
  <c r="C4198" i="5" s="1"/>
  <c r="C4199" i="5" s="1"/>
  <c r="C4200" i="5" s="1"/>
  <c r="C4201" i="5" s="1"/>
  <c r="C4202" i="5" s="1"/>
  <c r="C4203" i="5" s="1"/>
  <c r="C4204" i="5" s="1"/>
  <c r="C4205" i="5" s="1"/>
  <c r="C4206" i="5" s="1"/>
  <c r="C4207" i="5" s="1"/>
  <c r="C4208" i="5" s="1"/>
  <c r="C4209" i="5" s="1"/>
  <c r="C4210" i="5" s="1"/>
  <c r="C4211" i="5" s="1"/>
  <c r="C4212" i="5" s="1"/>
  <c r="C4213" i="5" s="1"/>
  <c r="C4214" i="5" s="1"/>
  <c r="C4215" i="5" s="1"/>
  <c r="D4214" i="5"/>
  <c r="D4210" i="5"/>
  <c r="D4206" i="5"/>
  <c r="D4202" i="5"/>
  <c r="D4198" i="5"/>
  <c r="D4194" i="5"/>
  <c r="D4190" i="5"/>
  <c r="D4186" i="5"/>
  <c r="D4182" i="5"/>
  <c r="D4178" i="5"/>
  <c r="D4174" i="5"/>
  <c r="D4170" i="5"/>
  <c r="D4166" i="5"/>
  <c r="D4162" i="5"/>
  <c r="D4158" i="5"/>
  <c r="D4154" i="5"/>
  <c r="D4150" i="5"/>
  <c r="D4146" i="5"/>
  <c r="D4136" i="5"/>
  <c r="D4131" i="5"/>
  <c r="E4131" i="5" s="1"/>
  <c r="F4131" i="5" s="1"/>
  <c r="D4120" i="5"/>
  <c r="D4115" i="5"/>
  <c r="E4115" i="5" s="1"/>
  <c r="F4115" i="5" s="1"/>
  <c r="D4104" i="5"/>
  <c r="D4099" i="5"/>
  <c r="E4099" i="5" s="1"/>
  <c r="F4099" i="5" s="1"/>
  <c r="D4088" i="5"/>
  <c r="D4083" i="5"/>
  <c r="E4083" i="5" s="1"/>
  <c r="F4083" i="5" s="1"/>
  <c r="D4072" i="5"/>
  <c r="D4067" i="5"/>
  <c r="E4067" i="5" s="1"/>
  <c r="F4067" i="5" s="1"/>
  <c r="D4056" i="5"/>
  <c r="D4051" i="5"/>
  <c r="E4051" i="5" s="1"/>
  <c r="F4051" i="5" s="1"/>
  <c r="D4040" i="5"/>
  <c r="D4035" i="5"/>
  <c r="E4035" i="5" s="1"/>
  <c r="F4035" i="5" s="1"/>
  <c r="D4024" i="5"/>
  <c r="D4019" i="5"/>
  <c r="E4019" i="5" s="1"/>
  <c r="F4019" i="5" s="1"/>
  <c r="D4008" i="5"/>
  <c r="D4003" i="5"/>
  <c r="E4003" i="5" s="1"/>
  <c r="F4003" i="5" s="1"/>
  <c r="D3992" i="5"/>
  <c r="D3982" i="5"/>
  <c r="D3978" i="5"/>
  <c r="D3973" i="5"/>
  <c r="E3973" i="5" s="1"/>
  <c r="F3973" i="5" s="1"/>
  <c r="G3973" i="5" s="1"/>
  <c r="I3973" i="5" s="1"/>
  <c r="D3956" i="5"/>
  <c r="E3956" i="5" s="1"/>
  <c r="F3956" i="5" s="1"/>
  <c r="D3947" i="5"/>
  <c r="E3947" i="5" s="1"/>
  <c r="D3943" i="5"/>
  <c r="E3943" i="5" s="1"/>
  <c r="F3943" i="5" s="1"/>
  <c r="D3939" i="5"/>
  <c r="E3939" i="5" s="1"/>
  <c r="D3935" i="5"/>
  <c r="E3935" i="5" s="1"/>
  <c r="F3935" i="5" s="1"/>
  <c r="D3931" i="5"/>
  <c r="E3931" i="5" s="1"/>
  <c r="D3926" i="5"/>
  <c r="D3893" i="5"/>
  <c r="E3893" i="5" s="1"/>
  <c r="F3893" i="5" s="1"/>
  <c r="G3893" i="5" s="1"/>
  <c r="I3893" i="5" s="1"/>
  <c r="D3889" i="5"/>
  <c r="E3889" i="5" s="1"/>
  <c r="D3884" i="5"/>
  <c r="E3884" i="5" s="1"/>
  <c r="F3884" i="5" s="1"/>
  <c r="D3880" i="5"/>
  <c r="E3880" i="5" s="1"/>
  <c r="F3880" i="5" s="1"/>
  <c r="D3876" i="5"/>
  <c r="E3876" i="5" s="1"/>
  <c r="F3876" i="5" s="1"/>
  <c r="D3872" i="5"/>
  <c r="E3872" i="5" s="1"/>
  <c r="F3872" i="5" s="1"/>
  <c r="D3868" i="5"/>
  <c r="E3868" i="5" s="1"/>
  <c r="F3868" i="5" s="1"/>
  <c r="D3864" i="5"/>
  <c r="E3864" i="5" s="1"/>
  <c r="F3864" i="5" s="1"/>
  <c r="D3855" i="5"/>
  <c r="E3855" i="5" s="1"/>
  <c r="F3855" i="5" s="1"/>
  <c r="D3846" i="5"/>
  <c r="D3838" i="5"/>
  <c r="D3826" i="5"/>
  <c r="E3826" i="5" s="1"/>
  <c r="F3826" i="5" s="1"/>
  <c r="D3817" i="5"/>
  <c r="E3817" i="5" s="1"/>
  <c r="D3813" i="5"/>
  <c r="E3813" i="5" s="1"/>
  <c r="F3813" i="5" s="1"/>
  <c r="G3813" i="5" s="1"/>
  <c r="I3813" i="5" s="1"/>
  <c r="D3809" i="5"/>
  <c r="E3809" i="5" s="1"/>
  <c r="D3802" i="5"/>
  <c r="E3802" i="5" s="1"/>
  <c r="F3802" i="5" s="1"/>
  <c r="D3798" i="5"/>
  <c r="D3778" i="5"/>
  <c r="E3778" i="5" s="1"/>
  <c r="F3778" i="5" s="1"/>
  <c r="D3774" i="5"/>
  <c r="D3767" i="5"/>
  <c r="E3767" i="5" s="1"/>
  <c r="F3767" i="5" s="1"/>
  <c r="D3754" i="5"/>
  <c r="E3754" i="5" s="1"/>
  <c r="F3754" i="5" s="1"/>
  <c r="D3743" i="5"/>
  <c r="E3743" i="5" s="1"/>
  <c r="F3743" i="5" s="1"/>
  <c r="D3739" i="5"/>
  <c r="E3739" i="5" s="1"/>
  <c r="D3736" i="5"/>
  <c r="E3736" i="5" s="1"/>
  <c r="F3736" i="5" s="1"/>
  <c r="D3727" i="5"/>
  <c r="D3723" i="5"/>
  <c r="E3723" i="5" s="1"/>
  <c r="D3719" i="5"/>
  <c r="D3715" i="5"/>
  <c r="E3715" i="5" s="1"/>
  <c r="D3708" i="5"/>
  <c r="D3700" i="5"/>
  <c r="D3696" i="5"/>
  <c r="E3696" i="5" s="1"/>
  <c r="F3696" i="5" s="1"/>
  <c r="D3680" i="5"/>
  <c r="E3680" i="5" s="1"/>
  <c r="F3680" i="5" s="1"/>
  <c r="D3677" i="5"/>
  <c r="E3677" i="5" s="1"/>
  <c r="F3677" i="5" s="1"/>
  <c r="D3673" i="5"/>
  <c r="E3673" i="5" s="1"/>
  <c r="D3661" i="5"/>
  <c r="E3661" i="5" s="1"/>
  <c r="F3661" i="5" s="1"/>
  <c r="D3653" i="5"/>
  <c r="E3653" i="5" s="1"/>
  <c r="F3653" i="5" s="1"/>
  <c r="D3643" i="5"/>
  <c r="D3638" i="5"/>
  <c r="D3629" i="5"/>
  <c r="E3629" i="5" s="1"/>
  <c r="F3629" i="5" s="1"/>
  <c r="D3617" i="5"/>
  <c r="E3617" i="5" s="1"/>
  <c r="F3617" i="5" s="1"/>
  <c r="D3613" i="5"/>
  <c r="E3613" i="5" s="1"/>
  <c r="F3613" i="5" s="1"/>
  <c r="G3613" i="5" s="1"/>
  <c r="I3613" i="5" s="1"/>
  <c r="D3587" i="5"/>
  <c r="D3579" i="5"/>
  <c r="D3572" i="5"/>
  <c r="E3572" i="5" s="1"/>
  <c r="F3572" i="5" s="1"/>
  <c r="D3569" i="5"/>
  <c r="E3569" i="5" s="1"/>
  <c r="F3569" i="5" s="1"/>
  <c r="D3554" i="5"/>
  <c r="E3554" i="5" s="1"/>
  <c r="F3554" i="5" s="1"/>
  <c r="D3550" i="5"/>
  <c r="E3550" i="5" s="1"/>
  <c r="F3550" i="5" s="1"/>
  <c r="D3546" i="5"/>
  <c r="D3542" i="5"/>
  <c r="E3542" i="5" s="1"/>
  <c r="F3542" i="5" s="1"/>
  <c r="D3529" i="5"/>
  <c r="E3529" i="5" s="1"/>
  <c r="F3529" i="5" s="1"/>
  <c r="D3512" i="5"/>
  <c r="E3512" i="5" s="1"/>
  <c r="F3512" i="5" s="1"/>
  <c r="D3509" i="5"/>
  <c r="E3509" i="5" s="1"/>
  <c r="D3496" i="5"/>
  <c r="E3496" i="5" s="1"/>
  <c r="F3496" i="5" s="1"/>
  <c r="D3493" i="5"/>
  <c r="E3493" i="5" s="1"/>
  <c r="D3480" i="5"/>
  <c r="E3480" i="5" s="1"/>
  <c r="F3480" i="5" s="1"/>
  <c r="D3477" i="5"/>
  <c r="E3477" i="5" s="1"/>
  <c r="D3464" i="5"/>
  <c r="E3464" i="5" s="1"/>
  <c r="F3464" i="5" s="1"/>
  <c r="D3461" i="5"/>
  <c r="E3461" i="5" s="1"/>
  <c r="D3448" i="5"/>
  <c r="E3448" i="5" s="1"/>
  <c r="F3448" i="5" s="1"/>
  <c r="D3445" i="5"/>
  <c r="E3445" i="5" s="1"/>
  <c r="D3432" i="5"/>
  <c r="E3432" i="5" s="1"/>
  <c r="F3432" i="5" s="1"/>
  <c r="D3429" i="5"/>
  <c r="E3429" i="5" s="1"/>
  <c r="D3416" i="5"/>
  <c r="E3416" i="5" s="1"/>
  <c r="F3416" i="5" s="1"/>
  <c r="D3413" i="5"/>
  <c r="E3413" i="5" s="1"/>
  <c r="D3400" i="5"/>
  <c r="E3400" i="5" s="1"/>
  <c r="F3400" i="5" s="1"/>
  <c r="D3397" i="5"/>
  <c r="E3397" i="5" s="1"/>
  <c r="D3384" i="5"/>
  <c r="E3384" i="5" s="1"/>
  <c r="F3384" i="5" s="1"/>
  <c r="D3381" i="5"/>
  <c r="E3381" i="5" s="1"/>
  <c r="D3368" i="5"/>
  <c r="E3368" i="5" s="1"/>
  <c r="F3368" i="5" s="1"/>
  <c r="D3365" i="5"/>
  <c r="E3365" i="5" s="1"/>
  <c r="D3352" i="5"/>
  <c r="E3352" i="5" s="1"/>
  <c r="F3352" i="5" s="1"/>
  <c r="D3349" i="5"/>
  <c r="E3349" i="5" s="1"/>
  <c r="D3336" i="5"/>
  <c r="E3336" i="5" s="1"/>
  <c r="F3336" i="5" s="1"/>
  <c r="D3333" i="5"/>
  <c r="E3333" i="5" s="1"/>
  <c r="D3320" i="5"/>
  <c r="E3320" i="5" s="1"/>
  <c r="F3320" i="5" s="1"/>
  <c r="D3317" i="5"/>
  <c r="E3317" i="5" s="1"/>
  <c r="D3304" i="5"/>
  <c r="E3304" i="5" s="1"/>
  <c r="F3304" i="5" s="1"/>
  <c r="D3302" i="5"/>
  <c r="E3302" i="5" s="1"/>
  <c r="F3302" i="5" s="1"/>
  <c r="D3301" i="5"/>
  <c r="E3301" i="5" s="1"/>
  <c r="D3299" i="5"/>
  <c r="E3299" i="5" s="1"/>
  <c r="F3299" i="5" s="1"/>
  <c r="D3266" i="5"/>
  <c r="E3266" i="5" s="1"/>
  <c r="D3259" i="5"/>
  <c r="E3259" i="5" s="1"/>
  <c r="F3259" i="5" s="1"/>
  <c r="G3259" i="5" s="1"/>
  <c r="I3259" i="5" s="1"/>
  <c r="D3256" i="5"/>
  <c r="D3254" i="5"/>
  <c r="E3254" i="5" s="1"/>
  <c r="D3249" i="5"/>
  <c r="D3247" i="5"/>
  <c r="E3247" i="5" s="1"/>
  <c r="F3247" i="5" s="1"/>
  <c r="D3245" i="5"/>
  <c r="E3245" i="5" s="1"/>
  <c r="D3241" i="5"/>
  <c r="E3238" i="5"/>
  <c r="D3238" i="5"/>
  <c r="D3237" i="5"/>
  <c r="E3237" i="5" s="1"/>
  <c r="D3236" i="5"/>
  <c r="E3236" i="5" s="1"/>
  <c r="D3234" i="5"/>
  <c r="E3234" i="5" s="1"/>
  <c r="F3234" i="5" s="1"/>
  <c r="D3233" i="5"/>
  <c r="E3229" i="5"/>
  <c r="D3229" i="5"/>
  <c r="D3228" i="5"/>
  <c r="E3228" i="5" s="1"/>
  <c r="D3227" i="5"/>
  <c r="E3227" i="5" s="1"/>
  <c r="F3227" i="5" s="1"/>
  <c r="G3227" i="5" s="1"/>
  <c r="I3227" i="5" s="1"/>
  <c r="D3225" i="5"/>
  <c r="D3224" i="5"/>
  <c r="F3223" i="5"/>
  <c r="D3223" i="5"/>
  <c r="E3223" i="5" s="1"/>
  <c r="D3222" i="5"/>
  <c r="E3222" i="5" s="1"/>
  <c r="D3221" i="5"/>
  <c r="E3221" i="5" s="1"/>
  <c r="E3220" i="5"/>
  <c r="D3220" i="5"/>
  <c r="D3219" i="5"/>
  <c r="E3219" i="5" s="1"/>
  <c r="F3219" i="5" s="1"/>
  <c r="G3219" i="5" s="1"/>
  <c r="I3219" i="5" s="1"/>
  <c r="D3217" i="5"/>
  <c r="D3215" i="5"/>
  <c r="E3215" i="5" s="1"/>
  <c r="F3215" i="5" s="1"/>
  <c r="D3214" i="5"/>
  <c r="E3214" i="5" s="1"/>
  <c r="D3213" i="5"/>
  <c r="E3213" i="5" s="1"/>
  <c r="D3212" i="5"/>
  <c r="E3212" i="5" s="1"/>
  <c r="E3211" i="5"/>
  <c r="F3211" i="5" s="1"/>
  <c r="G3211" i="5" s="1"/>
  <c r="I3211" i="5" s="1"/>
  <c r="D3211" i="5"/>
  <c r="D3210" i="5"/>
  <c r="E3210" i="5" s="1"/>
  <c r="F3210" i="5" s="1"/>
  <c r="D3209" i="5"/>
  <c r="E3206" i="5"/>
  <c r="D3206" i="5"/>
  <c r="D3205" i="5"/>
  <c r="E3205" i="5" s="1"/>
  <c r="D3204" i="5"/>
  <c r="E3204" i="5" s="1"/>
  <c r="D3203" i="5"/>
  <c r="E3203" i="5" s="1"/>
  <c r="F3203" i="5" s="1"/>
  <c r="G3203" i="5" s="1"/>
  <c r="I3203" i="5" s="1"/>
  <c r="D3202" i="5"/>
  <c r="E3202" i="5" s="1"/>
  <c r="F3202" i="5" s="1"/>
  <c r="D3201" i="5"/>
  <c r="D3200" i="5"/>
  <c r="D3198" i="5"/>
  <c r="E3198" i="5" s="1"/>
  <c r="E3197" i="5"/>
  <c r="D3197" i="5"/>
  <c r="D3196" i="5"/>
  <c r="E3196" i="5" s="1"/>
  <c r="D3195" i="5"/>
  <c r="E3195" i="5" s="1"/>
  <c r="F3195" i="5" s="1"/>
  <c r="G3195" i="5" s="1"/>
  <c r="I3195" i="5" s="1"/>
  <c r="D3193" i="5"/>
  <c r="D3192" i="5"/>
  <c r="F3191" i="5"/>
  <c r="D3191" i="5"/>
  <c r="E3191" i="5" s="1"/>
  <c r="D3190" i="5"/>
  <c r="E3190" i="5" s="1"/>
  <c r="D3189" i="5"/>
  <c r="E3189" i="5" s="1"/>
  <c r="E3188" i="5"/>
  <c r="D3188" i="5"/>
  <c r="D3187" i="5"/>
  <c r="E3187" i="5" s="1"/>
  <c r="F3187" i="5" s="1"/>
  <c r="G3187" i="5" s="1"/>
  <c r="I3187" i="5" s="1"/>
  <c r="D3185" i="5"/>
  <c r="D3183" i="5"/>
  <c r="E3183" i="5" s="1"/>
  <c r="F3183" i="5" s="1"/>
  <c r="D3182" i="5"/>
  <c r="E3182" i="5" s="1"/>
  <c r="D3181" i="5"/>
  <c r="E3181" i="5" s="1"/>
  <c r="D3180" i="5"/>
  <c r="E3180" i="5" s="1"/>
  <c r="E3179" i="5"/>
  <c r="F3179" i="5" s="1"/>
  <c r="G3179" i="5" s="1"/>
  <c r="I3179" i="5" s="1"/>
  <c r="D3179" i="5"/>
  <c r="D3178" i="5"/>
  <c r="E3178" i="5" s="1"/>
  <c r="F3178" i="5" s="1"/>
  <c r="D3177" i="5"/>
  <c r="E3174" i="5"/>
  <c r="D3174" i="5"/>
  <c r="D3173" i="5"/>
  <c r="E3173" i="5" s="1"/>
  <c r="D3172" i="5"/>
  <c r="E3172" i="5" s="1"/>
  <c r="D3171" i="5"/>
  <c r="E3171" i="5" s="1"/>
  <c r="F3171" i="5" s="1"/>
  <c r="G3171" i="5" s="1"/>
  <c r="I3171" i="5" s="1"/>
  <c r="D3170" i="5"/>
  <c r="E3170" i="5" s="1"/>
  <c r="F3170" i="5" s="1"/>
  <c r="D3169" i="5"/>
  <c r="D3168" i="5"/>
  <c r="D3166" i="5"/>
  <c r="E3166" i="5" s="1"/>
  <c r="E3165" i="5"/>
  <c r="D3165" i="5"/>
  <c r="D3164" i="5"/>
  <c r="E3164" i="5" s="1"/>
  <c r="D3163" i="5"/>
  <c r="E3163" i="5" s="1"/>
  <c r="F3163" i="5" s="1"/>
  <c r="G3163" i="5" s="1"/>
  <c r="I3163" i="5" s="1"/>
  <c r="D3161" i="5"/>
  <c r="D3160" i="5"/>
  <c r="F3159" i="5"/>
  <c r="D3159" i="5"/>
  <c r="E3159" i="5" s="1"/>
  <c r="D3158" i="5"/>
  <c r="E3158" i="5" s="1"/>
  <c r="D3157" i="5"/>
  <c r="E3157" i="5" s="1"/>
  <c r="E3156" i="5"/>
  <c r="D3156" i="5"/>
  <c r="D3155" i="5"/>
  <c r="E3155" i="5" s="1"/>
  <c r="F3155" i="5" s="1"/>
  <c r="G3155" i="5" s="1"/>
  <c r="I3155" i="5" s="1"/>
  <c r="D3154" i="5"/>
  <c r="E3154" i="5" s="1"/>
  <c r="F3154" i="5" s="1"/>
  <c r="D3153" i="5"/>
  <c r="D3152" i="5"/>
  <c r="D3151" i="5"/>
  <c r="E3151" i="5" s="1"/>
  <c r="F3151" i="5" s="1"/>
  <c r="D3150" i="5"/>
  <c r="E3150" i="5" s="1"/>
  <c r="D3149" i="5"/>
  <c r="E3149" i="5" s="1"/>
  <c r="D3148" i="5"/>
  <c r="E3148" i="5" s="1"/>
  <c r="E3147" i="5"/>
  <c r="F3147" i="5" s="1"/>
  <c r="G3147" i="5" s="1"/>
  <c r="I3147" i="5" s="1"/>
  <c r="D3147" i="5"/>
  <c r="D3146" i="5"/>
  <c r="E3146" i="5" s="1"/>
  <c r="F3146" i="5" s="1"/>
  <c r="D3145" i="5"/>
  <c r="D3144" i="5"/>
  <c r="F3143" i="5"/>
  <c r="D3143" i="5"/>
  <c r="E3143" i="5" s="1"/>
  <c r="E3142" i="5"/>
  <c r="D3142" i="5"/>
  <c r="D3141" i="5"/>
  <c r="E3141" i="5" s="1"/>
  <c r="D3140" i="5"/>
  <c r="E3140" i="5" s="1"/>
  <c r="D3139" i="5"/>
  <c r="E3139" i="5" s="1"/>
  <c r="F3139" i="5" s="1"/>
  <c r="G3139" i="5" s="1"/>
  <c r="I3139" i="5" s="1"/>
  <c r="D3138" i="5"/>
  <c r="E3138" i="5" s="1"/>
  <c r="F3138" i="5" s="1"/>
  <c r="D3137" i="5"/>
  <c r="D3136" i="5"/>
  <c r="F3135" i="5"/>
  <c r="D3135" i="5"/>
  <c r="E3135" i="5" s="1"/>
  <c r="D3134" i="5"/>
  <c r="E3134" i="5" s="1"/>
  <c r="E3133" i="5"/>
  <c r="D3133" i="5"/>
  <c r="E3132" i="5"/>
  <c r="D3132" i="5"/>
  <c r="D3131" i="5"/>
  <c r="E3131" i="5" s="1"/>
  <c r="F3131" i="5" s="1"/>
  <c r="G3131" i="5" s="1"/>
  <c r="I3131" i="5" s="1"/>
  <c r="D3130" i="5"/>
  <c r="E3130" i="5" s="1"/>
  <c r="F3130" i="5" s="1"/>
  <c r="D3129" i="5"/>
  <c r="D3128" i="5"/>
  <c r="D3127" i="5"/>
  <c r="E3127" i="5" s="1"/>
  <c r="F3127" i="5" s="1"/>
  <c r="D3126" i="5"/>
  <c r="D3125" i="5"/>
  <c r="E3125" i="5" s="1"/>
  <c r="E3124" i="5"/>
  <c r="D3124" i="5"/>
  <c r="E3123" i="5"/>
  <c r="F3123" i="5" s="1"/>
  <c r="G3123" i="5" s="1"/>
  <c r="I3123" i="5" s="1"/>
  <c r="D3123" i="5"/>
  <c r="D3122" i="5"/>
  <c r="E3122" i="5" s="1"/>
  <c r="F3122" i="5" s="1"/>
  <c r="D3121" i="5"/>
  <c r="D3120" i="5"/>
  <c r="D3119" i="5"/>
  <c r="E3119" i="5" s="1"/>
  <c r="F3119" i="5" s="1"/>
  <c r="E3118" i="5"/>
  <c r="F3118" i="5" s="1"/>
  <c r="D3118" i="5"/>
  <c r="D3117" i="5"/>
  <c r="E3117" i="5" s="1"/>
  <c r="D3116" i="5"/>
  <c r="E3116" i="5" s="1"/>
  <c r="E3115" i="5"/>
  <c r="F3115" i="5" s="1"/>
  <c r="G3115" i="5" s="1"/>
  <c r="I3115" i="5" s="1"/>
  <c r="D3115" i="5"/>
  <c r="D3114" i="5"/>
  <c r="E3114" i="5" s="1"/>
  <c r="F3114" i="5" s="1"/>
  <c r="D3113" i="5"/>
  <c r="D3112" i="5"/>
  <c r="F3111" i="5"/>
  <c r="D3111" i="5"/>
  <c r="E3111" i="5" s="1"/>
  <c r="E3110" i="5"/>
  <c r="F3110" i="5" s="1"/>
  <c r="D3110" i="5"/>
  <c r="E3109" i="5"/>
  <c r="D3109" i="5"/>
  <c r="D3108" i="5"/>
  <c r="E3108" i="5" s="1"/>
  <c r="D3107" i="5"/>
  <c r="E3107" i="5" s="1"/>
  <c r="F3107" i="5" s="1"/>
  <c r="G3107" i="5" s="1"/>
  <c r="I3107" i="5" s="1"/>
  <c r="D3106" i="5"/>
  <c r="E3106" i="5" s="1"/>
  <c r="F3106" i="5" s="1"/>
  <c r="D3105" i="5"/>
  <c r="D3104" i="5"/>
  <c r="F3103" i="5"/>
  <c r="D3103" i="5"/>
  <c r="E3103" i="5" s="1"/>
  <c r="D3102" i="5"/>
  <c r="E3102" i="5" s="1"/>
  <c r="F3102" i="5" s="1"/>
  <c r="E3101" i="5"/>
  <c r="D3101" i="5"/>
  <c r="E3100" i="5"/>
  <c r="D3100" i="5"/>
  <c r="D3099" i="5"/>
  <c r="E3099" i="5" s="1"/>
  <c r="F3099" i="5" s="1"/>
  <c r="G3099" i="5" s="1"/>
  <c r="I3099" i="5" s="1"/>
  <c r="D3098" i="5"/>
  <c r="E3098" i="5" s="1"/>
  <c r="F3098" i="5" s="1"/>
  <c r="D3097" i="5"/>
  <c r="D3096" i="5"/>
  <c r="D3095" i="5"/>
  <c r="E3095" i="5" s="1"/>
  <c r="F3095" i="5" s="1"/>
  <c r="D3094" i="5"/>
  <c r="D3093" i="5"/>
  <c r="E3093" i="5" s="1"/>
  <c r="E3092" i="5"/>
  <c r="D3092" i="5"/>
  <c r="E3091" i="5"/>
  <c r="F3091" i="5" s="1"/>
  <c r="G3091" i="5" s="1"/>
  <c r="I3091" i="5" s="1"/>
  <c r="D3091" i="5"/>
  <c r="D3090" i="5"/>
  <c r="E3090" i="5" s="1"/>
  <c r="F3090" i="5" s="1"/>
  <c r="D3089" i="5"/>
  <c r="D3088" i="5"/>
  <c r="D3087" i="5"/>
  <c r="E3087" i="5" s="1"/>
  <c r="F3087" i="5" s="1"/>
  <c r="E3086" i="5"/>
  <c r="F3086" i="5" s="1"/>
  <c r="D3086" i="5"/>
  <c r="D3085" i="5"/>
  <c r="E3085" i="5" s="1"/>
  <c r="D3084" i="5"/>
  <c r="E3084" i="5" s="1"/>
  <c r="E3083" i="5"/>
  <c r="F3083" i="5" s="1"/>
  <c r="G3083" i="5" s="1"/>
  <c r="I3083" i="5" s="1"/>
  <c r="D3083" i="5"/>
  <c r="D3082" i="5"/>
  <c r="E3082" i="5" s="1"/>
  <c r="F3082" i="5" s="1"/>
  <c r="D3081" i="5"/>
  <c r="D3080" i="5"/>
  <c r="F3079" i="5"/>
  <c r="D3079" i="5"/>
  <c r="E3079" i="5" s="1"/>
  <c r="E3078" i="5"/>
  <c r="F3078" i="5" s="1"/>
  <c r="D3078" i="5"/>
  <c r="E3077" i="5"/>
  <c r="D3077" i="5"/>
  <c r="D3076" i="5"/>
  <c r="E3076" i="5" s="1"/>
  <c r="D3075" i="5"/>
  <c r="E3075" i="5" s="1"/>
  <c r="F3075" i="5" s="1"/>
  <c r="G3075" i="5" s="1"/>
  <c r="I3075" i="5" s="1"/>
  <c r="D3074" i="5"/>
  <c r="E3074" i="5" s="1"/>
  <c r="F3074" i="5" s="1"/>
  <c r="D3073" i="5"/>
  <c r="D3072" i="5"/>
  <c r="F3071" i="5"/>
  <c r="D3071" i="5"/>
  <c r="E3071" i="5" s="1"/>
  <c r="D3070" i="5"/>
  <c r="E3070" i="5" s="1"/>
  <c r="F3070" i="5" s="1"/>
  <c r="E3069" i="5"/>
  <c r="D3069" i="5"/>
  <c r="E3068" i="5"/>
  <c r="D3068" i="5"/>
  <c r="D3067" i="5"/>
  <c r="E3067" i="5" s="1"/>
  <c r="F3067" i="5" s="1"/>
  <c r="G3067" i="5" s="1"/>
  <c r="I3067" i="5" s="1"/>
  <c r="D3066" i="5"/>
  <c r="E3066" i="5" s="1"/>
  <c r="F3066" i="5" s="1"/>
  <c r="D3065" i="5"/>
  <c r="D3064" i="5"/>
  <c r="D3063" i="5"/>
  <c r="E3063" i="5" s="1"/>
  <c r="F3063" i="5" s="1"/>
  <c r="D3062" i="5"/>
  <c r="D3061" i="5"/>
  <c r="E3061" i="5" s="1"/>
  <c r="E3060" i="5"/>
  <c r="D3060" i="5"/>
  <c r="E3059" i="5"/>
  <c r="F3059" i="5" s="1"/>
  <c r="G3059" i="5" s="1"/>
  <c r="I3059" i="5" s="1"/>
  <c r="D3059" i="5"/>
  <c r="D3058" i="5"/>
  <c r="E3058" i="5" s="1"/>
  <c r="F3058" i="5" s="1"/>
  <c r="D3057" i="5"/>
  <c r="D3056" i="5"/>
  <c r="D3055" i="5"/>
  <c r="E3055" i="5" s="1"/>
  <c r="F3055" i="5" s="1"/>
  <c r="E3054" i="5"/>
  <c r="F3054" i="5" s="1"/>
  <c r="D3054" i="5"/>
  <c r="D3053" i="5"/>
  <c r="E3053" i="5" s="1"/>
  <c r="D3052" i="5"/>
  <c r="E3052" i="5" s="1"/>
  <c r="E3051" i="5"/>
  <c r="F3051" i="5" s="1"/>
  <c r="G3051" i="5" s="1"/>
  <c r="I3051" i="5" s="1"/>
  <c r="D3051" i="5"/>
  <c r="D3050" i="5"/>
  <c r="E3050" i="5" s="1"/>
  <c r="F3050" i="5" s="1"/>
  <c r="D3049" i="5"/>
  <c r="D3048" i="5"/>
  <c r="F3047" i="5"/>
  <c r="D3047" i="5"/>
  <c r="E3047" i="5" s="1"/>
  <c r="E3046" i="5"/>
  <c r="F3046" i="5" s="1"/>
  <c r="D3046" i="5"/>
  <c r="E3045" i="5"/>
  <c r="D3045" i="5"/>
  <c r="D3044" i="5"/>
  <c r="E3044" i="5" s="1"/>
  <c r="D3043" i="5"/>
  <c r="E3043" i="5" s="1"/>
  <c r="F3043" i="5" s="1"/>
  <c r="G3043" i="5" s="1"/>
  <c r="I3043" i="5" s="1"/>
  <c r="D3042" i="5"/>
  <c r="E3042" i="5" s="1"/>
  <c r="F3042" i="5" s="1"/>
  <c r="D3041" i="5"/>
  <c r="D3040" i="5"/>
  <c r="F3039" i="5"/>
  <c r="D3039" i="5"/>
  <c r="E3039" i="5" s="1"/>
  <c r="D3038" i="5"/>
  <c r="E3038" i="5" s="1"/>
  <c r="F3038" i="5" s="1"/>
  <c r="E3037" i="5"/>
  <c r="D3037" i="5"/>
  <c r="E3036" i="5"/>
  <c r="D3036" i="5"/>
  <c r="D3035" i="5"/>
  <c r="E3035" i="5" s="1"/>
  <c r="F3035" i="5" s="1"/>
  <c r="G3035" i="5" s="1"/>
  <c r="I3035" i="5" s="1"/>
  <c r="D3034" i="5"/>
  <c r="E3034" i="5" s="1"/>
  <c r="F3034" i="5" s="1"/>
  <c r="D3033" i="5"/>
  <c r="D3032" i="5"/>
  <c r="D3031" i="5"/>
  <c r="E3031" i="5" s="1"/>
  <c r="F3031" i="5" s="1"/>
  <c r="D3030" i="5"/>
  <c r="D3029" i="5"/>
  <c r="E3029" i="5" s="1"/>
  <c r="E3028" i="5"/>
  <c r="D3028" i="5"/>
  <c r="E3027" i="5"/>
  <c r="F3027" i="5" s="1"/>
  <c r="G3027" i="5" s="1"/>
  <c r="I3027" i="5" s="1"/>
  <c r="D3027" i="5"/>
  <c r="D3026" i="5"/>
  <c r="E3026" i="5" s="1"/>
  <c r="F3026" i="5" s="1"/>
  <c r="D3025" i="5"/>
  <c r="D3024" i="5"/>
  <c r="D3023" i="5"/>
  <c r="E3023" i="5" s="1"/>
  <c r="F3023" i="5" s="1"/>
  <c r="E3022" i="5"/>
  <c r="F3022" i="5" s="1"/>
  <c r="D3022" i="5"/>
  <c r="D3021" i="5"/>
  <c r="E3021" i="5" s="1"/>
  <c r="D3020" i="5"/>
  <c r="E3020" i="5" s="1"/>
  <c r="E3019" i="5"/>
  <c r="F3019" i="5" s="1"/>
  <c r="G3019" i="5" s="1"/>
  <c r="I3019" i="5" s="1"/>
  <c r="D3019" i="5"/>
  <c r="D3018" i="5"/>
  <c r="E3018" i="5" s="1"/>
  <c r="F3018" i="5" s="1"/>
  <c r="D3017" i="5"/>
  <c r="D3016" i="5"/>
  <c r="F3015" i="5"/>
  <c r="D3015" i="5"/>
  <c r="E3015" i="5" s="1"/>
  <c r="E3014" i="5"/>
  <c r="F3014" i="5" s="1"/>
  <c r="D3014" i="5"/>
  <c r="E3013" i="5"/>
  <c r="D3013" i="5"/>
  <c r="D3012" i="5"/>
  <c r="E3012" i="5" s="1"/>
  <c r="D3011" i="5"/>
  <c r="E3011" i="5" s="1"/>
  <c r="F3011" i="5" s="1"/>
  <c r="G3011" i="5" s="1"/>
  <c r="I3011" i="5" s="1"/>
  <c r="D3010" i="5"/>
  <c r="E3010" i="5" s="1"/>
  <c r="F3010" i="5" s="1"/>
  <c r="D3009" i="5"/>
  <c r="D3008" i="5"/>
  <c r="F3007" i="5"/>
  <c r="D3007" i="5"/>
  <c r="E3007" i="5" s="1"/>
  <c r="D3006" i="5"/>
  <c r="E3006" i="5" s="1"/>
  <c r="F3006" i="5" s="1"/>
  <c r="E3005" i="5"/>
  <c r="D3005" i="5"/>
  <c r="E3004" i="5"/>
  <c r="D3004" i="5"/>
  <c r="E3003" i="5"/>
  <c r="F3003" i="5" s="1"/>
  <c r="D3003" i="5"/>
  <c r="D3002" i="5"/>
  <c r="D3001" i="5"/>
  <c r="D3000" i="5"/>
  <c r="F2999" i="5"/>
  <c r="D2999" i="5"/>
  <c r="E2999" i="5" s="1"/>
  <c r="D2998" i="5"/>
  <c r="E2998" i="5" s="1"/>
  <c r="F2998" i="5" s="1"/>
  <c r="E2997" i="5"/>
  <c r="D2997" i="5"/>
  <c r="E2996" i="5"/>
  <c r="D2996" i="5"/>
  <c r="E2995" i="5"/>
  <c r="F2995" i="5" s="1"/>
  <c r="D2995" i="5"/>
  <c r="D2994" i="5"/>
  <c r="D2993" i="5"/>
  <c r="D2992" i="5"/>
  <c r="F2991" i="5"/>
  <c r="D2991" i="5"/>
  <c r="E2991" i="5" s="1"/>
  <c r="D2990" i="5"/>
  <c r="E2990" i="5" s="1"/>
  <c r="F2990" i="5" s="1"/>
  <c r="E2989" i="5"/>
  <c r="D2989" i="5"/>
  <c r="E2988" i="5"/>
  <c r="D2988" i="5"/>
  <c r="E2987" i="5"/>
  <c r="F2987" i="5" s="1"/>
  <c r="D2987" i="5"/>
  <c r="D2986" i="5"/>
  <c r="D2985" i="5"/>
  <c r="D2984" i="5"/>
  <c r="F2983" i="5"/>
  <c r="D2983" i="5"/>
  <c r="E2983" i="5" s="1"/>
  <c r="D2982" i="5"/>
  <c r="D2981" i="5"/>
  <c r="E2981" i="5" s="1"/>
  <c r="E2980" i="5"/>
  <c r="D2980" i="5"/>
  <c r="D2979" i="5"/>
  <c r="E2979" i="5" s="1"/>
  <c r="G2978" i="5"/>
  <c r="I2978" i="5" s="1"/>
  <c r="D2978" i="5"/>
  <c r="E2978" i="5" s="1"/>
  <c r="F2978" i="5" s="1"/>
  <c r="D2977" i="5"/>
  <c r="D2976" i="5"/>
  <c r="D2975" i="5"/>
  <c r="E2975" i="5" s="1"/>
  <c r="F2975" i="5" s="1"/>
  <c r="E2974" i="5"/>
  <c r="F2974" i="5" s="1"/>
  <c r="D2974" i="5"/>
  <c r="E2973" i="5"/>
  <c r="D2973" i="5"/>
  <c r="D2972" i="5"/>
  <c r="E2972" i="5" s="1"/>
  <c r="D2971" i="5"/>
  <c r="D2970" i="5"/>
  <c r="D2969" i="5"/>
  <c r="D2968" i="5"/>
  <c r="D2967" i="5"/>
  <c r="E2967" i="5" s="1"/>
  <c r="F2967" i="5" s="1"/>
  <c r="D2966" i="5"/>
  <c r="D2965" i="5"/>
  <c r="E2965" i="5" s="1"/>
  <c r="E2964" i="5"/>
  <c r="D2964" i="5"/>
  <c r="E2963" i="5"/>
  <c r="F2963" i="5" s="1"/>
  <c r="G2963" i="5" s="1"/>
  <c r="I2963" i="5" s="1"/>
  <c r="D2963" i="5"/>
  <c r="D2962" i="5"/>
  <c r="E2962" i="5" s="1"/>
  <c r="F2962" i="5" s="1"/>
  <c r="D2961" i="5"/>
  <c r="D2960" i="5"/>
  <c r="D2959" i="5"/>
  <c r="E2959" i="5" s="1"/>
  <c r="F2959" i="5" s="1"/>
  <c r="E2958" i="5"/>
  <c r="F2958" i="5" s="1"/>
  <c r="D2958" i="5"/>
  <c r="D2957" i="5"/>
  <c r="E2957" i="5" s="1"/>
  <c r="D2956" i="5"/>
  <c r="E2956" i="5" s="1"/>
  <c r="E2955" i="5"/>
  <c r="F2955" i="5" s="1"/>
  <c r="D2955" i="5"/>
  <c r="G2954" i="5"/>
  <c r="I2954" i="5" s="1"/>
  <c r="D2954" i="5"/>
  <c r="E2954" i="5" s="1"/>
  <c r="F2954" i="5" s="1"/>
  <c r="D2953" i="5"/>
  <c r="D2952" i="5"/>
  <c r="D2951" i="5"/>
  <c r="E2951" i="5" s="1"/>
  <c r="F2951" i="5" s="1"/>
  <c r="D2950" i="5"/>
  <c r="D2949" i="5"/>
  <c r="E2949" i="5" s="1"/>
  <c r="E2948" i="5"/>
  <c r="D2948" i="5"/>
  <c r="E2947" i="5"/>
  <c r="D2947" i="5"/>
  <c r="D2946" i="5"/>
  <c r="E2946" i="5" s="1"/>
  <c r="F2946" i="5" s="1"/>
  <c r="G2945" i="5"/>
  <c r="I2945" i="5" s="1"/>
  <c r="D2945" i="5"/>
  <c r="E2945" i="5" s="1"/>
  <c r="F2945" i="5" s="1"/>
  <c r="D2944" i="5"/>
  <c r="F2943" i="5"/>
  <c r="D2943" i="5"/>
  <c r="E2943" i="5" s="1"/>
  <c r="F2942" i="5"/>
  <c r="E2942" i="5"/>
  <c r="D2942" i="5"/>
  <c r="E2941" i="5"/>
  <c r="D2941" i="5"/>
  <c r="D2940" i="5"/>
  <c r="E2940" i="5" s="1"/>
  <c r="E2939" i="5"/>
  <c r="F2939" i="5" s="1"/>
  <c r="D2939" i="5"/>
  <c r="G2939" i="5" s="1"/>
  <c r="I2939" i="5" s="1"/>
  <c r="D2938" i="5"/>
  <c r="G2937" i="5"/>
  <c r="I2937" i="5" s="1"/>
  <c r="D2937" i="5"/>
  <c r="E2937" i="5" s="1"/>
  <c r="F2937" i="5" s="1"/>
  <c r="D2936" i="5"/>
  <c r="F2935" i="5"/>
  <c r="D2935" i="5"/>
  <c r="E2935" i="5" s="1"/>
  <c r="F2934" i="5"/>
  <c r="E2934" i="5"/>
  <c r="D2934" i="5"/>
  <c r="E2933" i="5"/>
  <c r="D2933" i="5"/>
  <c r="D2932" i="5"/>
  <c r="E2932" i="5" s="1"/>
  <c r="E2931" i="5"/>
  <c r="F2931" i="5" s="1"/>
  <c r="D2931" i="5"/>
  <c r="G2931" i="5" s="1"/>
  <c r="I2931" i="5" s="1"/>
  <c r="D2930" i="5"/>
  <c r="E2930" i="5" s="1"/>
  <c r="F2930" i="5" s="1"/>
  <c r="D2929" i="5"/>
  <c r="E2929" i="5" s="1"/>
  <c r="F2929" i="5" s="1"/>
  <c r="D2928" i="5"/>
  <c r="D2927" i="5"/>
  <c r="E2927" i="5" s="1"/>
  <c r="F2927" i="5" s="1"/>
  <c r="F2926" i="5"/>
  <c r="E2926" i="5"/>
  <c r="D2926" i="5"/>
  <c r="E2925" i="5"/>
  <c r="D2925" i="5"/>
  <c r="D2924" i="5"/>
  <c r="E2924" i="5" s="1"/>
  <c r="E2923" i="5"/>
  <c r="F2923" i="5" s="1"/>
  <c r="D2923" i="5"/>
  <c r="D2922" i="5"/>
  <c r="E2922" i="5" s="1"/>
  <c r="F2922" i="5" s="1"/>
  <c r="D2921" i="5"/>
  <c r="E2921" i="5" s="1"/>
  <c r="F2921" i="5" s="1"/>
  <c r="D2920" i="5"/>
  <c r="D2919" i="5"/>
  <c r="E2919" i="5" s="1"/>
  <c r="F2919" i="5" s="1"/>
  <c r="D2918" i="5"/>
  <c r="D2917" i="5"/>
  <c r="E2917" i="5" s="1"/>
  <c r="E2916" i="5"/>
  <c r="D2916" i="5"/>
  <c r="G2915" i="5"/>
  <c r="I2915" i="5" s="1"/>
  <c r="E2915" i="5"/>
  <c r="F2915" i="5" s="1"/>
  <c r="D2915" i="5"/>
  <c r="G2914" i="5"/>
  <c r="I2914" i="5" s="1"/>
  <c r="D2914" i="5"/>
  <c r="E2914" i="5" s="1"/>
  <c r="F2914" i="5" s="1"/>
  <c r="D2913" i="5"/>
  <c r="D2912" i="5"/>
  <c r="F2911" i="5"/>
  <c r="D2911" i="5"/>
  <c r="E2911" i="5" s="1"/>
  <c r="E2910" i="5"/>
  <c r="F2910" i="5" s="1"/>
  <c r="D2910" i="5"/>
  <c r="D2909" i="5"/>
  <c r="E2909" i="5" s="1"/>
  <c r="D2908" i="5"/>
  <c r="E2908" i="5" s="1"/>
  <c r="D2907" i="5"/>
  <c r="D2906" i="5"/>
  <c r="E2906" i="5" s="1"/>
  <c r="F2906" i="5" s="1"/>
  <c r="G2905" i="5"/>
  <c r="I2905" i="5" s="1"/>
  <c r="D2905" i="5"/>
  <c r="E2905" i="5" s="1"/>
  <c r="F2905" i="5" s="1"/>
  <c r="D2904" i="5"/>
  <c r="F2903" i="5"/>
  <c r="D2903" i="5"/>
  <c r="E2903" i="5" s="1"/>
  <c r="D2902" i="5"/>
  <c r="E2902" i="5" s="1"/>
  <c r="F2902" i="5" s="1"/>
  <c r="E2901" i="5"/>
  <c r="D2901" i="5"/>
  <c r="E2900" i="5"/>
  <c r="D2900" i="5"/>
  <c r="E2899" i="5"/>
  <c r="F2899" i="5" s="1"/>
  <c r="D2899" i="5"/>
  <c r="G2899" i="5" s="1"/>
  <c r="I2899" i="5" s="1"/>
  <c r="D2898" i="5"/>
  <c r="D2897" i="5"/>
  <c r="E2897" i="5" s="1"/>
  <c r="F2897" i="5" s="1"/>
  <c r="D2896" i="5"/>
  <c r="F2895" i="5"/>
  <c r="D2895" i="5"/>
  <c r="E2895" i="5" s="1"/>
  <c r="D2894" i="5"/>
  <c r="D2893" i="5"/>
  <c r="E2893" i="5" s="1"/>
  <c r="E2892" i="5"/>
  <c r="D2892" i="5"/>
  <c r="E2891" i="5"/>
  <c r="F2891" i="5" s="1"/>
  <c r="D2891" i="5"/>
  <c r="D2890" i="5"/>
  <c r="D2889" i="5"/>
  <c r="D2888" i="5"/>
  <c r="F2887" i="5"/>
  <c r="D2887" i="5"/>
  <c r="E2887" i="5" s="1"/>
  <c r="D2886" i="5"/>
  <c r="E2886" i="5" s="1"/>
  <c r="F2886" i="5" s="1"/>
  <c r="E2885" i="5"/>
  <c r="D2885" i="5"/>
  <c r="E2884" i="5"/>
  <c r="D2884" i="5"/>
  <c r="D2883" i="5"/>
  <c r="E2883" i="5" s="1"/>
  <c r="D2882" i="5"/>
  <c r="E2882" i="5" s="1"/>
  <c r="F2882" i="5" s="1"/>
  <c r="D2881" i="5"/>
  <c r="D2880" i="5"/>
  <c r="F2879" i="5"/>
  <c r="D2879" i="5"/>
  <c r="E2879" i="5" s="1"/>
  <c r="E2878" i="5"/>
  <c r="F2878" i="5" s="1"/>
  <c r="D2878" i="5"/>
  <c r="D2877" i="5"/>
  <c r="E2877" i="5" s="1"/>
  <c r="D2876" i="5"/>
  <c r="E2876" i="5" s="1"/>
  <c r="D2875" i="5"/>
  <c r="D2874" i="5"/>
  <c r="D2873" i="5"/>
  <c r="D2872" i="5"/>
  <c r="F2871" i="5"/>
  <c r="D2871" i="5"/>
  <c r="E2871" i="5" s="1"/>
  <c r="E2870" i="5"/>
  <c r="F2870" i="5" s="1"/>
  <c r="D2870" i="5"/>
  <c r="D2869" i="5"/>
  <c r="E2869" i="5" s="1"/>
  <c r="D2868" i="5"/>
  <c r="E2868" i="5" s="1"/>
  <c r="D2867" i="5"/>
  <c r="D2866" i="5"/>
  <c r="E2866" i="5" s="1"/>
  <c r="F2866" i="5" s="1"/>
  <c r="G2865" i="5"/>
  <c r="I2865" i="5" s="1"/>
  <c r="D2865" i="5"/>
  <c r="E2865" i="5" s="1"/>
  <c r="F2865" i="5" s="1"/>
  <c r="D2864" i="5"/>
  <c r="D2863" i="5"/>
  <c r="E2863" i="5" s="1"/>
  <c r="F2863" i="5" s="1"/>
  <c r="E2862" i="5"/>
  <c r="F2862" i="5" s="1"/>
  <c r="D2862" i="5"/>
  <c r="D2861" i="5"/>
  <c r="E2861" i="5" s="1"/>
  <c r="D2860" i="5"/>
  <c r="E2860" i="5" s="1"/>
  <c r="D2859" i="5"/>
  <c r="D2858" i="5"/>
  <c r="E2858" i="5" s="1"/>
  <c r="F2858" i="5" s="1"/>
  <c r="G2857" i="5"/>
  <c r="I2857" i="5" s="1"/>
  <c r="D2857" i="5"/>
  <c r="E2857" i="5" s="1"/>
  <c r="F2857" i="5" s="1"/>
  <c r="D2856" i="5"/>
  <c r="D2855" i="5"/>
  <c r="E2855" i="5" s="1"/>
  <c r="F2855" i="5" s="1"/>
  <c r="D2854" i="5"/>
  <c r="E2854" i="5" s="1"/>
  <c r="F2854" i="5" s="1"/>
  <c r="D2853" i="5"/>
  <c r="E2853" i="5" s="1"/>
  <c r="F2853" i="5" s="1"/>
  <c r="E2852" i="5"/>
  <c r="D2852" i="5"/>
  <c r="D2851" i="5"/>
  <c r="E2850" i="5"/>
  <c r="F2850" i="5" s="1"/>
  <c r="D2850" i="5"/>
  <c r="G2850" i="5" s="1"/>
  <c r="I2850" i="5" s="1"/>
  <c r="D2849" i="5"/>
  <c r="E2849" i="5" s="1"/>
  <c r="F2849" i="5" s="1"/>
  <c r="D2848" i="5"/>
  <c r="D2847" i="5"/>
  <c r="F2846" i="5"/>
  <c r="E2846" i="5"/>
  <c r="D2846" i="5"/>
  <c r="E2845" i="5"/>
  <c r="D2845" i="5"/>
  <c r="D2844" i="5"/>
  <c r="E2844" i="5" s="1"/>
  <c r="G2843" i="5"/>
  <c r="I2843" i="5" s="1"/>
  <c r="E2843" i="5"/>
  <c r="F2843" i="5" s="1"/>
  <c r="D2843" i="5"/>
  <c r="D2842" i="5"/>
  <c r="D2841" i="5"/>
  <c r="E2841" i="5" s="1"/>
  <c r="F2841" i="5" s="1"/>
  <c r="D2840" i="5"/>
  <c r="D2839" i="5"/>
  <c r="F2838" i="5"/>
  <c r="E2838" i="5"/>
  <c r="D2838" i="5"/>
  <c r="D2837" i="5"/>
  <c r="E2837" i="5" s="1"/>
  <c r="F2837" i="5" s="1"/>
  <c r="E2836" i="5"/>
  <c r="D2836" i="5"/>
  <c r="E2835" i="5"/>
  <c r="D2835" i="5"/>
  <c r="D2834" i="5"/>
  <c r="D2833" i="5"/>
  <c r="E2833" i="5" s="1"/>
  <c r="F2833" i="5" s="1"/>
  <c r="F2832" i="5"/>
  <c r="D2832" i="5"/>
  <c r="E2832" i="5" s="1"/>
  <c r="D2831" i="5"/>
  <c r="D2830" i="5"/>
  <c r="E2830" i="5" s="1"/>
  <c r="F2830" i="5" s="1"/>
  <c r="D2829" i="5"/>
  <c r="E2829" i="5" s="1"/>
  <c r="F2829" i="5" s="1"/>
  <c r="D2828" i="5"/>
  <c r="E2828" i="5" s="1"/>
  <c r="D2827" i="5"/>
  <c r="D2826" i="5"/>
  <c r="D2825" i="5"/>
  <c r="E2825" i="5" s="1"/>
  <c r="F2825" i="5" s="1"/>
  <c r="D2824" i="5"/>
  <c r="E2824" i="5" s="1"/>
  <c r="F2824" i="5" s="1"/>
  <c r="D2823" i="5"/>
  <c r="E2822" i="5"/>
  <c r="F2822" i="5" s="1"/>
  <c r="D2822" i="5"/>
  <c r="E2821" i="5"/>
  <c r="D2821" i="5"/>
  <c r="D2820" i="5"/>
  <c r="E2820" i="5" s="1"/>
  <c r="E2819" i="5"/>
  <c r="D2819" i="5"/>
  <c r="G2818" i="5"/>
  <c r="I2818" i="5" s="1"/>
  <c r="E2818" i="5"/>
  <c r="F2818" i="5" s="1"/>
  <c r="D2818" i="5"/>
  <c r="D2817" i="5"/>
  <c r="D2816" i="5"/>
  <c r="E2816" i="5" s="1"/>
  <c r="F2816" i="5" s="1"/>
  <c r="D2815" i="5"/>
  <c r="D2814" i="5"/>
  <c r="D2813" i="5"/>
  <c r="E2813" i="5" s="1"/>
  <c r="F2813" i="5" s="1"/>
  <c r="D2812" i="5"/>
  <c r="E2812" i="5" s="1"/>
  <c r="E2811" i="5"/>
  <c r="F2811" i="5" s="1"/>
  <c r="D2811" i="5"/>
  <c r="G2810" i="5"/>
  <c r="I2810" i="5" s="1"/>
  <c r="E2810" i="5"/>
  <c r="F2810" i="5" s="1"/>
  <c r="D2810" i="5"/>
  <c r="G2809" i="5"/>
  <c r="I2809" i="5" s="1"/>
  <c r="D2809" i="5"/>
  <c r="E2809" i="5" s="1"/>
  <c r="F2809" i="5" s="1"/>
  <c r="D2808" i="5"/>
  <c r="E2808" i="5" s="1"/>
  <c r="F2808" i="5" s="1"/>
  <c r="D2807" i="5"/>
  <c r="F2806" i="5"/>
  <c r="E2806" i="5"/>
  <c r="D2806" i="5"/>
  <c r="D2805" i="5"/>
  <c r="E2805" i="5" s="1"/>
  <c r="F2805" i="5" s="1"/>
  <c r="E2804" i="5"/>
  <c r="D2804" i="5"/>
  <c r="G2803" i="5"/>
  <c r="I2803" i="5" s="1"/>
  <c r="E2803" i="5"/>
  <c r="F2803" i="5" s="1"/>
  <c r="D2803" i="5"/>
  <c r="D2802" i="5"/>
  <c r="D2801" i="5"/>
  <c r="E2801" i="5" s="1"/>
  <c r="F2801" i="5" s="1"/>
  <c r="D2800" i="5"/>
  <c r="E2800" i="5" s="1"/>
  <c r="F2800" i="5" s="1"/>
  <c r="G2800" i="5" s="1"/>
  <c r="I2800" i="5" s="1"/>
  <c r="D2799" i="5"/>
  <c r="D2798" i="5"/>
  <c r="E2798" i="5" s="1"/>
  <c r="F2798" i="5" s="1"/>
  <c r="F2797" i="5"/>
  <c r="D2797" i="5"/>
  <c r="E2797" i="5" s="1"/>
  <c r="E2796" i="5"/>
  <c r="D2796" i="5"/>
  <c r="D2795" i="5"/>
  <c r="D2794" i="5"/>
  <c r="E2794" i="5" s="1"/>
  <c r="F2794" i="5" s="1"/>
  <c r="D2793" i="5"/>
  <c r="E2793" i="5" s="1"/>
  <c r="F2793" i="5" s="1"/>
  <c r="F2792" i="5"/>
  <c r="D2792" i="5"/>
  <c r="E2792" i="5" s="1"/>
  <c r="D2791" i="5"/>
  <c r="E2790" i="5"/>
  <c r="F2790" i="5" s="1"/>
  <c r="D2790" i="5"/>
  <c r="E2789" i="5"/>
  <c r="F2789" i="5" s="1"/>
  <c r="D2789" i="5"/>
  <c r="D2788" i="5"/>
  <c r="E2788" i="5" s="1"/>
  <c r="G2787" i="5"/>
  <c r="I2787" i="5" s="1"/>
  <c r="E2787" i="5"/>
  <c r="F2787" i="5" s="1"/>
  <c r="D2787" i="5"/>
  <c r="D2786" i="5"/>
  <c r="E2786" i="5" s="1"/>
  <c r="G2785" i="5"/>
  <c r="I2785" i="5" s="1"/>
  <c r="D2785" i="5"/>
  <c r="E2785" i="5" s="1"/>
  <c r="F2785" i="5" s="1"/>
  <c r="G2784" i="5"/>
  <c r="I2784" i="5" s="1"/>
  <c r="F2784" i="5"/>
  <c r="D2784" i="5"/>
  <c r="E2784" i="5" s="1"/>
  <c r="D2783" i="5"/>
  <c r="D2782" i="5"/>
  <c r="E2782" i="5" s="1"/>
  <c r="F2782" i="5" s="1"/>
  <c r="D2781" i="5"/>
  <c r="E2781" i="5" s="1"/>
  <c r="E2780" i="5"/>
  <c r="D2780" i="5"/>
  <c r="D2779" i="5"/>
  <c r="D2778" i="5"/>
  <c r="G2777" i="5"/>
  <c r="I2777" i="5" s="1"/>
  <c r="D2777" i="5"/>
  <c r="E2777" i="5" s="1"/>
  <c r="F2777" i="5" s="1"/>
  <c r="D2776" i="5"/>
  <c r="D2775" i="5"/>
  <c r="D2774" i="5"/>
  <c r="E2774" i="5" s="1"/>
  <c r="F2774" i="5" s="1"/>
  <c r="E2773" i="5"/>
  <c r="F2773" i="5" s="1"/>
  <c r="D2773" i="5"/>
  <c r="D2772" i="5"/>
  <c r="E2772" i="5" s="1"/>
  <c r="D2771" i="5"/>
  <c r="E2771" i="5" s="1"/>
  <c r="E2770" i="5"/>
  <c r="F2770" i="5" s="1"/>
  <c r="D2770" i="5"/>
  <c r="G2769" i="5"/>
  <c r="I2769" i="5" s="1"/>
  <c r="D2769" i="5"/>
  <c r="E2769" i="5" s="1"/>
  <c r="F2769" i="5" s="1"/>
  <c r="D2768" i="5"/>
  <c r="E2768" i="5" s="1"/>
  <c r="F2768" i="5" s="1"/>
  <c r="D2767" i="5"/>
  <c r="E2766" i="5"/>
  <c r="F2766" i="5" s="1"/>
  <c r="D2766" i="5"/>
  <c r="F2765" i="5"/>
  <c r="E2765" i="5"/>
  <c r="D2765" i="5"/>
  <c r="E2764" i="5"/>
  <c r="D2764" i="5"/>
  <c r="E2763" i="5"/>
  <c r="D2763" i="5"/>
  <c r="D2762" i="5"/>
  <c r="E2762" i="5" s="1"/>
  <c r="G2761" i="5"/>
  <c r="I2761" i="5" s="1"/>
  <c r="D2761" i="5"/>
  <c r="E2761" i="5" s="1"/>
  <c r="F2761" i="5" s="1"/>
  <c r="D2760" i="5"/>
  <c r="E2760" i="5" s="1"/>
  <c r="F2760" i="5" s="1"/>
  <c r="G2760" i="5" s="1"/>
  <c r="I2760" i="5" s="1"/>
  <c r="D2759" i="5"/>
  <c r="E2758" i="5"/>
  <c r="F2758" i="5" s="1"/>
  <c r="D2758" i="5"/>
  <c r="D2757" i="5"/>
  <c r="E2757" i="5" s="1"/>
  <c r="D2756" i="5"/>
  <c r="E2756" i="5" s="1"/>
  <c r="I2755" i="5"/>
  <c r="E2755" i="5"/>
  <c r="F2755" i="5" s="1"/>
  <c r="D2755" i="5"/>
  <c r="G2755" i="5" s="1"/>
  <c r="D2754" i="5"/>
  <c r="E2754" i="5" s="1"/>
  <c r="F2754" i="5" s="1"/>
  <c r="D2753" i="5"/>
  <c r="D2752" i="5"/>
  <c r="E2752" i="5" s="1"/>
  <c r="F2752" i="5" s="1"/>
  <c r="D2751" i="5"/>
  <c r="E2750" i="5"/>
  <c r="F2750" i="5" s="1"/>
  <c r="D2750" i="5"/>
  <c r="E2749" i="5"/>
  <c r="F2749" i="5" s="1"/>
  <c r="D2749" i="5"/>
  <c r="D2748" i="5"/>
  <c r="E2748" i="5" s="1"/>
  <c r="D2747" i="5"/>
  <c r="E2747" i="5" s="1"/>
  <c r="F2747" i="5" s="1"/>
  <c r="D2746" i="5"/>
  <c r="D2745" i="5"/>
  <c r="E2745" i="5" s="1"/>
  <c r="F2745" i="5" s="1"/>
  <c r="F2744" i="5"/>
  <c r="D2744" i="5"/>
  <c r="E2744" i="5" s="1"/>
  <c r="D2743" i="5"/>
  <c r="D2742" i="5"/>
  <c r="E2742" i="5" s="1"/>
  <c r="F2742" i="5" s="1"/>
  <c r="D2741" i="5"/>
  <c r="E2741" i="5" s="1"/>
  <c r="E2740" i="5"/>
  <c r="D2740" i="5"/>
  <c r="G2739" i="5"/>
  <c r="I2739" i="5" s="1"/>
  <c r="E2739" i="5"/>
  <c r="F2739" i="5" s="1"/>
  <c r="D2739" i="5"/>
  <c r="D2738" i="5"/>
  <c r="D2737" i="5"/>
  <c r="E2737" i="5" s="1"/>
  <c r="F2737" i="5" s="1"/>
  <c r="D2736" i="5"/>
  <c r="E2736" i="5" s="1"/>
  <c r="F2736" i="5" s="1"/>
  <c r="G2736" i="5" s="1"/>
  <c r="I2736" i="5" s="1"/>
  <c r="D2735" i="5"/>
  <c r="D2734" i="5"/>
  <c r="D2733" i="5"/>
  <c r="E2733" i="5" s="1"/>
  <c r="F2733" i="5" s="1"/>
  <c r="G2732" i="5"/>
  <c r="I2732" i="5" s="1"/>
  <c r="E2732" i="5"/>
  <c r="F2732" i="5" s="1"/>
  <c r="D2732" i="5"/>
  <c r="D2731" i="5"/>
  <c r="E2731" i="5" s="1"/>
  <c r="D2730" i="5"/>
  <c r="E2730" i="5" s="1"/>
  <c r="F2730" i="5" s="1"/>
  <c r="D2729" i="5"/>
  <c r="E2729" i="5" s="1"/>
  <c r="F2729" i="5" s="1"/>
  <c r="G2729" i="5" s="1"/>
  <c r="I2729" i="5" s="1"/>
  <c r="D2728" i="5"/>
  <c r="D2727" i="5"/>
  <c r="D2726" i="5"/>
  <c r="E2726" i="5" s="1"/>
  <c r="F2726" i="5" s="1"/>
  <c r="E2725" i="5"/>
  <c r="F2725" i="5" s="1"/>
  <c r="D2725" i="5"/>
  <c r="E2724" i="5"/>
  <c r="F2724" i="5" s="1"/>
  <c r="D2724" i="5"/>
  <c r="G2724" i="5" s="1"/>
  <c r="I2724" i="5" s="1"/>
  <c r="D2723" i="5"/>
  <c r="E2722" i="5"/>
  <c r="F2722" i="5" s="1"/>
  <c r="D2722" i="5"/>
  <c r="F2721" i="5"/>
  <c r="D2721" i="5"/>
  <c r="E2721" i="5" s="1"/>
  <c r="D2720" i="5"/>
  <c r="E2720" i="5" s="1"/>
  <c r="F2720" i="5" s="1"/>
  <c r="D2719" i="5"/>
  <c r="D2718" i="5"/>
  <c r="D2717" i="5"/>
  <c r="E2717" i="5" s="1"/>
  <c r="F2717" i="5" s="1"/>
  <c r="E2716" i="5"/>
  <c r="D2716" i="5"/>
  <c r="G2715" i="5"/>
  <c r="I2715" i="5" s="1"/>
  <c r="E2715" i="5"/>
  <c r="F2715" i="5" s="1"/>
  <c r="D2715" i="5"/>
  <c r="D2714" i="5"/>
  <c r="E2714" i="5" s="1"/>
  <c r="D2713" i="5"/>
  <c r="E2713" i="5" s="1"/>
  <c r="F2713" i="5" s="1"/>
  <c r="G2713" i="5" s="1"/>
  <c r="I2713" i="5" s="1"/>
  <c r="D2712" i="5"/>
  <c r="D2711" i="5"/>
  <c r="D2710" i="5"/>
  <c r="E2710" i="5" s="1"/>
  <c r="F2710" i="5" s="1"/>
  <c r="D2709" i="5"/>
  <c r="E2709" i="5" s="1"/>
  <c r="F2709" i="5" s="1"/>
  <c r="E2708" i="5"/>
  <c r="F2708" i="5" s="1"/>
  <c r="D2708" i="5"/>
  <c r="G2708" i="5" s="1"/>
  <c r="I2708" i="5" s="1"/>
  <c r="D2707" i="5"/>
  <c r="E2706" i="5"/>
  <c r="F2706" i="5" s="1"/>
  <c r="D2706" i="5"/>
  <c r="D2705" i="5"/>
  <c r="E2705" i="5" s="1"/>
  <c r="F2705" i="5" s="1"/>
  <c r="D2704" i="5"/>
  <c r="E2704" i="5" s="1"/>
  <c r="F2704" i="5" s="1"/>
  <c r="D2703" i="5"/>
  <c r="D2702" i="5"/>
  <c r="E2702" i="5" s="1"/>
  <c r="F2702" i="5" s="1"/>
  <c r="D2701" i="5"/>
  <c r="E2701" i="5" s="1"/>
  <c r="F2701" i="5" s="1"/>
  <c r="E2700" i="5"/>
  <c r="F2700" i="5" s="1"/>
  <c r="D2700" i="5"/>
  <c r="G2700" i="5" s="1"/>
  <c r="I2700" i="5" s="1"/>
  <c r="E2699" i="5"/>
  <c r="D2699" i="5"/>
  <c r="G2698" i="5"/>
  <c r="I2698" i="5" s="1"/>
  <c r="E2698" i="5"/>
  <c r="F2698" i="5" s="1"/>
  <c r="D2698" i="5"/>
  <c r="D2697" i="5"/>
  <c r="E2697" i="5" s="1"/>
  <c r="F2697" i="5" s="1"/>
  <c r="G2697" i="5" s="1"/>
  <c r="I2697" i="5" s="1"/>
  <c r="D2696" i="5"/>
  <c r="D2695" i="5"/>
  <c r="F2694" i="5"/>
  <c r="D2694" i="5"/>
  <c r="E2694" i="5" s="1"/>
  <c r="D2693" i="5"/>
  <c r="E2693" i="5" s="1"/>
  <c r="F2693" i="5" s="1"/>
  <c r="D2692" i="5"/>
  <c r="D2691" i="5"/>
  <c r="E2690" i="5"/>
  <c r="F2690" i="5" s="1"/>
  <c r="D2690" i="5"/>
  <c r="D2689" i="5"/>
  <c r="E2689" i="5" s="1"/>
  <c r="F2689" i="5" s="1"/>
  <c r="D2688" i="5"/>
  <c r="E2688" i="5" s="1"/>
  <c r="F2688" i="5" s="1"/>
  <c r="D2687" i="5"/>
  <c r="F2686" i="5"/>
  <c r="E2686" i="5"/>
  <c r="D2686" i="5"/>
  <c r="D2685" i="5"/>
  <c r="E2685" i="5" s="1"/>
  <c r="F2685" i="5" s="1"/>
  <c r="E2684" i="5"/>
  <c r="F2684" i="5" s="1"/>
  <c r="D2684" i="5"/>
  <c r="G2684" i="5" s="1"/>
  <c r="I2684" i="5" s="1"/>
  <c r="E2683" i="5"/>
  <c r="F2683" i="5" s="1"/>
  <c r="D2683" i="5"/>
  <c r="E2682" i="5"/>
  <c r="D2682" i="5"/>
  <c r="D2681" i="5"/>
  <c r="E2681" i="5" s="1"/>
  <c r="F2681" i="5" s="1"/>
  <c r="G2681" i="5" s="1"/>
  <c r="I2681" i="5" s="1"/>
  <c r="D2680" i="5"/>
  <c r="D2679" i="5"/>
  <c r="D2678" i="5"/>
  <c r="E2678" i="5" s="1"/>
  <c r="F2678" i="5" s="1"/>
  <c r="F2677" i="5"/>
  <c r="D2677" i="5"/>
  <c r="E2677" i="5" s="1"/>
  <c r="D2676" i="5"/>
  <c r="D2675" i="5"/>
  <c r="D2674" i="5"/>
  <c r="E2674" i="5" s="1"/>
  <c r="F2674" i="5" s="1"/>
  <c r="D2673" i="5"/>
  <c r="E2673" i="5" s="1"/>
  <c r="F2673" i="5" s="1"/>
  <c r="F2672" i="5"/>
  <c r="D2672" i="5"/>
  <c r="E2672" i="5" s="1"/>
  <c r="D2671" i="5"/>
  <c r="E2670" i="5"/>
  <c r="F2670" i="5" s="1"/>
  <c r="D2670" i="5"/>
  <c r="F2669" i="5"/>
  <c r="E2669" i="5"/>
  <c r="D2669" i="5"/>
  <c r="D2668" i="5"/>
  <c r="E2667" i="5"/>
  <c r="F2667" i="5" s="1"/>
  <c r="D2667" i="5"/>
  <c r="G2667" i="5" s="1"/>
  <c r="I2667" i="5" s="1"/>
  <c r="E2666" i="5"/>
  <c r="F2666" i="5" s="1"/>
  <c r="D2666" i="5"/>
  <c r="D2665" i="5"/>
  <c r="E2665" i="5" s="1"/>
  <c r="F2665" i="5" s="1"/>
  <c r="G2665" i="5" s="1"/>
  <c r="I2665" i="5" s="1"/>
  <c r="D2664" i="5"/>
  <c r="D2663" i="5"/>
  <c r="F2662" i="5"/>
  <c r="E2662" i="5"/>
  <c r="D2662" i="5"/>
  <c r="D2661" i="5"/>
  <c r="E2661" i="5" s="1"/>
  <c r="F2661" i="5" s="1"/>
  <c r="D2660" i="5"/>
  <c r="E2660" i="5" s="1"/>
  <c r="F2660" i="5" s="1"/>
  <c r="D2659" i="5"/>
  <c r="D2658" i="5"/>
  <c r="E2658" i="5" s="1"/>
  <c r="F2658" i="5" s="1"/>
  <c r="D2657" i="5"/>
  <c r="E2657" i="5" s="1"/>
  <c r="F2657" i="5" s="1"/>
  <c r="F2656" i="5"/>
  <c r="D2656" i="5"/>
  <c r="E2656" i="5" s="1"/>
  <c r="D2655" i="5"/>
  <c r="D2654" i="5"/>
  <c r="E2654" i="5" s="1"/>
  <c r="F2654" i="5" s="1"/>
  <c r="D2653" i="5"/>
  <c r="E2653" i="5" s="1"/>
  <c r="F2653" i="5" s="1"/>
  <c r="G2652" i="5"/>
  <c r="I2652" i="5" s="1"/>
  <c r="E2652" i="5"/>
  <c r="F2652" i="5" s="1"/>
  <c r="D2652" i="5"/>
  <c r="D2651" i="5"/>
  <c r="E2651" i="5" s="1"/>
  <c r="G2650" i="5"/>
  <c r="I2650" i="5" s="1"/>
  <c r="D2650" i="5"/>
  <c r="E2650" i="5" s="1"/>
  <c r="F2650" i="5" s="1"/>
  <c r="D2649" i="5"/>
  <c r="E2649" i="5" s="1"/>
  <c r="F2649" i="5" s="1"/>
  <c r="G2649" i="5" s="1"/>
  <c r="I2649" i="5" s="1"/>
  <c r="D2648" i="5"/>
  <c r="D2647" i="5"/>
  <c r="D2646" i="5"/>
  <c r="E2646" i="5" s="1"/>
  <c r="F2646" i="5" s="1"/>
  <c r="E2645" i="5"/>
  <c r="F2645" i="5" s="1"/>
  <c r="D2645" i="5"/>
  <c r="E2644" i="5"/>
  <c r="F2644" i="5" s="1"/>
  <c r="D2644" i="5"/>
  <c r="D2643" i="5"/>
  <c r="E2643" i="5" s="1"/>
  <c r="E2642" i="5"/>
  <c r="F2642" i="5" s="1"/>
  <c r="D2642" i="5"/>
  <c r="F2641" i="5"/>
  <c r="D2641" i="5"/>
  <c r="E2641" i="5" s="1"/>
  <c r="D2640" i="5"/>
  <c r="E2640" i="5" s="1"/>
  <c r="F2640" i="5" s="1"/>
  <c r="D2639" i="5"/>
  <c r="E2638" i="5"/>
  <c r="F2638" i="5" s="1"/>
  <c r="D2638" i="5"/>
  <c r="F2637" i="5"/>
  <c r="E2637" i="5"/>
  <c r="D2637" i="5"/>
  <c r="D2636" i="5"/>
  <c r="E2635" i="5"/>
  <c r="F2635" i="5" s="1"/>
  <c r="D2635" i="5"/>
  <c r="G2635" i="5" s="1"/>
  <c r="I2635" i="5" s="1"/>
  <c r="E2634" i="5"/>
  <c r="F2634" i="5" s="1"/>
  <c r="D2634" i="5"/>
  <c r="G2634" i="5" s="1"/>
  <c r="I2634" i="5" s="1"/>
  <c r="D2633" i="5"/>
  <c r="E2633" i="5" s="1"/>
  <c r="F2633" i="5" s="1"/>
  <c r="G2633" i="5" s="1"/>
  <c r="I2633" i="5" s="1"/>
  <c r="D2632" i="5"/>
  <c r="D2631" i="5"/>
  <c r="F2630" i="5"/>
  <c r="E2630" i="5"/>
  <c r="D2630" i="5"/>
  <c r="D2629" i="5"/>
  <c r="E2629" i="5" s="1"/>
  <c r="F2629" i="5" s="1"/>
  <c r="D2628" i="5"/>
  <c r="E2628" i="5" s="1"/>
  <c r="F2628" i="5" s="1"/>
  <c r="D2627" i="5"/>
  <c r="E2627" i="5" s="1"/>
  <c r="D2626" i="5"/>
  <c r="E2626" i="5" s="1"/>
  <c r="F2626" i="5" s="1"/>
  <c r="D2625" i="5"/>
  <c r="E2625" i="5" s="1"/>
  <c r="F2625" i="5" s="1"/>
  <c r="F2624" i="5"/>
  <c r="D2624" i="5"/>
  <c r="E2624" i="5" s="1"/>
  <c r="D2623" i="5"/>
  <c r="D2622" i="5"/>
  <c r="E2622" i="5" s="1"/>
  <c r="F2622" i="5" s="1"/>
  <c r="D2621" i="5"/>
  <c r="E2621" i="5" s="1"/>
  <c r="F2621" i="5" s="1"/>
  <c r="G2620" i="5"/>
  <c r="I2620" i="5" s="1"/>
  <c r="E2620" i="5"/>
  <c r="F2620" i="5" s="1"/>
  <c r="D2620" i="5"/>
  <c r="D2619" i="5"/>
  <c r="E2619" i="5" s="1"/>
  <c r="G2618" i="5"/>
  <c r="I2618" i="5" s="1"/>
  <c r="D2618" i="5"/>
  <c r="E2618" i="5" s="1"/>
  <c r="F2618" i="5" s="1"/>
  <c r="D2617" i="5"/>
  <c r="E2617" i="5" s="1"/>
  <c r="F2617" i="5" s="1"/>
  <c r="D2616" i="5"/>
  <c r="D2615" i="5"/>
  <c r="D2614" i="5"/>
  <c r="E2614" i="5" s="1"/>
  <c r="F2614" i="5" s="1"/>
  <c r="E2613" i="5"/>
  <c r="F2613" i="5" s="1"/>
  <c r="D2613" i="5"/>
  <c r="E2612" i="5"/>
  <c r="F2612" i="5" s="1"/>
  <c r="D2612" i="5"/>
  <c r="G2612" i="5" s="1"/>
  <c r="I2612" i="5" s="1"/>
  <c r="D2611" i="5"/>
  <c r="E2611" i="5" s="1"/>
  <c r="E2610" i="5"/>
  <c r="F2610" i="5" s="1"/>
  <c r="D2610" i="5"/>
  <c r="F2609" i="5"/>
  <c r="D2609" i="5"/>
  <c r="E2609" i="5" s="1"/>
  <c r="D2608" i="5"/>
  <c r="E2608" i="5" s="1"/>
  <c r="F2608" i="5" s="1"/>
  <c r="D2607" i="5"/>
  <c r="E2606" i="5"/>
  <c r="F2606" i="5" s="1"/>
  <c r="D2606" i="5"/>
  <c r="F2605" i="5"/>
  <c r="E2605" i="5"/>
  <c r="D2605" i="5"/>
  <c r="D2604" i="5"/>
  <c r="E2603" i="5"/>
  <c r="F2603" i="5" s="1"/>
  <c r="D2603" i="5"/>
  <c r="G2603" i="5" s="1"/>
  <c r="I2603" i="5" s="1"/>
  <c r="D2602" i="5"/>
  <c r="E2602" i="5" s="1"/>
  <c r="F2602" i="5" s="1"/>
  <c r="D2601" i="5"/>
  <c r="E2601" i="5" s="1"/>
  <c r="F2601" i="5" s="1"/>
  <c r="G2601" i="5" s="1"/>
  <c r="I2601" i="5" s="1"/>
  <c r="D2600" i="5"/>
  <c r="E2600" i="5" s="1"/>
  <c r="F2600" i="5" s="1"/>
  <c r="G2600" i="5" s="1"/>
  <c r="I2600" i="5" s="1"/>
  <c r="E2599" i="5"/>
  <c r="F2599" i="5" s="1"/>
  <c r="D2599" i="5"/>
  <c r="D2598" i="5"/>
  <c r="E2598" i="5" s="1"/>
  <c r="F2598" i="5" s="1"/>
  <c r="F2597" i="5"/>
  <c r="G2597" i="5" s="1"/>
  <c r="I2597" i="5" s="1"/>
  <c r="D2597" i="5"/>
  <c r="E2597" i="5" s="1"/>
  <c r="D2596" i="5"/>
  <c r="E2596" i="5" s="1"/>
  <c r="E2595" i="5"/>
  <c r="F2595" i="5" s="1"/>
  <c r="D2595" i="5"/>
  <c r="G2595" i="5" s="1"/>
  <c r="I2595" i="5" s="1"/>
  <c r="D2594" i="5"/>
  <c r="E2594" i="5" s="1"/>
  <c r="F2593" i="5"/>
  <c r="G2593" i="5" s="1"/>
  <c r="I2593" i="5" s="1"/>
  <c r="D2593" i="5"/>
  <c r="E2593" i="5" s="1"/>
  <c r="G2592" i="5"/>
  <c r="I2592" i="5" s="1"/>
  <c r="F2592" i="5"/>
  <c r="D2592" i="5"/>
  <c r="E2592" i="5" s="1"/>
  <c r="E2591" i="5"/>
  <c r="F2591" i="5" s="1"/>
  <c r="D2591" i="5"/>
  <c r="E2590" i="5"/>
  <c r="F2590" i="5" s="1"/>
  <c r="D2590" i="5"/>
  <c r="F2589" i="5"/>
  <c r="G2589" i="5" s="1"/>
  <c r="I2589" i="5" s="1"/>
  <c r="E2589" i="5"/>
  <c r="D2589" i="5"/>
  <c r="D2588" i="5"/>
  <c r="E2588" i="5" s="1"/>
  <c r="D2587" i="5"/>
  <c r="D2586" i="5"/>
  <c r="E2586" i="5" s="1"/>
  <c r="F2586" i="5" s="1"/>
  <c r="F2585" i="5"/>
  <c r="G2585" i="5" s="1"/>
  <c r="I2585" i="5" s="1"/>
  <c r="D2585" i="5"/>
  <c r="E2585" i="5" s="1"/>
  <c r="D2584" i="5"/>
  <c r="E2584" i="5" s="1"/>
  <c r="F2584" i="5" s="1"/>
  <c r="G2584" i="5" s="1"/>
  <c r="I2584" i="5" s="1"/>
  <c r="E2583" i="5"/>
  <c r="F2583" i="5" s="1"/>
  <c r="D2583" i="5"/>
  <c r="F2582" i="5"/>
  <c r="E2582" i="5"/>
  <c r="D2582" i="5"/>
  <c r="D2581" i="5"/>
  <c r="E2581" i="5" s="1"/>
  <c r="F2581" i="5" s="1"/>
  <c r="G2581" i="5" s="1"/>
  <c r="I2581" i="5" s="1"/>
  <c r="D2580" i="5"/>
  <c r="E2580" i="5" s="1"/>
  <c r="E2579" i="5"/>
  <c r="F2579" i="5" s="1"/>
  <c r="D2579" i="5"/>
  <c r="G2579" i="5" s="1"/>
  <c r="I2579" i="5" s="1"/>
  <c r="D2578" i="5"/>
  <c r="E2578" i="5" s="1"/>
  <c r="F2577" i="5"/>
  <c r="G2577" i="5" s="1"/>
  <c r="I2577" i="5" s="1"/>
  <c r="D2577" i="5"/>
  <c r="E2577" i="5" s="1"/>
  <c r="F2576" i="5"/>
  <c r="G2576" i="5" s="1"/>
  <c r="I2576" i="5" s="1"/>
  <c r="D2576" i="5"/>
  <c r="E2576" i="5" s="1"/>
  <c r="E2575" i="5"/>
  <c r="F2575" i="5" s="1"/>
  <c r="D2575" i="5"/>
  <c r="E2574" i="5"/>
  <c r="F2574" i="5" s="1"/>
  <c r="D2574" i="5"/>
  <c r="E2573" i="5"/>
  <c r="F2573" i="5" s="1"/>
  <c r="G2573" i="5" s="1"/>
  <c r="I2573" i="5" s="1"/>
  <c r="D2573" i="5"/>
  <c r="D2572" i="5"/>
  <c r="E2572" i="5" s="1"/>
  <c r="D2571" i="5"/>
  <c r="D2570" i="5"/>
  <c r="E2570" i="5" s="1"/>
  <c r="F2570" i="5" s="1"/>
  <c r="F2569" i="5"/>
  <c r="G2569" i="5" s="1"/>
  <c r="I2569" i="5" s="1"/>
  <c r="D2569" i="5"/>
  <c r="E2569" i="5" s="1"/>
  <c r="G2568" i="5"/>
  <c r="I2568" i="5" s="1"/>
  <c r="F2568" i="5"/>
  <c r="D2568" i="5"/>
  <c r="E2568" i="5" s="1"/>
  <c r="E2567" i="5"/>
  <c r="F2567" i="5" s="1"/>
  <c r="D2567" i="5"/>
  <c r="E2566" i="5"/>
  <c r="F2566" i="5" s="1"/>
  <c r="D2566" i="5"/>
  <c r="F2565" i="5"/>
  <c r="G2565" i="5" s="1"/>
  <c r="I2565" i="5" s="1"/>
  <c r="E2565" i="5"/>
  <c r="D2565" i="5"/>
  <c r="D2564" i="5"/>
  <c r="E2564" i="5" s="1"/>
  <c r="D2563" i="5"/>
  <c r="D2562" i="5"/>
  <c r="E2562" i="5" s="1"/>
  <c r="F2561" i="5"/>
  <c r="G2561" i="5" s="1"/>
  <c r="I2561" i="5" s="1"/>
  <c r="D2561" i="5"/>
  <c r="E2561" i="5" s="1"/>
  <c r="F2560" i="5"/>
  <c r="D2560" i="5"/>
  <c r="E2560" i="5" s="1"/>
  <c r="G2560" i="5" s="1"/>
  <c r="I2560" i="5" s="1"/>
  <c r="D2559" i="5"/>
  <c r="E2559" i="5" s="1"/>
  <c r="F2559" i="5" s="1"/>
  <c r="E2558" i="5"/>
  <c r="F2558" i="5" s="1"/>
  <c r="D2558" i="5"/>
  <c r="E2557" i="5"/>
  <c r="F2557" i="5" s="1"/>
  <c r="G2557" i="5" s="1"/>
  <c r="I2557" i="5" s="1"/>
  <c r="D2557" i="5"/>
  <c r="D2556" i="5"/>
  <c r="E2556" i="5" s="1"/>
  <c r="G2555" i="5"/>
  <c r="I2555" i="5" s="1"/>
  <c r="D2555" i="5"/>
  <c r="E2555" i="5" s="1"/>
  <c r="F2555" i="5" s="1"/>
  <c r="G2554" i="5"/>
  <c r="I2554" i="5" s="1"/>
  <c r="D2554" i="5"/>
  <c r="E2554" i="5" s="1"/>
  <c r="F2554" i="5" s="1"/>
  <c r="F2553" i="5"/>
  <c r="G2553" i="5" s="1"/>
  <c r="I2553" i="5" s="1"/>
  <c r="D2553" i="5"/>
  <c r="E2553" i="5" s="1"/>
  <c r="F2552" i="5"/>
  <c r="G2552" i="5" s="1"/>
  <c r="I2552" i="5" s="1"/>
  <c r="D2552" i="5"/>
  <c r="E2552" i="5" s="1"/>
  <c r="E2551" i="5"/>
  <c r="F2551" i="5" s="1"/>
  <c r="D2551" i="5"/>
  <c r="E2550" i="5"/>
  <c r="F2550" i="5" s="1"/>
  <c r="D2550" i="5"/>
  <c r="E2549" i="5"/>
  <c r="F2549" i="5" s="1"/>
  <c r="G2549" i="5" s="1"/>
  <c r="I2549" i="5" s="1"/>
  <c r="D2549" i="5"/>
  <c r="D2548" i="5"/>
  <c r="E2548" i="5" s="1"/>
  <c r="D2547" i="5"/>
  <c r="D2546" i="5"/>
  <c r="E2546" i="5" s="1"/>
  <c r="D2545" i="5"/>
  <c r="E2545" i="5" s="1"/>
  <c r="F2545" i="5" s="1"/>
  <c r="G2545" i="5" s="1"/>
  <c r="I2545" i="5" s="1"/>
  <c r="F2544" i="5"/>
  <c r="D2544" i="5"/>
  <c r="E2544" i="5" s="1"/>
  <c r="D2543" i="5"/>
  <c r="E2543" i="5" s="1"/>
  <c r="F2543" i="5" s="1"/>
  <c r="D2542" i="5"/>
  <c r="E2542" i="5" s="1"/>
  <c r="F2542" i="5" s="1"/>
  <c r="E2541" i="5"/>
  <c r="F2541" i="5" s="1"/>
  <c r="G2541" i="5" s="1"/>
  <c r="I2541" i="5" s="1"/>
  <c r="D2541" i="5"/>
  <c r="D2540" i="5"/>
  <c r="E2540" i="5" s="1"/>
  <c r="D2539" i="5"/>
  <c r="E2539" i="5" s="1"/>
  <c r="G2538" i="5"/>
  <c r="I2538" i="5" s="1"/>
  <c r="D2538" i="5"/>
  <c r="E2538" i="5" s="1"/>
  <c r="F2538" i="5" s="1"/>
  <c r="F2537" i="5"/>
  <c r="G2537" i="5" s="1"/>
  <c r="I2537" i="5" s="1"/>
  <c r="D2537" i="5"/>
  <c r="E2537" i="5" s="1"/>
  <c r="F2536" i="5"/>
  <c r="D2536" i="5"/>
  <c r="E2536" i="5" s="1"/>
  <c r="D2535" i="5"/>
  <c r="E2535" i="5" s="1"/>
  <c r="F2535" i="5" s="1"/>
  <c r="E2534" i="5"/>
  <c r="F2534" i="5" s="1"/>
  <c r="D2534" i="5"/>
  <c r="E2533" i="5"/>
  <c r="F2533" i="5" s="1"/>
  <c r="G2533" i="5" s="1"/>
  <c r="I2533" i="5" s="1"/>
  <c r="D2533" i="5"/>
  <c r="D2532" i="5"/>
  <c r="E2532" i="5" s="1"/>
  <c r="D2531" i="5"/>
  <c r="E2531" i="5" s="1"/>
  <c r="F2531" i="5" s="1"/>
  <c r="D2530" i="5"/>
  <c r="E2530" i="5" s="1"/>
  <c r="D2529" i="5"/>
  <c r="E2529" i="5" s="1"/>
  <c r="F2529" i="5" s="1"/>
  <c r="G2529" i="5" s="1"/>
  <c r="I2529" i="5" s="1"/>
  <c r="D2528" i="5"/>
  <c r="D2527" i="5"/>
  <c r="E2527" i="5" s="1"/>
  <c r="F2527" i="5" s="1"/>
  <c r="D2526" i="5"/>
  <c r="E2526" i="5" s="1"/>
  <c r="F2526" i="5" s="1"/>
  <c r="D2525" i="5"/>
  <c r="E2525" i="5" s="1"/>
  <c r="F2525" i="5" s="1"/>
  <c r="G2525" i="5" s="1"/>
  <c r="I2525" i="5" s="1"/>
  <c r="D2524" i="5"/>
  <c r="E2524" i="5" s="1"/>
  <c r="G2523" i="5"/>
  <c r="I2523" i="5" s="1"/>
  <c r="E2523" i="5"/>
  <c r="F2523" i="5" s="1"/>
  <c r="D2523" i="5"/>
  <c r="G2522" i="5"/>
  <c r="I2522" i="5" s="1"/>
  <c r="D2522" i="5"/>
  <c r="E2522" i="5" s="1"/>
  <c r="F2522" i="5" s="1"/>
  <c r="D2521" i="5"/>
  <c r="E2521" i="5" s="1"/>
  <c r="F2521" i="5" s="1"/>
  <c r="G2521" i="5" s="1"/>
  <c r="I2521" i="5" s="1"/>
  <c r="F2520" i="5"/>
  <c r="D2520" i="5"/>
  <c r="E2520" i="5" s="1"/>
  <c r="D2519" i="5"/>
  <c r="E2519" i="5" s="1"/>
  <c r="F2519" i="5" s="1"/>
  <c r="D2518" i="5"/>
  <c r="E2518" i="5" s="1"/>
  <c r="F2518" i="5" s="1"/>
  <c r="E2517" i="5"/>
  <c r="F2517" i="5" s="1"/>
  <c r="G2517" i="5" s="1"/>
  <c r="I2517" i="5" s="1"/>
  <c r="D2517" i="5"/>
  <c r="D2516" i="5"/>
  <c r="E2516" i="5" s="1"/>
  <c r="D2515" i="5"/>
  <c r="E2515" i="5" s="1"/>
  <c r="D2514" i="5"/>
  <c r="E2514" i="5" s="1"/>
  <c r="D2513" i="5"/>
  <c r="E2513" i="5" s="1"/>
  <c r="F2513" i="5" s="1"/>
  <c r="G2513" i="5" s="1"/>
  <c r="I2513" i="5" s="1"/>
  <c r="D2512" i="5"/>
  <c r="E2512" i="5" s="1"/>
  <c r="F2512" i="5" s="1"/>
  <c r="D2511" i="5"/>
  <c r="E2511" i="5" s="1"/>
  <c r="F2511" i="5" s="1"/>
  <c r="F2510" i="5"/>
  <c r="D2510" i="5"/>
  <c r="E2510" i="5" s="1"/>
  <c r="D2509" i="5"/>
  <c r="E2509" i="5" s="1"/>
  <c r="F2509" i="5" s="1"/>
  <c r="G2509" i="5" s="1"/>
  <c r="I2509" i="5" s="1"/>
  <c r="D2508" i="5"/>
  <c r="E2508" i="5" s="1"/>
  <c r="E2507" i="5"/>
  <c r="D2507" i="5"/>
  <c r="G2506" i="5"/>
  <c r="I2506" i="5" s="1"/>
  <c r="D2506" i="5"/>
  <c r="E2506" i="5" s="1"/>
  <c r="F2506" i="5" s="1"/>
  <c r="D2505" i="5"/>
  <c r="E2505" i="5" s="1"/>
  <c r="F2505" i="5" s="1"/>
  <c r="G2505" i="5" s="1"/>
  <c r="I2505" i="5" s="1"/>
  <c r="D2504" i="5"/>
  <c r="D2503" i="5"/>
  <c r="E2503" i="5" s="1"/>
  <c r="F2503" i="5" s="1"/>
  <c r="D2502" i="5"/>
  <c r="E2502" i="5" s="1"/>
  <c r="F2502" i="5" s="1"/>
  <c r="D2501" i="5"/>
  <c r="E2501" i="5" s="1"/>
  <c r="F2501" i="5" s="1"/>
  <c r="G2501" i="5" s="1"/>
  <c r="I2501" i="5" s="1"/>
  <c r="D2500" i="5"/>
  <c r="E2500" i="5" s="1"/>
  <c r="G2499" i="5"/>
  <c r="I2499" i="5" s="1"/>
  <c r="E2499" i="5"/>
  <c r="F2499" i="5" s="1"/>
  <c r="D2499" i="5"/>
  <c r="D2498" i="5"/>
  <c r="E2498" i="5" s="1"/>
  <c r="D2497" i="5"/>
  <c r="E2497" i="5" s="1"/>
  <c r="F2497" i="5" s="1"/>
  <c r="G2497" i="5" s="1"/>
  <c r="I2497" i="5" s="1"/>
  <c r="G2496" i="5"/>
  <c r="I2496" i="5" s="1"/>
  <c r="D2496" i="5"/>
  <c r="E2496" i="5" s="1"/>
  <c r="F2496" i="5" s="1"/>
  <c r="E2495" i="5"/>
  <c r="F2495" i="5" s="1"/>
  <c r="D2495" i="5"/>
  <c r="D2494" i="5"/>
  <c r="E2494" i="5" s="1"/>
  <c r="F2494" i="5" s="1"/>
  <c r="F2493" i="5"/>
  <c r="G2493" i="5" s="1"/>
  <c r="I2493" i="5" s="1"/>
  <c r="D2493" i="5"/>
  <c r="E2493" i="5" s="1"/>
  <c r="D2492" i="5"/>
  <c r="E2492" i="5" s="1"/>
  <c r="E2491" i="5"/>
  <c r="F2491" i="5" s="1"/>
  <c r="D2491" i="5"/>
  <c r="G2491" i="5" s="1"/>
  <c r="I2491" i="5" s="1"/>
  <c r="D2490" i="5"/>
  <c r="D2489" i="5"/>
  <c r="E2489" i="5" s="1"/>
  <c r="F2489" i="5" s="1"/>
  <c r="G2489" i="5" s="1"/>
  <c r="I2489" i="5" s="1"/>
  <c r="D2488" i="5"/>
  <c r="E2488" i="5" s="1"/>
  <c r="F2488" i="5" s="1"/>
  <c r="D2487" i="5"/>
  <c r="E2487" i="5" s="1"/>
  <c r="F2487" i="5" s="1"/>
  <c r="D2486" i="5"/>
  <c r="E2486" i="5" s="1"/>
  <c r="F2486" i="5" s="1"/>
  <c r="D2485" i="5"/>
  <c r="E2485" i="5" s="1"/>
  <c r="F2485" i="5" s="1"/>
  <c r="G2485" i="5" s="1"/>
  <c r="I2485" i="5" s="1"/>
  <c r="D2484" i="5"/>
  <c r="E2484" i="5" s="1"/>
  <c r="E2483" i="5"/>
  <c r="D2483" i="5"/>
  <c r="D2482" i="5"/>
  <c r="E2482" i="5" s="1"/>
  <c r="F2481" i="5"/>
  <c r="G2481" i="5" s="1"/>
  <c r="I2481" i="5" s="1"/>
  <c r="D2481" i="5"/>
  <c r="E2481" i="5" s="1"/>
  <c r="D2480" i="5"/>
  <c r="E2480" i="5" s="1"/>
  <c r="F2480" i="5" s="1"/>
  <c r="G2480" i="5" s="1"/>
  <c r="I2480" i="5" s="1"/>
  <c r="E2479" i="5"/>
  <c r="F2479" i="5" s="1"/>
  <c r="D2479" i="5"/>
  <c r="F2478" i="5"/>
  <c r="E2478" i="5"/>
  <c r="D2478" i="5"/>
  <c r="D2477" i="5"/>
  <c r="E2477" i="5" s="1"/>
  <c r="F2477" i="5" s="1"/>
  <c r="G2477" i="5" s="1"/>
  <c r="I2477" i="5" s="1"/>
  <c r="D2476" i="5"/>
  <c r="E2476" i="5" s="1"/>
  <c r="E2475" i="5"/>
  <c r="F2475" i="5" s="1"/>
  <c r="D2475" i="5"/>
  <c r="G2475" i="5" s="1"/>
  <c r="I2475" i="5" s="1"/>
  <c r="D2474" i="5"/>
  <c r="E2474" i="5" s="1"/>
  <c r="F2474" i="5" s="1"/>
  <c r="D2473" i="5"/>
  <c r="E2473" i="5" s="1"/>
  <c r="F2473" i="5" s="1"/>
  <c r="G2472" i="5"/>
  <c r="I2472" i="5" s="1"/>
  <c r="D2472" i="5"/>
  <c r="E2472" i="5" s="1"/>
  <c r="F2472" i="5" s="1"/>
  <c r="E2471" i="5"/>
  <c r="F2471" i="5" s="1"/>
  <c r="D2471" i="5"/>
  <c r="D2470" i="5"/>
  <c r="E2470" i="5" s="1"/>
  <c r="F2470" i="5" s="1"/>
  <c r="F2469" i="5"/>
  <c r="D2469" i="5"/>
  <c r="E2469" i="5" s="1"/>
  <c r="D2468" i="5"/>
  <c r="E2468" i="5" s="1"/>
  <c r="E2467" i="5"/>
  <c r="F2467" i="5" s="1"/>
  <c r="D2467" i="5"/>
  <c r="G2467" i="5" s="1"/>
  <c r="I2467" i="5" s="1"/>
  <c r="D2466" i="5"/>
  <c r="E2466" i="5" s="1"/>
  <c r="F2465" i="5"/>
  <c r="D2465" i="5"/>
  <c r="E2465" i="5" s="1"/>
  <c r="G2464" i="5"/>
  <c r="I2464" i="5" s="1"/>
  <c r="F2464" i="5"/>
  <c r="D2464" i="5"/>
  <c r="E2464" i="5" s="1"/>
  <c r="E2463" i="5"/>
  <c r="F2463" i="5" s="1"/>
  <c r="D2463" i="5"/>
  <c r="E2462" i="5"/>
  <c r="F2462" i="5" s="1"/>
  <c r="D2462" i="5"/>
  <c r="F2461" i="5"/>
  <c r="E2461" i="5"/>
  <c r="D2461" i="5"/>
  <c r="D2460" i="5"/>
  <c r="E2460" i="5" s="1"/>
  <c r="D2459" i="5"/>
  <c r="D2458" i="5"/>
  <c r="E2458" i="5" s="1"/>
  <c r="F2458" i="5" s="1"/>
  <c r="F2457" i="5"/>
  <c r="D2457" i="5"/>
  <c r="E2457" i="5" s="1"/>
  <c r="D2456" i="5"/>
  <c r="E2456" i="5" s="1"/>
  <c r="F2456" i="5" s="1"/>
  <c r="G2456" i="5" s="1"/>
  <c r="I2456" i="5" s="1"/>
  <c r="E2455" i="5"/>
  <c r="F2455" i="5" s="1"/>
  <c r="D2455" i="5"/>
  <c r="F2454" i="5"/>
  <c r="E2454" i="5"/>
  <c r="D2454" i="5"/>
  <c r="D2453" i="5"/>
  <c r="E2453" i="5" s="1"/>
  <c r="D2452" i="5"/>
  <c r="E2452" i="5" s="1"/>
  <c r="E2451" i="5"/>
  <c r="F2451" i="5" s="1"/>
  <c r="D2451" i="5"/>
  <c r="G2451" i="5" s="1"/>
  <c r="I2451" i="5" s="1"/>
  <c r="D2450" i="5"/>
  <c r="E2450" i="5" s="1"/>
  <c r="F2449" i="5"/>
  <c r="D2449" i="5"/>
  <c r="E2449" i="5" s="1"/>
  <c r="F2448" i="5"/>
  <c r="G2448" i="5" s="1"/>
  <c r="I2448" i="5" s="1"/>
  <c r="D2448" i="5"/>
  <c r="E2448" i="5" s="1"/>
  <c r="E2447" i="5"/>
  <c r="F2447" i="5" s="1"/>
  <c r="D2447" i="5"/>
  <c r="E2446" i="5"/>
  <c r="F2446" i="5" s="1"/>
  <c r="D2446" i="5"/>
  <c r="E2445" i="5"/>
  <c r="D2445" i="5"/>
  <c r="D2444" i="5"/>
  <c r="E2444" i="5" s="1"/>
  <c r="D2443" i="5"/>
  <c r="D2442" i="5"/>
  <c r="E2442" i="5" s="1"/>
  <c r="F2442" i="5" s="1"/>
  <c r="F2441" i="5"/>
  <c r="D2441" i="5"/>
  <c r="E2441" i="5" s="1"/>
  <c r="G2440" i="5"/>
  <c r="I2440" i="5" s="1"/>
  <c r="F2440" i="5"/>
  <c r="D2440" i="5"/>
  <c r="E2440" i="5" s="1"/>
  <c r="E2439" i="5"/>
  <c r="F2439" i="5" s="1"/>
  <c r="D2439" i="5"/>
  <c r="E2438" i="5"/>
  <c r="F2438" i="5" s="1"/>
  <c r="D2438" i="5"/>
  <c r="F2437" i="5"/>
  <c r="E2437" i="5"/>
  <c r="D2437" i="5"/>
  <c r="D2436" i="5"/>
  <c r="E2436" i="5" s="1"/>
  <c r="D2435" i="5"/>
  <c r="D2434" i="5"/>
  <c r="E2434" i="5" s="1"/>
  <c r="F2433" i="5"/>
  <c r="D2433" i="5"/>
  <c r="E2433" i="5" s="1"/>
  <c r="F2432" i="5"/>
  <c r="D2432" i="5"/>
  <c r="E2432" i="5" s="1"/>
  <c r="D2431" i="5"/>
  <c r="E2431" i="5" s="1"/>
  <c r="F2431" i="5" s="1"/>
  <c r="E2430" i="5"/>
  <c r="F2430" i="5" s="1"/>
  <c r="D2430" i="5"/>
  <c r="E2429" i="5"/>
  <c r="D2429" i="5"/>
  <c r="D2428" i="5"/>
  <c r="E2428" i="5" s="1"/>
  <c r="G2427" i="5"/>
  <c r="I2427" i="5" s="1"/>
  <c r="D2427" i="5"/>
  <c r="E2427" i="5" s="1"/>
  <c r="F2427" i="5" s="1"/>
  <c r="G2426" i="5"/>
  <c r="I2426" i="5" s="1"/>
  <c r="D2426" i="5"/>
  <c r="E2426" i="5" s="1"/>
  <c r="F2426" i="5" s="1"/>
  <c r="F2425" i="5"/>
  <c r="D2425" i="5"/>
  <c r="E2425" i="5" s="1"/>
  <c r="F2424" i="5"/>
  <c r="G2424" i="5" s="1"/>
  <c r="I2424" i="5" s="1"/>
  <c r="D2424" i="5"/>
  <c r="E2424" i="5" s="1"/>
  <c r="E2423" i="5"/>
  <c r="F2423" i="5" s="1"/>
  <c r="D2423" i="5"/>
  <c r="E2422" i="5"/>
  <c r="F2422" i="5" s="1"/>
  <c r="D2422" i="5"/>
  <c r="E2421" i="5"/>
  <c r="D2421" i="5"/>
  <c r="D2420" i="5"/>
  <c r="E2420" i="5" s="1"/>
  <c r="D2419" i="5"/>
  <c r="D2418" i="5"/>
  <c r="E2418" i="5" s="1"/>
  <c r="D2417" i="5"/>
  <c r="E2417" i="5" s="1"/>
  <c r="F2417" i="5" s="1"/>
  <c r="F2416" i="5"/>
  <c r="D2416" i="5"/>
  <c r="E2416" i="5" s="1"/>
  <c r="E2415" i="5"/>
  <c r="D2415" i="5"/>
  <c r="D2414" i="5"/>
  <c r="E2413" i="5"/>
  <c r="F2413" i="5" s="1"/>
  <c r="G2413" i="5" s="1"/>
  <c r="I2413" i="5" s="1"/>
  <c r="D2413" i="5"/>
  <c r="D2412" i="5"/>
  <c r="E2411" i="5"/>
  <c r="F2411" i="5" s="1"/>
  <c r="D2411" i="5"/>
  <c r="D2410" i="5"/>
  <c r="E2410" i="5" s="1"/>
  <c r="E2409" i="5"/>
  <c r="F2409" i="5" s="1"/>
  <c r="D2409" i="5"/>
  <c r="D2408" i="5"/>
  <c r="E2408" i="5" s="1"/>
  <c r="F2408" i="5" s="1"/>
  <c r="D2407" i="5"/>
  <c r="E2407" i="5" s="1"/>
  <c r="F2407" i="5" s="1"/>
  <c r="E2406" i="5"/>
  <c r="F2406" i="5" s="1"/>
  <c r="D2406" i="5"/>
  <c r="E2405" i="5"/>
  <c r="F2405" i="5" s="1"/>
  <c r="G2405" i="5" s="1"/>
  <c r="I2405" i="5" s="1"/>
  <c r="D2405" i="5"/>
  <c r="D2404" i="5"/>
  <c r="D2403" i="5"/>
  <c r="E2402" i="5"/>
  <c r="F2402" i="5" s="1"/>
  <c r="D2402" i="5"/>
  <c r="E2401" i="5"/>
  <c r="D2401" i="5"/>
  <c r="F2400" i="5"/>
  <c r="D2400" i="5"/>
  <c r="E2400" i="5" s="1"/>
  <c r="E2399" i="5"/>
  <c r="D2399" i="5"/>
  <c r="D2398" i="5"/>
  <c r="D2397" i="5"/>
  <c r="D2396" i="5"/>
  <c r="D2395" i="5"/>
  <c r="E2395" i="5" s="1"/>
  <c r="F2395" i="5" s="1"/>
  <c r="F2394" i="5"/>
  <c r="D2394" i="5"/>
  <c r="E2394" i="5" s="1"/>
  <c r="E2393" i="5"/>
  <c r="F2393" i="5" s="1"/>
  <c r="G2393" i="5" s="1"/>
  <c r="I2393" i="5" s="1"/>
  <c r="D2393" i="5"/>
  <c r="E2392" i="5"/>
  <c r="F2392" i="5" s="1"/>
  <c r="D2392" i="5"/>
  <c r="D2391" i="5"/>
  <c r="E2391" i="5" s="1"/>
  <c r="D2390" i="5"/>
  <c r="E2390" i="5" s="1"/>
  <c r="F2390" i="5" s="1"/>
  <c r="D2389" i="5"/>
  <c r="D2388" i="5"/>
  <c r="D2387" i="5"/>
  <c r="E2387" i="5" s="1"/>
  <c r="F2387" i="5" s="1"/>
  <c r="D2386" i="5"/>
  <c r="E2386" i="5" s="1"/>
  <c r="E2385" i="5"/>
  <c r="F2385" i="5" s="1"/>
  <c r="G2385" i="5" s="1"/>
  <c r="I2385" i="5" s="1"/>
  <c r="D2385" i="5"/>
  <c r="E2384" i="5"/>
  <c r="F2384" i="5" s="1"/>
  <c r="D2384" i="5"/>
  <c r="D2383" i="5"/>
  <c r="E2383" i="5" s="1"/>
  <c r="D2382" i="5"/>
  <c r="E2382" i="5" s="1"/>
  <c r="F2382" i="5" s="1"/>
  <c r="D2381" i="5"/>
  <c r="D2380" i="5"/>
  <c r="E2379" i="5"/>
  <c r="F2379" i="5" s="1"/>
  <c r="D2379" i="5"/>
  <c r="E2378" i="5"/>
  <c r="D2378" i="5"/>
  <c r="I2377" i="5"/>
  <c r="E2377" i="5"/>
  <c r="F2377" i="5" s="1"/>
  <c r="G2377" i="5" s="1"/>
  <c r="D2377" i="5"/>
  <c r="E2376" i="5"/>
  <c r="F2376" i="5" s="1"/>
  <c r="D2376" i="5"/>
  <c r="D2375" i="5"/>
  <c r="E2375" i="5" s="1"/>
  <c r="D2374" i="5"/>
  <c r="E2374" i="5" s="1"/>
  <c r="F2374" i="5" s="1"/>
  <c r="D2373" i="5"/>
  <c r="D2372" i="5"/>
  <c r="E2371" i="5"/>
  <c r="F2371" i="5" s="1"/>
  <c r="D2371" i="5"/>
  <c r="E2370" i="5"/>
  <c r="D2370" i="5"/>
  <c r="E2369" i="5"/>
  <c r="F2369" i="5" s="1"/>
  <c r="G2369" i="5" s="1"/>
  <c r="I2369" i="5" s="1"/>
  <c r="D2369" i="5"/>
  <c r="D2368" i="5"/>
  <c r="D2367" i="5"/>
  <c r="E2367" i="5" s="1"/>
  <c r="G2366" i="5"/>
  <c r="I2366" i="5" s="1"/>
  <c r="D2366" i="5"/>
  <c r="E2366" i="5" s="1"/>
  <c r="F2366" i="5" s="1"/>
  <c r="D2365" i="5"/>
  <c r="D2364" i="5"/>
  <c r="E2363" i="5"/>
  <c r="F2363" i="5" s="1"/>
  <c r="D2363" i="5"/>
  <c r="E2362" i="5"/>
  <c r="D2362" i="5"/>
  <c r="I2361" i="5"/>
  <c r="E2361" i="5"/>
  <c r="F2361" i="5" s="1"/>
  <c r="G2361" i="5" s="1"/>
  <c r="D2361" i="5"/>
  <c r="E2360" i="5"/>
  <c r="F2360" i="5" s="1"/>
  <c r="D2360" i="5"/>
  <c r="D2359" i="5"/>
  <c r="E2359" i="5" s="1"/>
  <c r="D2358" i="5"/>
  <c r="E2358" i="5" s="1"/>
  <c r="D2357" i="5"/>
  <c r="D2356" i="5"/>
  <c r="E2355" i="5"/>
  <c r="F2355" i="5" s="1"/>
  <c r="D2355" i="5"/>
  <c r="E2354" i="5"/>
  <c r="D2354" i="5"/>
  <c r="E2353" i="5"/>
  <c r="F2353" i="5" s="1"/>
  <c r="G2353" i="5" s="1"/>
  <c r="I2353" i="5" s="1"/>
  <c r="D2353" i="5"/>
  <c r="D2352" i="5"/>
  <c r="D2351" i="5"/>
  <c r="E2351" i="5" s="1"/>
  <c r="G2350" i="5"/>
  <c r="I2350" i="5" s="1"/>
  <c r="D2350" i="5"/>
  <c r="E2350" i="5" s="1"/>
  <c r="F2350" i="5" s="1"/>
  <c r="D2349" i="5"/>
  <c r="D2348" i="5"/>
  <c r="E2347" i="5"/>
  <c r="F2347" i="5" s="1"/>
  <c r="D2347" i="5"/>
  <c r="E2346" i="5"/>
  <c r="D2346" i="5"/>
  <c r="E2345" i="5"/>
  <c r="F2345" i="5" s="1"/>
  <c r="G2345" i="5" s="1"/>
  <c r="I2345" i="5" s="1"/>
  <c r="D2345" i="5"/>
  <c r="D2344" i="5"/>
  <c r="D2343" i="5"/>
  <c r="E2343" i="5" s="1"/>
  <c r="D2342" i="5"/>
  <c r="E2342" i="5" s="1"/>
  <c r="F2342" i="5" s="1"/>
  <c r="D2341" i="5"/>
  <c r="D2340" i="5"/>
  <c r="D2339" i="5"/>
  <c r="E2339" i="5" s="1"/>
  <c r="F2339" i="5" s="1"/>
  <c r="D2338" i="5"/>
  <c r="E2338" i="5" s="1"/>
  <c r="E2337" i="5"/>
  <c r="F2337" i="5" s="1"/>
  <c r="G2337" i="5" s="1"/>
  <c r="I2337" i="5" s="1"/>
  <c r="D2337" i="5"/>
  <c r="D2336" i="5"/>
  <c r="E2336" i="5" s="1"/>
  <c r="F2336" i="5" s="1"/>
  <c r="D2335" i="5"/>
  <c r="E2335" i="5" s="1"/>
  <c r="D2334" i="5"/>
  <c r="E2334" i="5" s="1"/>
  <c r="D2333" i="5"/>
  <c r="D2332" i="5"/>
  <c r="D2331" i="5"/>
  <c r="D2330" i="5"/>
  <c r="E2330" i="5" s="1"/>
  <c r="D2329" i="5"/>
  <c r="E2329" i="5" s="1"/>
  <c r="F2329" i="5" s="1"/>
  <c r="G2329" i="5" s="1"/>
  <c r="I2329" i="5" s="1"/>
  <c r="E2328" i="5"/>
  <c r="F2328" i="5" s="1"/>
  <c r="D2328" i="5"/>
  <c r="E2327" i="5"/>
  <c r="D2327" i="5"/>
  <c r="D2326" i="5"/>
  <c r="D2325" i="5"/>
  <c r="D2324" i="5"/>
  <c r="D2323" i="5"/>
  <c r="D2322" i="5"/>
  <c r="E2322" i="5" s="1"/>
  <c r="D2321" i="5"/>
  <c r="E2321" i="5" s="1"/>
  <c r="F2321" i="5" s="1"/>
  <c r="G2321" i="5" s="1"/>
  <c r="I2321" i="5" s="1"/>
  <c r="E2320" i="5"/>
  <c r="F2320" i="5" s="1"/>
  <c r="D2320" i="5"/>
  <c r="E2319" i="5"/>
  <c r="D2319" i="5"/>
  <c r="D2318" i="5"/>
  <c r="E2318" i="5" s="1"/>
  <c r="F2318" i="5" s="1"/>
  <c r="D2317" i="5"/>
  <c r="D2316" i="5"/>
  <c r="F2315" i="5"/>
  <c r="E2315" i="5"/>
  <c r="D2315" i="5"/>
  <c r="D2314" i="5"/>
  <c r="E2314" i="5" s="1"/>
  <c r="D2313" i="5"/>
  <c r="E2313" i="5" s="1"/>
  <c r="F2313" i="5" s="1"/>
  <c r="G2313" i="5" s="1"/>
  <c r="I2313" i="5" s="1"/>
  <c r="E2312" i="5"/>
  <c r="F2312" i="5" s="1"/>
  <c r="D2312" i="5"/>
  <c r="E2311" i="5"/>
  <c r="D2311" i="5"/>
  <c r="D2310" i="5"/>
  <c r="E2310" i="5" s="1"/>
  <c r="F2310" i="5" s="1"/>
  <c r="D2309" i="5"/>
  <c r="D2308" i="5"/>
  <c r="F2307" i="5"/>
  <c r="E2307" i="5"/>
  <c r="D2307" i="5"/>
  <c r="D2306" i="5"/>
  <c r="E2306" i="5" s="1"/>
  <c r="E2305" i="5"/>
  <c r="F2305" i="5" s="1"/>
  <c r="G2305" i="5" s="1"/>
  <c r="I2305" i="5" s="1"/>
  <c r="D2305" i="5"/>
  <c r="E2304" i="5"/>
  <c r="F2304" i="5" s="1"/>
  <c r="D2304" i="5"/>
  <c r="D2303" i="5"/>
  <c r="E2303" i="5" s="1"/>
  <c r="D2302" i="5"/>
  <c r="E2302" i="5" s="1"/>
  <c r="F2302" i="5" s="1"/>
  <c r="D2301" i="5"/>
  <c r="D2300" i="5"/>
  <c r="F2299" i="5"/>
  <c r="E2299" i="5"/>
  <c r="D2299" i="5"/>
  <c r="D2298" i="5"/>
  <c r="E2298" i="5" s="1"/>
  <c r="I2297" i="5"/>
  <c r="D2297" i="5"/>
  <c r="E2297" i="5" s="1"/>
  <c r="F2297" i="5" s="1"/>
  <c r="G2297" i="5" s="1"/>
  <c r="E2296" i="5"/>
  <c r="F2296" i="5" s="1"/>
  <c r="D2296" i="5"/>
  <c r="E2295" i="5"/>
  <c r="D2295" i="5"/>
  <c r="D2294" i="5"/>
  <c r="E2294" i="5" s="1"/>
  <c r="D2293" i="5"/>
  <c r="D2292" i="5"/>
  <c r="F2291" i="5"/>
  <c r="E2291" i="5"/>
  <c r="D2291" i="5"/>
  <c r="D2290" i="5"/>
  <c r="E2290" i="5" s="1"/>
  <c r="E2289" i="5"/>
  <c r="F2289" i="5" s="1"/>
  <c r="G2289" i="5" s="1"/>
  <c r="I2289" i="5" s="1"/>
  <c r="D2289" i="5"/>
  <c r="E2288" i="5"/>
  <c r="F2288" i="5" s="1"/>
  <c r="D2288" i="5"/>
  <c r="D2287" i="5"/>
  <c r="E2287" i="5" s="1"/>
  <c r="D2286" i="5"/>
  <c r="E2286" i="5" s="1"/>
  <c r="F2286" i="5" s="1"/>
  <c r="D2285" i="5"/>
  <c r="D2284" i="5"/>
  <c r="F2283" i="5"/>
  <c r="E2283" i="5"/>
  <c r="D2283" i="5"/>
  <c r="D2282" i="5"/>
  <c r="E2282" i="5" s="1"/>
  <c r="E2281" i="5"/>
  <c r="F2281" i="5" s="1"/>
  <c r="G2281" i="5" s="1"/>
  <c r="I2281" i="5" s="1"/>
  <c r="D2281" i="5"/>
  <c r="E2280" i="5"/>
  <c r="F2280" i="5" s="1"/>
  <c r="D2280" i="5"/>
  <c r="D2279" i="5"/>
  <c r="E2279" i="5" s="1"/>
  <c r="D2278" i="5"/>
  <c r="E2278" i="5" s="1"/>
  <c r="F2278" i="5" s="1"/>
  <c r="D2277" i="5"/>
  <c r="D2276" i="5"/>
  <c r="E2275" i="5"/>
  <c r="F2275" i="5" s="1"/>
  <c r="D2275" i="5"/>
  <c r="E2274" i="5"/>
  <c r="D2274" i="5"/>
  <c r="E2273" i="5"/>
  <c r="F2273" i="5" s="1"/>
  <c r="G2273" i="5" s="1"/>
  <c r="I2273" i="5" s="1"/>
  <c r="D2273" i="5"/>
  <c r="E2272" i="5"/>
  <c r="F2272" i="5" s="1"/>
  <c r="D2272" i="5"/>
  <c r="D2271" i="5"/>
  <c r="E2271" i="5" s="1"/>
  <c r="D2270" i="5"/>
  <c r="E2270" i="5" s="1"/>
  <c r="D2269" i="5"/>
  <c r="D2268" i="5"/>
  <c r="E2267" i="5"/>
  <c r="F2267" i="5" s="1"/>
  <c r="D2267" i="5"/>
  <c r="E2266" i="5"/>
  <c r="D2266" i="5"/>
  <c r="D2265" i="5"/>
  <c r="E2265" i="5" s="1"/>
  <c r="F2265" i="5" s="1"/>
  <c r="G2265" i="5" s="1"/>
  <c r="I2265" i="5" s="1"/>
  <c r="D2264" i="5"/>
  <c r="E2263" i="5"/>
  <c r="D2263" i="5"/>
  <c r="G2262" i="5"/>
  <c r="I2262" i="5" s="1"/>
  <c r="D2262" i="5"/>
  <c r="E2262" i="5" s="1"/>
  <c r="F2262" i="5" s="1"/>
  <c r="D2261" i="5"/>
  <c r="D2260" i="5"/>
  <c r="E2259" i="5"/>
  <c r="F2259" i="5" s="1"/>
  <c r="D2259" i="5"/>
  <c r="E2258" i="5"/>
  <c r="D2258" i="5"/>
  <c r="D2257" i="5"/>
  <c r="E2257" i="5" s="1"/>
  <c r="F2257" i="5" s="1"/>
  <c r="G2257" i="5" s="1"/>
  <c r="I2257" i="5" s="1"/>
  <c r="D2256" i="5"/>
  <c r="E2256" i="5" s="1"/>
  <c r="F2256" i="5" s="1"/>
  <c r="E2255" i="5"/>
  <c r="D2255" i="5"/>
  <c r="D2254" i="5"/>
  <c r="E2254" i="5" s="1"/>
  <c r="F2254" i="5" s="1"/>
  <c r="D2253" i="5"/>
  <c r="D2252" i="5"/>
  <c r="F2251" i="5"/>
  <c r="D2251" i="5"/>
  <c r="E2251" i="5" s="1"/>
  <c r="D2250" i="5"/>
  <c r="E2250" i="5" s="1"/>
  <c r="D2249" i="5"/>
  <c r="E2249" i="5" s="1"/>
  <c r="F2249" i="5" s="1"/>
  <c r="G2249" i="5" s="1"/>
  <c r="I2249" i="5" s="1"/>
  <c r="D2248" i="5"/>
  <c r="E2247" i="5"/>
  <c r="D2247" i="5"/>
  <c r="D2246" i="5"/>
  <c r="E2246" i="5" s="1"/>
  <c r="F2246" i="5" s="1"/>
  <c r="D2245" i="5"/>
  <c r="D2244" i="5"/>
  <c r="D2243" i="5"/>
  <c r="D2242" i="5"/>
  <c r="E2242" i="5" s="1"/>
  <c r="D2241" i="5"/>
  <c r="E2241" i="5" s="1"/>
  <c r="F2241" i="5" s="1"/>
  <c r="G2241" i="5" s="1"/>
  <c r="I2241" i="5" s="1"/>
  <c r="E2240" i="5"/>
  <c r="F2240" i="5" s="1"/>
  <c r="D2240" i="5"/>
  <c r="E2239" i="5"/>
  <c r="D2239" i="5"/>
  <c r="D2238" i="5"/>
  <c r="E2238" i="5" s="1"/>
  <c r="F2238" i="5" s="1"/>
  <c r="D2237" i="5"/>
  <c r="D2236" i="5"/>
  <c r="D2235" i="5"/>
  <c r="E2235" i="5" s="1"/>
  <c r="F2235" i="5" s="1"/>
  <c r="D2234" i="5"/>
  <c r="E2234" i="5" s="1"/>
  <c r="D2233" i="5"/>
  <c r="E2233" i="5" s="1"/>
  <c r="F2233" i="5" s="1"/>
  <c r="G2233" i="5" s="1"/>
  <c r="I2233" i="5" s="1"/>
  <c r="D2232" i="5"/>
  <c r="E2232" i="5" s="1"/>
  <c r="F2232" i="5" s="1"/>
  <c r="E2231" i="5"/>
  <c r="D2231" i="5"/>
  <c r="D2230" i="5"/>
  <c r="E2230" i="5" s="1"/>
  <c r="D2229" i="5"/>
  <c r="D2228" i="5"/>
  <c r="F2227" i="5"/>
  <c r="D2227" i="5"/>
  <c r="E2227" i="5" s="1"/>
  <c r="D2226" i="5"/>
  <c r="E2226" i="5" s="1"/>
  <c r="D2225" i="5"/>
  <c r="E2225" i="5" s="1"/>
  <c r="F2225" i="5" s="1"/>
  <c r="G2225" i="5" s="1"/>
  <c r="I2225" i="5" s="1"/>
  <c r="E2224" i="5"/>
  <c r="F2224" i="5" s="1"/>
  <c r="D2224" i="5"/>
  <c r="E2223" i="5"/>
  <c r="D2223" i="5"/>
  <c r="D2222" i="5"/>
  <c r="E2222" i="5" s="1"/>
  <c r="F2222" i="5" s="1"/>
  <c r="D2221" i="5"/>
  <c r="D2220" i="5"/>
  <c r="D2219" i="5"/>
  <c r="D2218" i="5"/>
  <c r="E2218" i="5" s="1"/>
  <c r="D2217" i="5"/>
  <c r="E2217" i="5" s="1"/>
  <c r="F2217" i="5" s="1"/>
  <c r="G2217" i="5" s="1"/>
  <c r="I2217" i="5" s="1"/>
  <c r="E2216" i="5"/>
  <c r="F2216" i="5" s="1"/>
  <c r="D2216" i="5"/>
  <c r="E2215" i="5"/>
  <c r="D2215" i="5"/>
  <c r="D2214" i="5"/>
  <c r="E2214" i="5" s="1"/>
  <c r="F2214" i="5" s="1"/>
  <c r="D2213" i="5"/>
  <c r="D2212" i="5"/>
  <c r="E2211" i="5"/>
  <c r="F2211" i="5" s="1"/>
  <c r="D2211" i="5"/>
  <c r="F2210" i="5"/>
  <c r="E2210" i="5"/>
  <c r="D2210" i="5"/>
  <c r="D2209" i="5"/>
  <c r="E2209" i="5" s="1"/>
  <c r="F2209" i="5" s="1"/>
  <c r="G2209" i="5" s="1"/>
  <c r="I2209" i="5" s="1"/>
  <c r="E2208" i="5"/>
  <c r="F2208" i="5" s="1"/>
  <c r="D2208" i="5"/>
  <c r="E2207" i="5"/>
  <c r="D2207" i="5"/>
  <c r="D2206" i="5"/>
  <c r="E2206" i="5" s="1"/>
  <c r="D2205" i="5"/>
  <c r="D2204" i="5"/>
  <c r="E2203" i="5"/>
  <c r="F2203" i="5" s="1"/>
  <c r="D2203" i="5"/>
  <c r="F2202" i="5"/>
  <c r="E2202" i="5"/>
  <c r="D2202" i="5"/>
  <c r="E2201" i="5"/>
  <c r="F2201" i="5" s="1"/>
  <c r="G2201" i="5" s="1"/>
  <c r="I2201" i="5" s="1"/>
  <c r="D2201" i="5"/>
  <c r="D2200" i="5"/>
  <c r="D2199" i="5"/>
  <c r="E2199" i="5" s="1"/>
  <c r="G2198" i="5"/>
  <c r="I2198" i="5" s="1"/>
  <c r="D2198" i="5"/>
  <c r="E2198" i="5" s="1"/>
  <c r="F2198" i="5" s="1"/>
  <c r="D2197" i="5"/>
  <c r="D2196" i="5"/>
  <c r="E2195" i="5"/>
  <c r="F2195" i="5" s="1"/>
  <c r="D2195" i="5"/>
  <c r="F2194" i="5"/>
  <c r="E2194" i="5"/>
  <c r="D2194" i="5"/>
  <c r="E2193" i="5"/>
  <c r="F2193" i="5" s="1"/>
  <c r="G2193" i="5" s="1"/>
  <c r="I2193" i="5" s="1"/>
  <c r="D2193" i="5"/>
  <c r="D2192" i="5"/>
  <c r="E2192" i="5" s="1"/>
  <c r="F2192" i="5" s="1"/>
  <c r="D2191" i="5"/>
  <c r="E2191" i="5" s="1"/>
  <c r="D2190" i="5"/>
  <c r="E2190" i="5" s="1"/>
  <c r="F2190" i="5" s="1"/>
  <c r="D2189" i="5"/>
  <c r="D2188" i="5"/>
  <c r="D2187" i="5"/>
  <c r="E2187" i="5" s="1"/>
  <c r="F2187" i="5" s="1"/>
  <c r="E2186" i="5"/>
  <c r="D2186" i="5"/>
  <c r="E2185" i="5"/>
  <c r="F2185" i="5" s="1"/>
  <c r="G2185" i="5" s="1"/>
  <c r="I2185" i="5" s="1"/>
  <c r="D2185" i="5"/>
  <c r="D2184" i="5"/>
  <c r="D2183" i="5"/>
  <c r="E2183" i="5" s="1"/>
  <c r="D2182" i="5"/>
  <c r="E2182" i="5" s="1"/>
  <c r="F2182" i="5" s="1"/>
  <c r="D2181" i="5"/>
  <c r="D2180" i="5"/>
  <c r="D2179" i="5"/>
  <c r="E2178" i="5"/>
  <c r="D2178" i="5"/>
  <c r="D2177" i="5"/>
  <c r="E2177" i="5" s="1"/>
  <c r="F2177" i="5" s="1"/>
  <c r="G2177" i="5" s="1"/>
  <c r="I2177" i="5" s="1"/>
  <c r="D2176" i="5"/>
  <c r="E2176" i="5" s="1"/>
  <c r="F2176" i="5" s="1"/>
  <c r="E2175" i="5"/>
  <c r="D2175" i="5"/>
  <c r="G2174" i="5"/>
  <c r="I2174" i="5" s="1"/>
  <c r="D2174" i="5"/>
  <c r="E2174" i="5" s="1"/>
  <c r="F2174" i="5" s="1"/>
  <c r="D2173" i="5"/>
  <c r="D2172" i="5"/>
  <c r="D2171" i="5"/>
  <c r="E2171" i="5" s="1"/>
  <c r="F2171" i="5" s="1"/>
  <c r="E2170" i="5"/>
  <c r="D2170" i="5"/>
  <c r="E2169" i="5"/>
  <c r="F2169" i="5" s="1"/>
  <c r="G2169" i="5" s="1"/>
  <c r="I2169" i="5" s="1"/>
  <c r="D2169" i="5"/>
  <c r="D2168" i="5"/>
  <c r="E2168" i="5" s="1"/>
  <c r="F2168" i="5" s="1"/>
  <c r="D2167" i="5"/>
  <c r="E2167" i="5" s="1"/>
  <c r="D2166" i="5"/>
  <c r="E2166" i="5" s="1"/>
  <c r="D2165" i="5"/>
  <c r="D2164" i="5"/>
  <c r="D2163" i="5"/>
  <c r="E2163" i="5" s="1"/>
  <c r="F2163" i="5" s="1"/>
  <c r="E2162" i="5"/>
  <c r="D2162" i="5"/>
  <c r="D2161" i="5"/>
  <c r="E2161" i="5" s="1"/>
  <c r="F2161" i="5" s="1"/>
  <c r="G2161" i="5" s="1"/>
  <c r="I2161" i="5" s="1"/>
  <c r="D2160" i="5"/>
  <c r="E2160" i="5" s="1"/>
  <c r="F2160" i="5" s="1"/>
  <c r="E2159" i="5"/>
  <c r="D2159" i="5"/>
  <c r="G2158" i="5"/>
  <c r="I2158" i="5" s="1"/>
  <c r="D2158" i="5"/>
  <c r="E2158" i="5" s="1"/>
  <c r="F2158" i="5" s="1"/>
  <c r="D2157" i="5"/>
  <c r="D2156" i="5"/>
  <c r="D2155" i="5"/>
  <c r="E2154" i="5"/>
  <c r="D2154" i="5"/>
  <c r="D2153" i="5"/>
  <c r="E2153" i="5" s="1"/>
  <c r="F2153" i="5" s="1"/>
  <c r="G2153" i="5" s="1"/>
  <c r="I2153" i="5" s="1"/>
  <c r="D2152" i="5"/>
  <c r="E2152" i="5" s="1"/>
  <c r="F2152" i="5" s="1"/>
  <c r="E2151" i="5"/>
  <c r="D2151" i="5"/>
  <c r="D2150" i="5"/>
  <c r="E2150" i="5" s="1"/>
  <c r="F2150" i="5" s="1"/>
  <c r="D2149" i="5"/>
  <c r="D2148" i="5"/>
  <c r="D2147" i="5"/>
  <c r="E2147" i="5" s="1"/>
  <c r="F2147" i="5" s="1"/>
  <c r="F2146" i="5"/>
  <c r="D2146" i="5"/>
  <c r="E2146" i="5" s="1"/>
  <c r="D2145" i="5"/>
  <c r="E2145" i="5" s="1"/>
  <c r="F2145" i="5" s="1"/>
  <c r="G2145" i="5" s="1"/>
  <c r="I2145" i="5" s="1"/>
  <c r="D2144" i="5"/>
  <c r="E2144" i="5" s="1"/>
  <c r="F2144" i="5" s="1"/>
  <c r="E2143" i="5"/>
  <c r="D2143" i="5"/>
  <c r="D2142" i="5"/>
  <c r="E2142" i="5" s="1"/>
  <c r="D2141" i="5"/>
  <c r="D2140" i="5"/>
  <c r="D2139" i="5"/>
  <c r="E2139" i="5" s="1"/>
  <c r="F2139" i="5" s="1"/>
  <c r="D2138" i="5"/>
  <c r="E2138" i="5" s="1"/>
  <c r="E2137" i="5"/>
  <c r="F2137" i="5" s="1"/>
  <c r="G2137" i="5" s="1"/>
  <c r="I2137" i="5" s="1"/>
  <c r="D2137" i="5"/>
  <c r="E2136" i="5"/>
  <c r="F2136" i="5" s="1"/>
  <c r="D2136" i="5"/>
  <c r="D2135" i="5"/>
  <c r="E2135" i="5" s="1"/>
  <c r="D2134" i="5"/>
  <c r="D2133" i="5"/>
  <c r="D2132" i="5"/>
  <c r="D2131" i="5"/>
  <c r="E2131" i="5" s="1"/>
  <c r="F2131" i="5" s="1"/>
  <c r="D2130" i="5"/>
  <c r="E2130" i="5" s="1"/>
  <c r="F2130" i="5" s="1"/>
  <c r="E2129" i="5"/>
  <c r="F2129" i="5" s="1"/>
  <c r="G2129" i="5" s="1"/>
  <c r="I2129" i="5" s="1"/>
  <c r="D2129" i="5"/>
  <c r="E2128" i="5"/>
  <c r="F2128" i="5" s="1"/>
  <c r="D2128" i="5"/>
  <c r="D2127" i="5"/>
  <c r="E2127" i="5" s="1"/>
  <c r="D2126" i="5"/>
  <c r="E2126" i="5" s="1"/>
  <c r="F2126" i="5" s="1"/>
  <c r="D2125" i="5"/>
  <c r="D2124" i="5"/>
  <c r="E2123" i="5"/>
  <c r="F2123" i="5" s="1"/>
  <c r="D2123" i="5"/>
  <c r="E2122" i="5"/>
  <c r="D2122" i="5"/>
  <c r="I2121" i="5"/>
  <c r="E2121" i="5"/>
  <c r="F2121" i="5" s="1"/>
  <c r="G2121" i="5" s="1"/>
  <c r="D2121" i="5"/>
  <c r="E2120" i="5"/>
  <c r="F2120" i="5" s="1"/>
  <c r="D2120" i="5"/>
  <c r="D2119" i="5"/>
  <c r="E2119" i="5" s="1"/>
  <c r="D2118" i="5"/>
  <c r="E2118" i="5" s="1"/>
  <c r="F2118" i="5" s="1"/>
  <c r="D2117" i="5"/>
  <c r="D2116" i="5"/>
  <c r="E2115" i="5"/>
  <c r="F2115" i="5" s="1"/>
  <c r="D2115" i="5"/>
  <c r="E2114" i="5"/>
  <c r="D2114" i="5"/>
  <c r="E2113" i="5"/>
  <c r="F2113" i="5" s="1"/>
  <c r="G2113" i="5" s="1"/>
  <c r="I2113" i="5" s="1"/>
  <c r="D2113" i="5"/>
  <c r="D2112" i="5"/>
  <c r="D2111" i="5"/>
  <c r="E2111" i="5" s="1"/>
  <c r="G2110" i="5"/>
  <c r="I2110" i="5" s="1"/>
  <c r="D2110" i="5"/>
  <c r="E2110" i="5" s="1"/>
  <c r="F2110" i="5" s="1"/>
  <c r="D2109" i="5"/>
  <c r="D2108" i="5"/>
  <c r="E2107" i="5"/>
  <c r="F2107" i="5" s="1"/>
  <c r="D2107" i="5"/>
  <c r="E2106" i="5"/>
  <c r="D2106" i="5"/>
  <c r="I2105" i="5"/>
  <c r="E2105" i="5"/>
  <c r="F2105" i="5" s="1"/>
  <c r="G2105" i="5" s="1"/>
  <c r="D2105" i="5"/>
  <c r="E2104" i="5"/>
  <c r="F2104" i="5" s="1"/>
  <c r="D2104" i="5"/>
  <c r="D2103" i="5"/>
  <c r="E2103" i="5" s="1"/>
  <c r="D2102" i="5"/>
  <c r="E2102" i="5" s="1"/>
  <c r="D2101" i="5"/>
  <c r="D2100" i="5"/>
  <c r="E2099" i="5"/>
  <c r="F2099" i="5" s="1"/>
  <c r="D2099" i="5"/>
  <c r="E2098" i="5"/>
  <c r="D2098" i="5"/>
  <c r="E2097" i="5"/>
  <c r="F2097" i="5" s="1"/>
  <c r="G2097" i="5" s="1"/>
  <c r="I2097" i="5" s="1"/>
  <c r="D2097" i="5"/>
  <c r="D2096" i="5"/>
  <c r="D2095" i="5"/>
  <c r="E2095" i="5" s="1"/>
  <c r="G2094" i="5"/>
  <c r="I2094" i="5" s="1"/>
  <c r="D2094" i="5"/>
  <c r="E2094" i="5" s="1"/>
  <c r="F2094" i="5" s="1"/>
  <c r="D2093" i="5"/>
  <c r="D2092" i="5"/>
  <c r="E2091" i="5"/>
  <c r="F2091" i="5" s="1"/>
  <c r="D2091" i="5"/>
  <c r="E2090" i="5"/>
  <c r="D2090" i="5"/>
  <c r="E2089" i="5"/>
  <c r="F2089" i="5" s="1"/>
  <c r="G2089" i="5" s="1"/>
  <c r="I2089" i="5" s="1"/>
  <c r="D2089" i="5"/>
  <c r="D2088" i="5"/>
  <c r="D2087" i="5"/>
  <c r="E2087" i="5" s="1"/>
  <c r="D2086" i="5"/>
  <c r="E2086" i="5" s="1"/>
  <c r="F2086" i="5" s="1"/>
  <c r="D2085" i="5"/>
  <c r="D2084" i="5"/>
  <c r="D2083" i="5"/>
  <c r="E2083" i="5" s="1"/>
  <c r="F2083" i="5" s="1"/>
  <c r="D2082" i="5"/>
  <c r="E2082" i="5" s="1"/>
  <c r="E2081" i="5"/>
  <c r="F2081" i="5" s="1"/>
  <c r="G2081" i="5" s="1"/>
  <c r="I2081" i="5" s="1"/>
  <c r="D2081" i="5"/>
  <c r="D2080" i="5"/>
  <c r="E2080" i="5" s="1"/>
  <c r="F2080" i="5" s="1"/>
  <c r="D2079" i="5"/>
  <c r="E2079" i="5" s="1"/>
  <c r="D2078" i="5"/>
  <c r="E2078" i="5" s="1"/>
  <c r="D2077" i="5"/>
  <c r="D2076" i="5"/>
  <c r="D2075" i="5"/>
  <c r="D2074" i="5"/>
  <c r="E2074" i="5" s="1"/>
  <c r="D2073" i="5"/>
  <c r="E2073" i="5" s="1"/>
  <c r="F2073" i="5" s="1"/>
  <c r="G2073" i="5" s="1"/>
  <c r="I2073" i="5" s="1"/>
  <c r="E2072" i="5"/>
  <c r="F2072" i="5" s="1"/>
  <c r="D2072" i="5"/>
  <c r="E2071" i="5"/>
  <c r="D2071" i="5"/>
  <c r="D2070" i="5"/>
  <c r="D2069" i="5"/>
  <c r="D2068" i="5"/>
  <c r="D2067" i="5"/>
  <c r="D2066" i="5"/>
  <c r="E2066" i="5" s="1"/>
  <c r="D2065" i="5"/>
  <c r="E2065" i="5" s="1"/>
  <c r="F2065" i="5" s="1"/>
  <c r="G2065" i="5" s="1"/>
  <c r="I2065" i="5" s="1"/>
  <c r="E2064" i="5"/>
  <c r="F2064" i="5" s="1"/>
  <c r="D2064" i="5"/>
  <c r="E2063" i="5"/>
  <c r="D2063" i="5"/>
  <c r="D2062" i="5"/>
  <c r="E2062" i="5" s="1"/>
  <c r="F2062" i="5" s="1"/>
  <c r="D2061" i="5"/>
  <c r="D2060" i="5"/>
  <c r="F2059" i="5"/>
  <c r="E2059" i="5"/>
  <c r="D2059" i="5"/>
  <c r="F2058" i="5"/>
  <c r="D2058" i="5"/>
  <c r="E2058" i="5" s="1"/>
  <c r="D2057" i="5"/>
  <c r="E2057" i="5" s="1"/>
  <c r="F2057" i="5" s="1"/>
  <c r="G2057" i="5" s="1"/>
  <c r="I2057" i="5" s="1"/>
  <c r="E2056" i="5"/>
  <c r="F2056" i="5" s="1"/>
  <c r="D2056" i="5"/>
  <c r="E2055" i="5"/>
  <c r="D2055" i="5"/>
  <c r="D2054" i="5"/>
  <c r="E2054" i="5" s="1"/>
  <c r="F2054" i="5" s="1"/>
  <c r="D2053" i="5"/>
  <c r="D2052" i="5"/>
  <c r="F2051" i="5"/>
  <c r="E2051" i="5"/>
  <c r="D2051" i="5"/>
  <c r="D2050" i="5"/>
  <c r="E2050" i="5" s="1"/>
  <c r="E2049" i="5"/>
  <c r="F2049" i="5" s="1"/>
  <c r="G2049" i="5" s="1"/>
  <c r="I2049" i="5" s="1"/>
  <c r="D2049" i="5"/>
  <c r="E2048" i="5"/>
  <c r="F2048" i="5" s="1"/>
  <c r="D2048" i="5"/>
  <c r="D2047" i="5"/>
  <c r="E2047" i="5" s="1"/>
  <c r="D2046" i="5"/>
  <c r="E2046" i="5" s="1"/>
  <c r="F2046" i="5" s="1"/>
  <c r="D2045" i="5"/>
  <c r="D2044" i="5"/>
  <c r="F2043" i="5"/>
  <c r="E2043" i="5"/>
  <c r="D2043" i="5"/>
  <c r="F2042" i="5"/>
  <c r="D2042" i="5"/>
  <c r="E2042" i="5" s="1"/>
  <c r="I2041" i="5"/>
  <c r="D2041" i="5"/>
  <c r="E2041" i="5" s="1"/>
  <c r="F2041" i="5" s="1"/>
  <c r="G2041" i="5" s="1"/>
  <c r="E2040" i="5"/>
  <c r="F2040" i="5" s="1"/>
  <c r="D2040" i="5"/>
  <c r="E2039" i="5"/>
  <c r="D2039" i="5"/>
  <c r="D2038" i="5"/>
  <c r="E2038" i="5" s="1"/>
  <c r="D2037" i="5"/>
  <c r="D2036" i="5"/>
  <c r="F2035" i="5"/>
  <c r="E2035" i="5"/>
  <c r="D2035" i="5"/>
  <c r="D2034" i="5"/>
  <c r="E2034" i="5" s="1"/>
  <c r="F2034" i="5" s="1"/>
  <c r="E2033" i="5"/>
  <c r="F2033" i="5" s="1"/>
  <c r="G2033" i="5" s="1"/>
  <c r="I2033" i="5" s="1"/>
  <c r="D2033" i="5"/>
  <c r="E2032" i="5"/>
  <c r="F2032" i="5" s="1"/>
  <c r="D2032" i="5"/>
  <c r="D2031" i="5"/>
  <c r="E2031" i="5" s="1"/>
  <c r="D2030" i="5"/>
  <c r="E2030" i="5" s="1"/>
  <c r="F2030" i="5" s="1"/>
  <c r="D2029" i="5"/>
  <c r="D2028" i="5"/>
  <c r="F2027" i="5"/>
  <c r="E2027" i="5"/>
  <c r="D2027" i="5"/>
  <c r="D2026" i="5"/>
  <c r="E2026" i="5" s="1"/>
  <c r="E2025" i="5"/>
  <c r="F2025" i="5" s="1"/>
  <c r="G2025" i="5" s="1"/>
  <c r="I2025" i="5" s="1"/>
  <c r="D2025" i="5"/>
  <c r="E2024" i="5"/>
  <c r="F2024" i="5" s="1"/>
  <c r="D2024" i="5"/>
  <c r="D2023" i="5"/>
  <c r="E2023" i="5" s="1"/>
  <c r="D2022" i="5"/>
  <c r="E2022" i="5" s="1"/>
  <c r="F2022" i="5" s="1"/>
  <c r="D2021" i="5"/>
  <c r="D2020" i="5"/>
  <c r="E2019" i="5"/>
  <c r="F2019" i="5" s="1"/>
  <c r="D2019" i="5"/>
  <c r="E2018" i="5"/>
  <c r="D2018" i="5"/>
  <c r="E2017" i="5"/>
  <c r="F2017" i="5" s="1"/>
  <c r="G2017" i="5" s="1"/>
  <c r="I2017" i="5" s="1"/>
  <c r="D2017" i="5"/>
  <c r="E2016" i="5"/>
  <c r="F2016" i="5" s="1"/>
  <c r="D2016" i="5"/>
  <c r="D2015" i="5"/>
  <c r="E2015" i="5" s="1"/>
  <c r="D2014" i="5"/>
  <c r="E2014" i="5" s="1"/>
  <c r="D2013" i="5"/>
  <c r="D2012" i="5"/>
  <c r="E2011" i="5"/>
  <c r="F2011" i="5" s="1"/>
  <c r="D2011" i="5"/>
  <c r="E2010" i="5"/>
  <c r="D2010" i="5"/>
  <c r="D2009" i="5"/>
  <c r="E2009" i="5" s="1"/>
  <c r="F2009" i="5" s="1"/>
  <c r="G2009" i="5" s="1"/>
  <c r="I2009" i="5" s="1"/>
  <c r="D2008" i="5"/>
  <c r="E2007" i="5"/>
  <c r="D2007" i="5"/>
  <c r="G2006" i="5"/>
  <c r="I2006" i="5" s="1"/>
  <c r="D2006" i="5"/>
  <c r="E2006" i="5" s="1"/>
  <c r="F2006" i="5" s="1"/>
  <c r="D2005" i="5"/>
  <c r="D2004" i="5"/>
  <c r="E2003" i="5"/>
  <c r="F2003" i="5" s="1"/>
  <c r="D2003" i="5"/>
  <c r="E2002" i="5"/>
  <c r="D2002" i="5"/>
  <c r="D2001" i="5"/>
  <c r="E2001" i="5" s="1"/>
  <c r="F2001" i="5" s="1"/>
  <c r="G2001" i="5" s="1"/>
  <c r="I2001" i="5" s="1"/>
  <c r="D2000" i="5"/>
  <c r="E2000" i="5" s="1"/>
  <c r="F2000" i="5" s="1"/>
  <c r="E1999" i="5"/>
  <c r="D1999" i="5"/>
  <c r="D1998" i="5"/>
  <c r="E1998" i="5" s="1"/>
  <c r="F1998" i="5" s="1"/>
  <c r="D1997" i="5"/>
  <c r="D1996" i="5"/>
  <c r="F1995" i="5"/>
  <c r="D1995" i="5"/>
  <c r="E1995" i="5" s="1"/>
  <c r="D1994" i="5"/>
  <c r="E1994" i="5" s="1"/>
  <c r="D1993" i="5"/>
  <c r="E1993" i="5" s="1"/>
  <c r="F1993" i="5" s="1"/>
  <c r="G1993" i="5" s="1"/>
  <c r="I1993" i="5" s="1"/>
  <c r="D1992" i="5"/>
  <c r="E1991" i="5"/>
  <c r="D1991" i="5"/>
  <c r="D1990" i="5"/>
  <c r="E1990" i="5" s="1"/>
  <c r="F1990" i="5" s="1"/>
  <c r="D1989" i="5"/>
  <c r="D1988" i="5"/>
  <c r="D1987" i="5"/>
  <c r="D1986" i="5"/>
  <c r="E1986" i="5" s="1"/>
  <c r="D1985" i="5"/>
  <c r="E1985" i="5" s="1"/>
  <c r="F1985" i="5" s="1"/>
  <c r="G1985" i="5" s="1"/>
  <c r="I1985" i="5" s="1"/>
  <c r="E1984" i="5"/>
  <c r="F1984" i="5" s="1"/>
  <c r="D1984" i="5"/>
  <c r="E1983" i="5"/>
  <c r="D1983" i="5"/>
  <c r="D1982" i="5"/>
  <c r="D1981" i="5"/>
  <c r="D1980" i="5"/>
  <c r="F1979" i="5"/>
  <c r="D1979" i="5"/>
  <c r="E1979" i="5" s="1"/>
  <c r="D1978" i="5"/>
  <c r="E1978" i="5" s="1"/>
  <c r="D1977" i="5"/>
  <c r="E1977" i="5" s="1"/>
  <c r="F1977" i="5" s="1"/>
  <c r="G1977" i="5" s="1"/>
  <c r="I1977" i="5" s="1"/>
  <c r="D1976" i="5"/>
  <c r="E1976" i="5" s="1"/>
  <c r="F1976" i="5" s="1"/>
  <c r="E1975" i="5"/>
  <c r="D1975" i="5"/>
  <c r="D1974" i="5"/>
  <c r="E1974" i="5" s="1"/>
  <c r="D1973" i="5"/>
  <c r="D1972" i="5"/>
  <c r="D1971" i="5"/>
  <c r="E1971" i="5" s="1"/>
  <c r="F1971" i="5" s="1"/>
  <c r="D1970" i="5"/>
  <c r="E1970" i="5" s="1"/>
  <c r="D1969" i="5"/>
  <c r="E1969" i="5" s="1"/>
  <c r="F1969" i="5" s="1"/>
  <c r="G1969" i="5" s="1"/>
  <c r="I1969" i="5" s="1"/>
  <c r="E1968" i="5"/>
  <c r="F1968" i="5" s="1"/>
  <c r="D1968" i="5"/>
  <c r="E1967" i="5"/>
  <c r="D1967" i="5"/>
  <c r="D1966" i="5"/>
  <c r="D1965" i="5"/>
  <c r="D1964" i="5"/>
  <c r="E1963" i="5"/>
  <c r="F1963" i="5" s="1"/>
  <c r="D1963" i="5"/>
  <c r="F1962" i="5"/>
  <c r="E1962" i="5"/>
  <c r="D1962" i="5"/>
  <c r="D1961" i="5"/>
  <c r="E1961" i="5" s="1"/>
  <c r="F1961" i="5" s="1"/>
  <c r="D1960" i="5"/>
  <c r="D1959" i="5"/>
  <c r="E1959" i="5" s="1"/>
  <c r="D1958" i="5"/>
  <c r="E1958" i="5" s="1"/>
  <c r="F1958" i="5" s="1"/>
  <c r="G1958" i="5" s="1"/>
  <c r="I1958" i="5" s="1"/>
  <c r="D1957" i="5"/>
  <c r="D1956" i="5"/>
  <c r="D1955" i="5"/>
  <c r="E1955" i="5" s="1"/>
  <c r="F1955" i="5" s="1"/>
  <c r="E1954" i="5"/>
  <c r="D1954" i="5"/>
  <c r="D1953" i="5"/>
  <c r="E1953" i="5" s="1"/>
  <c r="F1953" i="5" s="1"/>
  <c r="G1953" i="5" s="1"/>
  <c r="I1953" i="5" s="1"/>
  <c r="D1952" i="5"/>
  <c r="D1951" i="5"/>
  <c r="E1951" i="5" s="1"/>
  <c r="D1950" i="5"/>
  <c r="E1950" i="5" s="1"/>
  <c r="D1949" i="5"/>
  <c r="E1949" i="5" s="1"/>
  <c r="F1949" i="5" s="1"/>
  <c r="D1948" i="5"/>
  <c r="E1947" i="5"/>
  <c r="F1947" i="5" s="1"/>
  <c r="D1947" i="5"/>
  <c r="E1946" i="5"/>
  <c r="F1946" i="5" s="1"/>
  <c r="D1946" i="5"/>
  <c r="E1945" i="5"/>
  <c r="F1945" i="5" s="1"/>
  <c r="G1945" i="5" s="1"/>
  <c r="I1945" i="5" s="1"/>
  <c r="D1945" i="5"/>
  <c r="D1944" i="5"/>
  <c r="E1944" i="5" s="1"/>
  <c r="F1944" i="5" s="1"/>
  <c r="D1943" i="5"/>
  <c r="E1943" i="5" s="1"/>
  <c r="F1942" i="5"/>
  <c r="D1942" i="5"/>
  <c r="E1942" i="5" s="1"/>
  <c r="D1941" i="5"/>
  <c r="D1940" i="5"/>
  <c r="E1939" i="5"/>
  <c r="F1939" i="5" s="1"/>
  <c r="D1939" i="5"/>
  <c r="F1938" i="5"/>
  <c r="E1938" i="5"/>
  <c r="D1938" i="5"/>
  <c r="G1937" i="5"/>
  <c r="I1937" i="5" s="1"/>
  <c r="E1937" i="5"/>
  <c r="F1937" i="5" s="1"/>
  <c r="D1937" i="5"/>
  <c r="D1936" i="5"/>
  <c r="D1935" i="5"/>
  <c r="E1935" i="5" s="1"/>
  <c r="F1935" i="5" s="1"/>
  <c r="F1934" i="5"/>
  <c r="D1934" i="5"/>
  <c r="E1934" i="5" s="1"/>
  <c r="D1933" i="5"/>
  <c r="D1932" i="5"/>
  <c r="D1931" i="5"/>
  <c r="E1931" i="5" s="1"/>
  <c r="F1931" i="5" s="1"/>
  <c r="E1930" i="5"/>
  <c r="F1930" i="5" s="1"/>
  <c r="D1930" i="5"/>
  <c r="D1929" i="5"/>
  <c r="E1929" i="5" s="1"/>
  <c r="E1928" i="5"/>
  <c r="F1928" i="5" s="1"/>
  <c r="D1928" i="5"/>
  <c r="E1927" i="5"/>
  <c r="F1927" i="5" s="1"/>
  <c r="D1927" i="5"/>
  <c r="D1926" i="5"/>
  <c r="E1926" i="5" s="1"/>
  <c r="F1926" i="5" s="1"/>
  <c r="D1925" i="5"/>
  <c r="D1924" i="5"/>
  <c r="E1923" i="5"/>
  <c r="F1923" i="5" s="1"/>
  <c r="D1923" i="5"/>
  <c r="D1922" i="5"/>
  <c r="E1922" i="5" s="1"/>
  <c r="D1921" i="5"/>
  <c r="D1920" i="5"/>
  <c r="E1919" i="5"/>
  <c r="F1919" i="5" s="1"/>
  <c r="D1919" i="5"/>
  <c r="D1918" i="5"/>
  <c r="D1917" i="5"/>
  <c r="E1917" i="5" s="1"/>
  <c r="F1917" i="5" s="1"/>
  <c r="D1916" i="5"/>
  <c r="E1915" i="5"/>
  <c r="F1915" i="5" s="1"/>
  <c r="D1915" i="5"/>
  <c r="E1914" i="5"/>
  <c r="D1914" i="5"/>
  <c r="E1913" i="5"/>
  <c r="F1913" i="5" s="1"/>
  <c r="D1913" i="5"/>
  <c r="D1912" i="5"/>
  <c r="E1911" i="5"/>
  <c r="D1911" i="5"/>
  <c r="D1910" i="5"/>
  <c r="E1910" i="5" s="1"/>
  <c r="F1910" i="5" s="1"/>
  <c r="G1910" i="5" s="1"/>
  <c r="I1910" i="5" s="1"/>
  <c r="D1909" i="5"/>
  <c r="E1909" i="5" s="1"/>
  <c r="F1909" i="5" s="1"/>
  <c r="D1908" i="5"/>
  <c r="E1907" i="5"/>
  <c r="F1907" i="5" s="1"/>
  <c r="D1907" i="5"/>
  <c r="F1906" i="5"/>
  <c r="D1906" i="5"/>
  <c r="E1906" i="5" s="1"/>
  <c r="E1905" i="5"/>
  <c r="D1905" i="5"/>
  <c r="E1904" i="5"/>
  <c r="F1904" i="5" s="1"/>
  <c r="D1904" i="5"/>
  <c r="E1903" i="5"/>
  <c r="F1903" i="5" s="1"/>
  <c r="D1903" i="5"/>
  <c r="G1903" i="5" s="1"/>
  <c r="I1903" i="5" s="1"/>
  <c r="G1902" i="5"/>
  <c r="I1902" i="5" s="1"/>
  <c r="D1902" i="5"/>
  <c r="E1902" i="5" s="1"/>
  <c r="F1902" i="5" s="1"/>
  <c r="D1901" i="5"/>
  <c r="D1900" i="5"/>
  <c r="E1899" i="5"/>
  <c r="F1899" i="5" s="1"/>
  <c r="D1899" i="5"/>
  <c r="E1898" i="5"/>
  <c r="D1898" i="5"/>
  <c r="G1897" i="5"/>
  <c r="I1897" i="5" s="1"/>
  <c r="E1897" i="5"/>
  <c r="F1897" i="5" s="1"/>
  <c r="D1897" i="5"/>
  <c r="D1896" i="5"/>
  <c r="D1895" i="5"/>
  <c r="E1895" i="5" s="1"/>
  <c r="F1895" i="5" s="1"/>
  <c r="D1894" i="5"/>
  <c r="E1894" i="5" s="1"/>
  <c r="F1894" i="5" s="1"/>
  <c r="D1893" i="5"/>
  <c r="D1892" i="5"/>
  <c r="E1891" i="5"/>
  <c r="F1891" i="5" s="1"/>
  <c r="D1891" i="5"/>
  <c r="F1890" i="5"/>
  <c r="D1890" i="5"/>
  <c r="E1890" i="5" s="1"/>
  <c r="E1889" i="5"/>
  <c r="F1889" i="5" s="1"/>
  <c r="D1889" i="5"/>
  <c r="E1888" i="5"/>
  <c r="F1888" i="5" s="1"/>
  <c r="D1888" i="5"/>
  <c r="D1887" i="5"/>
  <c r="E1887" i="5" s="1"/>
  <c r="D1886" i="5"/>
  <c r="E1886" i="5" s="1"/>
  <c r="F1886" i="5" s="1"/>
  <c r="G1886" i="5" s="1"/>
  <c r="I1886" i="5" s="1"/>
  <c r="G1885" i="5"/>
  <c r="I1885" i="5" s="1"/>
  <c r="D1885" i="5"/>
  <c r="E1885" i="5" s="1"/>
  <c r="F1885" i="5" s="1"/>
  <c r="D1884" i="5"/>
  <c r="E1883" i="5"/>
  <c r="F1883" i="5" s="1"/>
  <c r="D1883" i="5"/>
  <c r="D1882" i="5"/>
  <c r="E1882" i="5" s="1"/>
  <c r="D1881" i="5"/>
  <c r="E1881" i="5" s="1"/>
  <c r="F1881" i="5" s="1"/>
  <c r="D1880" i="5"/>
  <c r="E1879" i="5"/>
  <c r="F1879" i="5" s="1"/>
  <c r="D1879" i="5"/>
  <c r="D1878" i="5"/>
  <c r="D1877" i="5"/>
  <c r="E1877" i="5" s="1"/>
  <c r="F1877" i="5" s="1"/>
  <c r="D1876" i="5"/>
  <c r="F1875" i="5"/>
  <c r="E1875" i="5"/>
  <c r="D1875" i="5"/>
  <c r="F1874" i="5"/>
  <c r="D1874" i="5"/>
  <c r="E1874" i="5" s="1"/>
  <c r="D1873" i="5"/>
  <c r="E1873" i="5" s="1"/>
  <c r="F1873" i="5" s="1"/>
  <c r="D1872" i="5"/>
  <c r="D1871" i="5"/>
  <c r="E1871" i="5" s="1"/>
  <c r="F1871" i="5" s="1"/>
  <c r="D1870" i="5"/>
  <c r="E1870" i="5" s="1"/>
  <c r="F1870" i="5" s="1"/>
  <c r="D1869" i="5"/>
  <c r="D1868" i="5"/>
  <c r="E1867" i="5"/>
  <c r="F1867" i="5" s="1"/>
  <c r="D1867" i="5"/>
  <c r="E1866" i="5"/>
  <c r="F1866" i="5" s="1"/>
  <c r="D1866" i="5"/>
  <c r="D1865" i="5"/>
  <c r="E1865" i="5" s="1"/>
  <c r="D1864" i="5"/>
  <c r="E1864" i="5" s="1"/>
  <c r="F1864" i="5" s="1"/>
  <c r="E1863" i="5"/>
  <c r="F1863" i="5" s="1"/>
  <c r="D1863" i="5"/>
  <c r="G1862" i="5"/>
  <c r="I1862" i="5" s="1"/>
  <c r="D1862" i="5"/>
  <c r="E1862" i="5" s="1"/>
  <c r="F1862" i="5" s="1"/>
  <c r="D1861" i="5"/>
  <c r="E1861" i="5" s="1"/>
  <c r="F1861" i="5" s="1"/>
  <c r="D1860" i="5"/>
  <c r="F1859" i="5"/>
  <c r="E1859" i="5"/>
  <c r="D1859" i="5"/>
  <c r="E1858" i="5"/>
  <c r="D1858" i="5"/>
  <c r="E1857" i="5"/>
  <c r="F1857" i="5" s="1"/>
  <c r="D1857" i="5"/>
  <c r="G1857" i="5" s="1"/>
  <c r="I1857" i="5" s="1"/>
  <c r="D1856" i="5"/>
  <c r="G1855" i="5"/>
  <c r="I1855" i="5" s="1"/>
  <c r="D1855" i="5"/>
  <c r="E1855" i="5" s="1"/>
  <c r="F1855" i="5" s="1"/>
  <c r="D1854" i="5"/>
  <c r="D1853" i="5"/>
  <c r="E1853" i="5" s="1"/>
  <c r="F1853" i="5" s="1"/>
  <c r="D1852" i="5"/>
  <c r="E1851" i="5"/>
  <c r="F1851" i="5" s="1"/>
  <c r="D1851" i="5"/>
  <c r="F1850" i="5"/>
  <c r="D1850" i="5"/>
  <c r="E1850" i="5" s="1"/>
  <c r="E1849" i="5"/>
  <c r="F1849" i="5" s="1"/>
  <c r="D1849" i="5"/>
  <c r="D1848" i="5"/>
  <c r="E1847" i="5"/>
  <c r="D1847" i="5"/>
  <c r="F1846" i="5"/>
  <c r="G1846" i="5" s="1"/>
  <c r="I1846" i="5" s="1"/>
  <c r="D1846" i="5"/>
  <c r="E1846" i="5" s="1"/>
  <c r="D1845" i="5"/>
  <c r="E1845" i="5" s="1"/>
  <c r="F1845" i="5" s="1"/>
  <c r="D1844" i="5"/>
  <c r="D1843" i="5"/>
  <c r="E1843" i="5" s="1"/>
  <c r="F1843" i="5" s="1"/>
  <c r="D1842" i="5"/>
  <c r="E1842" i="5" s="1"/>
  <c r="F1842" i="5" s="1"/>
  <c r="D1841" i="5"/>
  <c r="E1841" i="5" s="1"/>
  <c r="E1840" i="5"/>
  <c r="F1840" i="5" s="1"/>
  <c r="D1840" i="5"/>
  <c r="G1839" i="5"/>
  <c r="I1839" i="5" s="1"/>
  <c r="E1839" i="5"/>
  <c r="F1839" i="5" s="1"/>
  <c r="D1839" i="5"/>
  <c r="D1838" i="5"/>
  <c r="E1838" i="5" s="1"/>
  <c r="F1838" i="5" s="1"/>
  <c r="G1838" i="5" s="1"/>
  <c r="I1838" i="5" s="1"/>
  <c r="D1837" i="5"/>
  <c r="D1836" i="5"/>
  <c r="D1835" i="5"/>
  <c r="E1835" i="5" s="1"/>
  <c r="F1835" i="5" s="1"/>
  <c r="E1834" i="5"/>
  <c r="D1834" i="5"/>
  <c r="E1833" i="5"/>
  <c r="F1833" i="5" s="1"/>
  <c r="D1833" i="5"/>
  <c r="D1832" i="5"/>
  <c r="E1831" i="5"/>
  <c r="F1831" i="5" s="1"/>
  <c r="D1831" i="5"/>
  <c r="D1830" i="5"/>
  <c r="E1830" i="5" s="1"/>
  <c r="F1830" i="5" s="1"/>
  <c r="D1829" i="5"/>
  <c r="D1828" i="5"/>
  <c r="E1827" i="5"/>
  <c r="F1827" i="5" s="1"/>
  <c r="D1827" i="5"/>
  <c r="E1826" i="5"/>
  <c r="F1826" i="5" s="1"/>
  <c r="D1826" i="5"/>
  <c r="E1825" i="5"/>
  <c r="F1825" i="5" s="1"/>
  <c r="D1825" i="5"/>
  <c r="D1824" i="5"/>
  <c r="E1824" i="5" s="1"/>
  <c r="F1824" i="5" s="1"/>
  <c r="D1823" i="5"/>
  <c r="E1823" i="5" s="1"/>
  <c r="F1822" i="5"/>
  <c r="G1822" i="5" s="1"/>
  <c r="I1822" i="5" s="1"/>
  <c r="D1822" i="5"/>
  <c r="E1822" i="5" s="1"/>
  <c r="G1821" i="5"/>
  <c r="I1821" i="5" s="1"/>
  <c r="D1821" i="5"/>
  <c r="E1821" i="5" s="1"/>
  <c r="F1821" i="5" s="1"/>
  <c r="D1820" i="5"/>
  <c r="E1819" i="5"/>
  <c r="F1819" i="5" s="1"/>
  <c r="D1819" i="5"/>
  <c r="D1818" i="5"/>
  <c r="E1818" i="5" s="1"/>
  <c r="F1818" i="5" s="1"/>
  <c r="D1817" i="5"/>
  <c r="E1817" i="5" s="1"/>
  <c r="F1817" i="5" s="1"/>
  <c r="D1816" i="5"/>
  <c r="E1815" i="5"/>
  <c r="F1815" i="5" s="1"/>
  <c r="D1815" i="5"/>
  <c r="D1814" i="5"/>
  <c r="D1813" i="5"/>
  <c r="E1813" i="5" s="1"/>
  <c r="F1813" i="5" s="1"/>
  <c r="D1812" i="5"/>
  <c r="E1811" i="5"/>
  <c r="F1811" i="5" s="1"/>
  <c r="D1811" i="5"/>
  <c r="F1810" i="5"/>
  <c r="E1810" i="5"/>
  <c r="D1810" i="5"/>
  <c r="G1809" i="5"/>
  <c r="I1809" i="5" s="1"/>
  <c r="D1809" i="5"/>
  <c r="E1809" i="5" s="1"/>
  <c r="F1809" i="5" s="1"/>
  <c r="D1808" i="5"/>
  <c r="D1807" i="5"/>
  <c r="E1807" i="5" s="1"/>
  <c r="F1807" i="5" s="1"/>
  <c r="F1806" i="5"/>
  <c r="D1806" i="5"/>
  <c r="E1806" i="5" s="1"/>
  <c r="D1805" i="5"/>
  <c r="D1804" i="5"/>
  <c r="E1803" i="5"/>
  <c r="F1803" i="5" s="1"/>
  <c r="D1803" i="5"/>
  <c r="D1802" i="5"/>
  <c r="E1802" i="5" s="1"/>
  <c r="F1802" i="5" s="1"/>
  <c r="D1801" i="5"/>
  <c r="E1801" i="5" s="1"/>
  <c r="D1800" i="5"/>
  <c r="E1800" i="5" s="1"/>
  <c r="F1800" i="5" s="1"/>
  <c r="E1799" i="5"/>
  <c r="F1799" i="5" s="1"/>
  <c r="D1799" i="5"/>
  <c r="D1798" i="5"/>
  <c r="E1798" i="5" s="1"/>
  <c r="F1798" i="5" s="1"/>
  <c r="G1798" i="5" s="1"/>
  <c r="I1798" i="5" s="1"/>
  <c r="G1797" i="5"/>
  <c r="I1797" i="5" s="1"/>
  <c r="D1797" i="5"/>
  <c r="E1797" i="5" s="1"/>
  <c r="F1797" i="5" s="1"/>
  <c r="D1796" i="5"/>
  <c r="E1795" i="5"/>
  <c r="F1795" i="5" s="1"/>
  <c r="D1795" i="5"/>
  <c r="E1794" i="5"/>
  <c r="D1794" i="5"/>
  <c r="D1793" i="5"/>
  <c r="E1793" i="5" s="1"/>
  <c r="F1793" i="5" s="1"/>
  <c r="D1792" i="5"/>
  <c r="E1791" i="5"/>
  <c r="F1791" i="5" s="1"/>
  <c r="D1791" i="5"/>
  <c r="D1790" i="5"/>
  <c r="D1789" i="5"/>
  <c r="E1789" i="5" s="1"/>
  <c r="F1789" i="5" s="1"/>
  <c r="D1788" i="5"/>
  <c r="D1787" i="5"/>
  <c r="E1787" i="5" s="1"/>
  <c r="F1787" i="5" s="1"/>
  <c r="E1786" i="5"/>
  <c r="D1786" i="5"/>
  <c r="D1785" i="5"/>
  <c r="E1785" i="5" s="1"/>
  <c r="F1785" i="5" s="1"/>
  <c r="D1784" i="5"/>
  <c r="D1783" i="5"/>
  <c r="E1783" i="5" s="1"/>
  <c r="D1782" i="5"/>
  <c r="E1782" i="5" s="1"/>
  <c r="F1782" i="5" s="1"/>
  <c r="G1782" i="5" s="1"/>
  <c r="I1782" i="5" s="1"/>
  <c r="D1781" i="5"/>
  <c r="E1781" i="5" s="1"/>
  <c r="F1781" i="5" s="1"/>
  <c r="D1780" i="5"/>
  <c r="E1779" i="5"/>
  <c r="F1779" i="5" s="1"/>
  <c r="D1779" i="5"/>
  <c r="E1778" i="5"/>
  <c r="F1778" i="5" s="1"/>
  <c r="D1778" i="5"/>
  <c r="D1777" i="5"/>
  <c r="E1777" i="5" s="1"/>
  <c r="D1776" i="5"/>
  <c r="E1776" i="5" s="1"/>
  <c r="F1776" i="5" s="1"/>
  <c r="E1775" i="5"/>
  <c r="F1775" i="5" s="1"/>
  <c r="D1775" i="5"/>
  <c r="D1774" i="5"/>
  <c r="E1774" i="5" s="1"/>
  <c r="F1774" i="5" s="1"/>
  <c r="G1774" i="5" s="1"/>
  <c r="I1774" i="5" s="1"/>
  <c r="D1773" i="5"/>
  <c r="E1773" i="5" s="1"/>
  <c r="F1773" i="5" s="1"/>
  <c r="D1772" i="5"/>
  <c r="D1771" i="5"/>
  <c r="E1771" i="5" s="1"/>
  <c r="F1771" i="5" s="1"/>
  <c r="F1770" i="5"/>
  <c r="D1770" i="5"/>
  <c r="E1770" i="5" s="1"/>
  <c r="D1769" i="5"/>
  <c r="E1769" i="5" s="1"/>
  <c r="F1769" i="5" s="1"/>
  <c r="D1768" i="5"/>
  <c r="D1767" i="5"/>
  <c r="E1767" i="5" s="1"/>
  <c r="F1767" i="5" s="1"/>
  <c r="D1766" i="5"/>
  <c r="E1766" i="5" s="1"/>
  <c r="F1766" i="5" s="1"/>
  <c r="D1765" i="5"/>
  <c r="D1764" i="5"/>
  <c r="D1763" i="5"/>
  <c r="E1763" i="5" s="1"/>
  <c r="F1763" i="5" s="1"/>
  <c r="D1762" i="5"/>
  <c r="E1762" i="5" s="1"/>
  <c r="F1762" i="5" s="1"/>
  <c r="D1761" i="5"/>
  <c r="E1761" i="5" s="1"/>
  <c r="F1761" i="5" s="1"/>
  <c r="E1760" i="5"/>
  <c r="F1760" i="5" s="1"/>
  <c r="D1760" i="5"/>
  <c r="E1759" i="5"/>
  <c r="D1759" i="5"/>
  <c r="D1758" i="5"/>
  <c r="E1758" i="5" s="1"/>
  <c r="F1758" i="5" s="1"/>
  <c r="G1758" i="5" s="1"/>
  <c r="I1758" i="5" s="1"/>
  <c r="D1757" i="5"/>
  <c r="D1756" i="5"/>
  <c r="D1755" i="5"/>
  <c r="E1755" i="5" s="1"/>
  <c r="F1755" i="5" s="1"/>
  <c r="E1754" i="5"/>
  <c r="D1754" i="5"/>
  <c r="D1753" i="5"/>
  <c r="E1753" i="5" s="1"/>
  <c r="F1753" i="5" s="1"/>
  <c r="D1752" i="5"/>
  <c r="D1751" i="5"/>
  <c r="E1751" i="5" s="1"/>
  <c r="F1751" i="5" s="1"/>
  <c r="D1750" i="5"/>
  <c r="D1749" i="5"/>
  <c r="E1749" i="5" s="1"/>
  <c r="F1749" i="5" s="1"/>
  <c r="D1748" i="5"/>
  <c r="D1747" i="5"/>
  <c r="E1746" i="5"/>
  <c r="D1746" i="5"/>
  <c r="D1745" i="5"/>
  <c r="D1744" i="5"/>
  <c r="E1743" i="5"/>
  <c r="F1743" i="5" s="1"/>
  <c r="D1743" i="5"/>
  <c r="D1742" i="5"/>
  <c r="E1742" i="5" s="1"/>
  <c r="F1742" i="5" s="1"/>
  <c r="D1741" i="5"/>
  <c r="E1741" i="5" s="1"/>
  <c r="F1741" i="5" s="1"/>
  <c r="G1741" i="5" s="1"/>
  <c r="I1741" i="5" s="1"/>
  <c r="D1740" i="5"/>
  <c r="E1739" i="5"/>
  <c r="F1739" i="5" s="1"/>
  <c r="D1739" i="5"/>
  <c r="E1738" i="5"/>
  <c r="D1738" i="5"/>
  <c r="D1737" i="5"/>
  <c r="E1737" i="5" s="1"/>
  <c r="F1737" i="5" s="1"/>
  <c r="E1736" i="5"/>
  <c r="F1736" i="5" s="1"/>
  <c r="D1736" i="5"/>
  <c r="D1735" i="5"/>
  <c r="E1735" i="5" s="1"/>
  <c r="F1735" i="5" s="1"/>
  <c r="D1734" i="5"/>
  <c r="E1734" i="5" s="1"/>
  <c r="F1734" i="5" s="1"/>
  <c r="G1734" i="5" s="1"/>
  <c r="I1734" i="5" s="1"/>
  <c r="D1733" i="5"/>
  <c r="D1732" i="5"/>
  <c r="D1731" i="5"/>
  <c r="E1731" i="5" s="1"/>
  <c r="F1731" i="5" s="1"/>
  <c r="E1730" i="5"/>
  <c r="D1730" i="5"/>
  <c r="E1729" i="5"/>
  <c r="F1729" i="5" s="1"/>
  <c r="D1729" i="5"/>
  <c r="D1728" i="5"/>
  <c r="D1727" i="5"/>
  <c r="D1726" i="5"/>
  <c r="E1726" i="5" s="1"/>
  <c r="F1726" i="5" s="1"/>
  <c r="F1725" i="5"/>
  <c r="G1725" i="5" s="1"/>
  <c r="I1725" i="5" s="1"/>
  <c r="D1725" i="5"/>
  <c r="E1725" i="5" s="1"/>
  <c r="D1724" i="5"/>
  <c r="D1723" i="5"/>
  <c r="E1723" i="5" s="1"/>
  <c r="F1723" i="5" s="1"/>
  <c r="E1722" i="5"/>
  <c r="D1722" i="5"/>
  <c r="E1721" i="5"/>
  <c r="F1721" i="5" s="1"/>
  <c r="D1721" i="5"/>
  <c r="D1720" i="5"/>
  <c r="E1720" i="5" s="1"/>
  <c r="F1720" i="5" s="1"/>
  <c r="D1719" i="5"/>
  <c r="E1719" i="5" s="1"/>
  <c r="F1719" i="5" s="1"/>
  <c r="G1718" i="5"/>
  <c r="I1718" i="5" s="1"/>
  <c r="D1718" i="5"/>
  <c r="E1718" i="5" s="1"/>
  <c r="F1718" i="5" s="1"/>
  <c r="D1717" i="5"/>
  <c r="D1716" i="5"/>
  <c r="E1715" i="5"/>
  <c r="F1715" i="5" s="1"/>
  <c r="D1715" i="5"/>
  <c r="E1714" i="5"/>
  <c r="D1714" i="5"/>
  <c r="E1713" i="5"/>
  <c r="F1713" i="5" s="1"/>
  <c r="D1713" i="5"/>
  <c r="D1712" i="5"/>
  <c r="D1711" i="5"/>
  <c r="F1710" i="5"/>
  <c r="D1710" i="5"/>
  <c r="E1710" i="5" s="1"/>
  <c r="F1709" i="5"/>
  <c r="G1709" i="5" s="1"/>
  <c r="I1709" i="5" s="1"/>
  <c r="D1709" i="5"/>
  <c r="E1709" i="5" s="1"/>
  <c r="D1708" i="5"/>
  <c r="E1707" i="5"/>
  <c r="F1707" i="5" s="1"/>
  <c r="D1707" i="5"/>
  <c r="D1706" i="5"/>
  <c r="E1706" i="5" s="1"/>
  <c r="D1705" i="5"/>
  <c r="E1705" i="5" s="1"/>
  <c r="F1705" i="5" s="1"/>
  <c r="D1704" i="5"/>
  <c r="E1704" i="5" s="1"/>
  <c r="F1704" i="5" s="1"/>
  <c r="G1703" i="5"/>
  <c r="I1703" i="5" s="1"/>
  <c r="D1703" i="5"/>
  <c r="E1703" i="5" s="1"/>
  <c r="F1703" i="5" s="1"/>
  <c r="D1702" i="5"/>
  <c r="E1702" i="5" s="1"/>
  <c r="F1702" i="5" s="1"/>
  <c r="G1702" i="5" s="1"/>
  <c r="I1702" i="5" s="1"/>
  <c r="D1701" i="5"/>
  <c r="D1700" i="5"/>
  <c r="E1699" i="5"/>
  <c r="F1699" i="5" s="1"/>
  <c r="D1699" i="5"/>
  <c r="D1698" i="5"/>
  <c r="E1698" i="5" s="1"/>
  <c r="D1697" i="5"/>
  <c r="E1697" i="5" s="1"/>
  <c r="F1697" i="5" s="1"/>
  <c r="D1696" i="5"/>
  <c r="D1695" i="5"/>
  <c r="F1694" i="5"/>
  <c r="D1694" i="5"/>
  <c r="E1694" i="5" s="1"/>
  <c r="F1693" i="5"/>
  <c r="G1693" i="5" s="1"/>
  <c r="I1693" i="5" s="1"/>
  <c r="D1693" i="5"/>
  <c r="E1693" i="5" s="1"/>
  <c r="D1692" i="5"/>
  <c r="E1691" i="5"/>
  <c r="F1691" i="5" s="1"/>
  <c r="D1691" i="5"/>
  <c r="D1690" i="5"/>
  <c r="E1690" i="5" s="1"/>
  <c r="D1689" i="5"/>
  <c r="E1689" i="5" s="1"/>
  <c r="F1689" i="5" s="1"/>
  <c r="E1688" i="5"/>
  <c r="F1688" i="5" s="1"/>
  <c r="D1688" i="5"/>
  <c r="D1687" i="5"/>
  <c r="E1687" i="5" s="1"/>
  <c r="F1687" i="5" s="1"/>
  <c r="D1686" i="5"/>
  <c r="E1686" i="5" s="1"/>
  <c r="F1686" i="5" s="1"/>
  <c r="G1686" i="5" s="1"/>
  <c r="I1686" i="5" s="1"/>
  <c r="D1685" i="5"/>
  <c r="D1684" i="5"/>
  <c r="D1683" i="5"/>
  <c r="E1683" i="5" s="1"/>
  <c r="F1683" i="5" s="1"/>
  <c r="E1682" i="5"/>
  <c r="D1682" i="5"/>
  <c r="E1681" i="5"/>
  <c r="F1681" i="5" s="1"/>
  <c r="D1681" i="5"/>
  <c r="D1680" i="5"/>
  <c r="D1679" i="5"/>
  <c r="D1678" i="5"/>
  <c r="E1678" i="5" s="1"/>
  <c r="F1678" i="5" s="1"/>
  <c r="F1677" i="5"/>
  <c r="G1677" i="5" s="1"/>
  <c r="I1677" i="5" s="1"/>
  <c r="D1677" i="5"/>
  <c r="E1677" i="5" s="1"/>
  <c r="D1676" i="5"/>
  <c r="E1675" i="5"/>
  <c r="F1675" i="5" s="1"/>
  <c r="D1675" i="5"/>
  <c r="E1674" i="5"/>
  <c r="D1674" i="5"/>
  <c r="D1673" i="5"/>
  <c r="E1673" i="5" s="1"/>
  <c r="F1673" i="5" s="1"/>
  <c r="D1672" i="5"/>
  <c r="E1672" i="5" s="1"/>
  <c r="F1672" i="5" s="1"/>
  <c r="G1671" i="5"/>
  <c r="I1671" i="5" s="1"/>
  <c r="D1671" i="5"/>
  <c r="E1671" i="5" s="1"/>
  <c r="F1671" i="5" s="1"/>
  <c r="G1670" i="5"/>
  <c r="I1670" i="5" s="1"/>
  <c r="D1670" i="5"/>
  <c r="E1670" i="5" s="1"/>
  <c r="F1670" i="5" s="1"/>
  <c r="D1669" i="5"/>
  <c r="D1668" i="5"/>
  <c r="D1667" i="5"/>
  <c r="E1667" i="5" s="1"/>
  <c r="F1667" i="5" s="1"/>
  <c r="E1666" i="5"/>
  <c r="D1666" i="5"/>
  <c r="E1665" i="5"/>
  <c r="F1665" i="5" s="1"/>
  <c r="D1665" i="5"/>
  <c r="D1664" i="5"/>
  <c r="D1663" i="5"/>
  <c r="D1662" i="5"/>
  <c r="E1662" i="5" s="1"/>
  <c r="F1662" i="5" s="1"/>
  <c r="F1661" i="5"/>
  <c r="G1661" i="5" s="1"/>
  <c r="I1661" i="5" s="1"/>
  <c r="D1661" i="5"/>
  <c r="E1661" i="5" s="1"/>
  <c r="D1660" i="5"/>
  <c r="D1659" i="5"/>
  <c r="E1658" i="5"/>
  <c r="D1658" i="5"/>
  <c r="E1657" i="5"/>
  <c r="F1657" i="5" s="1"/>
  <c r="D1657" i="5"/>
  <c r="D1656" i="5"/>
  <c r="E1656" i="5" s="1"/>
  <c r="F1656" i="5" s="1"/>
  <c r="D1655" i="5"/>
  <c r="D1654" i="5"/>
  <c r="E1654" i="5" s="1"/>
  <c r="F1654" i="5" s="1"/>
  <c r="G1654" i="5" s="1"/>
  <c r="I1654" i="5" s="1"/>
  <c r="D1653" i="5"/>
  <c r="D1652" i="5"/>
  <c r="E1651" i="5"/>
  <c r="F1651" i="5" s="1"/>
  <c r="D1651" i="5"/>
  <c r="E1650" i="5"/>
  <c r="D1650" i="5"/>
  <c r="D1649" i="5"/>
  <c r="E1649" i="5" s="1"/>
  <c r="F1649" i="5" s="1"/>
  <c r="D1648" i="5"/>
  <c r="D1647" i="5"/>
  <c r="F1646" i="5"/>
  <c r="D1646" i="5"/>
  <c r="E1646" i="5" s="1"/>
  <c r="F1645" i="5"/>
  <c r="G1645" i="5" s="1"/>
  <c r="I1645" i="5" s="1"/>
  <c r="D1645" i="5"/>
  <c r="E1645" i="5" s="1"/>
  <c r="D1644" i="5"/>
  <c r="E1643" i="5"/>
  <c r="F1643" i="5" s="1"/>
  <c r="D1643" i="5"/>
  <c r="D1642" i="5"/>
  <c r="E1642" i="5" s="1"/>
  <c r="D1641" i="5"/>
  <c r="E1641" i="5" s="1"/>
  <c r="F1641" i="5" s="1"/>
  <c r="D1640" i="5"/>
  <c r="E1640" i="5" s="1"/>
  <c r="F1640" i="5" s="1"/>
  <c r="D1639" i="5"/>
  <c r="E1639" i="5" s="1"/>
  <c r="F1639" i="5" s="1"/>
  <c r="D1638" i="5"/>
  <c r="D1637" i="5"/>
  <c r="D1636" i="5"/>
  <c r="E1635" i="5"/>
  <c r="F1635" i="5" s="1"/>
  <c r="D1635" i="5"/>
  <c r="E1634" i="5"/>
  <c r="D1634" i="5"/>
  <c r="D1633" i="5"/>
  <c r="E1633" i="5" s="1"/>
  <c r="F1633" i="5" s="1"/>
  <c r="D1632" i="5"/>
  <c r="D1631" i="5"/>
  <c r="F1630" i="5"/>
  <c r="D1630" i="5"/>
  <c r="E1630" i="5" s="1"/>
  <c r="D1629" i="5"/>
  <c r="E1629" i="5" s="1"/>
  <c r="F1629" i="5" s="1"/>
  <c r="G1629" i="5" s="1"/>
  <c r="I1629" i="5" s="1"/>
  <c r="D1628" i="5"/>
  <c r="D1627" i="5"/>
  <c r="D1626" i="5"/>
  <c r="E1626" i="5" s="1"/>
  <c r="D1625" i="5"/>
  <c r="E1625" i="5" s="1"/>
  <c r="F1625" i="5" s="1"/>
  <c r="E1624" i="5"/>
  <c r="F1624" i="5" s="1"/>
  <c r="D1624" i="5"/>
  <c r="G1623" i="5"/>
  <c r="I1623" i="5" s="1"/>
  <c r="D1623" i="5"/>
  <c r="E1623" i="5" s="1"/>
  <c r="F1623" i="5" s="1"/>
  <c r="D1622" i="5"/>
  <c r="D1621" i="5"/>
  <c r="D1620" i="5"/>
  <c r="E1619" i="5"/>
  <c r="F1619" i="5" s="1"/>
  <c r="D1619" i="5"/>
  <c r="D1618" i="5"/>
  <c r="E1618" i="5" s="1"/>
  <c r="D1617" i="5"/>
  <c r="E1617" i="5" s="1"/>
  <c r="F1617" i="5" s="1"/>
  <c r="D1616" i="5"/>
  <c r="D1615" i="5"/>
  <c r="F1614" i="5"/>
  <c r="D1614" i="5"/>
  <c r="E1614" i="5" s="1"/>
  <c r="D1613" i="5"/>
  <c r="E1613" i="5" s="1"/>
  <c r="F1613" i="5" s="1"/>
  <c r="G1613" i="5" s="1"/>
  <c r="I1613" i="5" s="1"/>
  <c r="D1612" i="5"/>
  <c r="D1611" i="5"/>
  <c r="D1610" i="5"/>
  <c r="E1610" i="5" s="1"/>
  <c r="E1609" i="5"/>
  <c r="F1609" i="5" s="1"/>
  <c r="D1609" i="5"/>
  <c r="D1608" i="5"/>
  <c r="E1608" i="5" s="1"/>
  <c r="F1608" i="5" s="1"/>
  <c r="D1607" i="5"/>
  <c r="E1607" i="5" s="1"/>
  <c r="F1607" i="5" s="1"/>
  <c r="D1606" i="5"/>
  <c r="E1606" i="5" s="1"/>
  <c r="F1606" i="5" s="1"/>
  <c r="G1606" i="5" s="1"/>
  <c r="I1606" i="5" s="1"/>
  <c r="D1605" i="5"/>
  <c r="D1604" i="5"/>
  <c r="E1603" i="5"/>
  <c r="F1603" i="5" s="1"/>
  <c r="D1603" i="5"/>
  <c r="D1602" i="5"/>
  <c r="E1602" i="5" s="1"/>
  <c r="D1601" i="5"/>
  <c r="E1601" i="5" s="1"/>
  <c r="F1601" i="5" s="1"/>
  <c r="D1600" i="5"/>
  <c r="D1599" i="5"/>
  <c r="D1598" i="5"/>
  <c r="E1598" i="5" s="1"/>
  <c r="F1598" i="5" s="1"/>
  <c r="D1597" i="5"/>
  <c r="E1597" i="5" s="1"/>
  <c r="F1597" i="5" s="1"/>
  <c r="G1597" i="5" s="1"/>
  <c r="I1597" i="5" s="1"/>
  <c r="D1596" i="5"/>
  <c r="D1595" i="5"/>
  <c r="E1595" i="5" s="1"/>
  <c r="F1595" i="5" s="1"/>
  <c r="E1594" i="5"/>
  <c r="D1594" i="5"/>
  <c r="E1593" i="5"/>
  <c r="F1593" i="5" s="1"/>
  <c r="D1593" i="5"/>
  <c r="E1592" i="5"/>
  <c r="F1592" i="5" s="1"/>
  <c r="D1592" i="5"/>
  <c r="D1591" i="5"/>
  <c r="E1591" i="5" s="1"/>
  <c r="F1591" i="5" s="1"/>
  <c r="D1590" i="5"/>
  <c r="E1590" i="5" s="1"/>
  <c r="F1590" i="5" s="1"/>
  <c r="D1589" i="5"/>
  <c r="D1588" i="5"/>
  <c r="D1587" i="5"/>
  <c r="E1587" i="5" s="1"/>
  <c r="F1587" i="5" s="1"/>
  <c r="D1586" i="5"/>
  <c r="E1586" i="5" s="1"/>
  <c r="E1585" i="5"/>
  <c r="F1585" i="5" s="1"/>
  <c r="D1585" i="5"/>
  <c r="D1584" i="5"/>
  <c r="D1583" i="5"/>
  <c r="D1582" i="5"/>
  <c r="E1582" i="5" s="1"/>
  <c r="F1582" i="5" s="1"/>
  <c r="D1581" i="5"/>
  <c r="E1581" i="5" s="1"/>
  <c r="F1581" i="5" s="1"/>
  <c r="G1581" i="5" s="1"/>
  <c r="I1581" i="5" s="1"/>
  <c r="D1580" i="5"/>
  <c r="E1579" i="5"/>
  <c r="F1579" i="5" s="1"/>
  <c r="D1579" i="5"/>
  <c r="E1578" i="5"/>
  <c r="D1578" i="5"/>
  <c r="E1577" i="5"/>
  <c r="F1577" i="5" s="1"/>
  <c r="D1577" i="5"/>
  <c r="D1576" i="5"/>
  <c r="E1576" i="5" s="1"/>
  <c r="F1576" i="5" s="1"/>
  <c r="G1575" i="5"/>
  <c r="I1575" i="5" s="1"/>
  <c r="D1575" i="5"/>
  <c r="E1575" i="5" s="1"/>
  <c r="F1575" i="5" s="1"/>
  <c r="D1574" i="5"/>
  <c r="E1574" i="5" s="1"/>
  <c r="F1574" i="5" s="1"/>
  <c r="G1574" i="5" s="1"/>
  <c r="I1574" i="5" s="1"/>
  <c r="D1573" i="5"/>
  <c r="D1572" i="5"/>
  <c r="D1571" i="5"/>
  <c r="E1571" i="5" s="1"/>
  <c r="F1571" i="5" s="1"/>
  <c r="D1570" i="5"/>
  <c r="E1570" i="5" s="1"/>
  <c r="E1569" i="5"/>
  <c r="F1569" i="5" s="1"/>
  <c r="D1569" i="5"/>
  <c r="D1568" i="5"/>
  <c r="D1567" i="5"/>
  <c r="D1566" i="5"/>
  <c r="E1566" i="5" s="1"/>
  <c r="F1566" i="5" s="1"/>
  <c r="D1565" i="5"/>
  <c r="E1565" i="5" s="1"/>
  <c r="F1565" i="5" s="1"/>
  <c r="G1565" i="5" s="1"/>
  <c r="I1565" i="5" s="1"/>
  <c r="D1564" i="5"/>
  <c r="E1563" i="5"/>
  <c r="F1563" i="5" s="1"/>
  <c r="D1563" i="5"/>
  <c r="E1562" i="5"/>
  <c r="D1562" i="5"/>
  <c r="E1561" i="5"/>
  <c r="F1561" i="5" s="1"/>
  <c r="D1561" i="5"/>
  <c r="D1560" i="5"/>
  <c r="E1560" i="5" s="1"/>
  <c r="F1560" i="5" s="1"/>
  <c r="D1559" i="5"/>
  <c r="E1559" i="5" s="1"/>
  <c r="F1559" i="5" s="1"/>
  <c r="D1558" i="5"/>
  <c r="E1558" i="5" s="1"/>
  <c r="F1558" i="5" s="1"/>
  <c r="D1557" i="5"/>
  <c r="E1557" i="5" s="1"/>
  <c r="F1557" i="5" s="1"/>
  <c r="G1557" i="5" s="1"/>
  <c r="I1557" i="5" s="1"/>
  <c r="D1556" i="5"/>
  <c r="D1555" i="5"/>
  <c r="E1555" i="5" s="1"/>
  <c r="F1555" i="5" s="1"/>
  <c r="D1554" i="5"/>
  <c r="E1554" i="5" s="1"/>
  <c r="D1553" i="5"/>
  <c r="E1552" i="5"/>
  <c r="F1552" i="5" s="1"/>
  <c r="D1552" i="5"/>
  <c r="G1551" i="5"/>
  <c r="I1551" i="5" s="1"/>
  <c r="D1551" i="5"/>
  <c r="E1551" i="5" s="1"/>
  <c r="F1551" i="5" s="1"/>
  <c r="D1550" i="5"/>
  <c r="E1550" i="5" s="1"/>
  <c r="F1550" i="5" s="1"/>
  <c r="D1549" i="5"/>
  <c r="E1549" i="5" s="1"/>
  <c r="F1549" i="5" s="1"/>
  <c r="D1548" i="5"/>
  <c r="D1547" i="5"/>
  <c r="E1547" i="5" s="1"/>
  <c r="F1547" i="5" s="1"/>
  <c r="E1546" i="5"/>
  <c r="D1546" i="5"/>
  <c r="D1545" i="5"/>
  <c r="E1545" i="5" s="1"/>
  <c r="F1545" i="5" s="1"/>
  <c r="D1544" i="5"/>
  <c r="E1544" i="5" s="1"/>
  <c r="F1544" i="5" s="1"/>
  <c r="D1543" i="5"/>
  <c r="E1543" i="5" s="1"/>
  <c r="F1543" i="5" s="1"/>
  <c r="D1542" i="5"/>
  <c r="E1542" i="5" s="1"/>
  <c r="F1542" i="5" s="1"/>
  <c r="D1541" i="5"/>
  <c r="E1541" i="5" s="1"/>
  <c r="F1541" i="5" s="1"/>
  <c r="D1540" i="5"/>
  <c r="E1539" i="5"/>
  <c r="F1539" i="5" s="1"/>
  <c r="D1539" i="5"/>
  <c r="E1538" i="5"/>
  <c r="D1538" i="5"/>
  <c r="D1537" i="5"/>
  <c r="D1536" i="5"/>
  <c r="E1536" i="5" s="1"/>
  <c r="F1536" i="5" s="1"/>
  <c r="E1535" i="5"/>
  <c r="F1535" i="5" s="1"/>
  <c r="D1535" i="5"/>
  <c r="G1535" i="5" s="1"/>
  <c r="I1535" i="5" s="1"/>
  <c r="D1534" i="5"/>
  <c r="E1534" i="5" s="1"/>
  <c r="F1534" i="5" s="1"/>
  <c r="D1533" i="5"/>
  <c r="E1533" i="5" s="1"/>
  <c r="F1533" i="5" s="1"/>
  <c r="D1532" i="5"/>
  <c r="E1531" i="5"/>
  <c r="F1531" i="5" s="1"/>
  <c r="D1531" i="5"/>
  <c r="E1530" i="5"/>
  <c r="D1530" i="5"/>
  <c r="D1529" i="5"/>
  <c r="E1528" i="5"/>
  <c r="F1528" i="5" s="1"/>
  <c r="D1528" i="5"/>
  <c r="D1527" i="5"/>
  <c r="E1527" i="5" s="1"/>
  <c r="D1526" i="5"/>
  <c r="E1526" i="5" s="1"/>
  <c r="F1526" i="5" s="1"/>
  <c r="D1525" i="5"/>
  <c r="E1525" i="5" s="1"/>
  <c r="F1525" i="5" s="1"/>
  <c r="D1524" i="5"/>
  <c r="D1523" i="5"/>
  <c r="E1523" i="5" s="1"/>
  <c r="F1523" i="5" s="1"/>
  <c r="E1522" i="5"/>
  <c r="D1522" i="5"/>
  <c r="D1521" i="5"/>
  <c r="D1520" i="5"/>
  <c r="E1520" i="5" s="1"/>
  <c r="F1520" i="5" s="1"/>
  <c r="D1519" i="5"/>
  <c r="D1518" i="5"/>
  <c r="E1518" i="5" s="1"/>
  <c r="F1518" i="5" s="1"/>
  <c r="D1517" i="5"/>
  <c r="E1517" i="5" s="1"/>
  <c r="F1517" i="5" s="1"/>
  <c r="D1516" i="5"/>
  <c r="F1515" i="5"/>
  <c r="E1515" i="5"/>
  <c r="D1515" i="5"/>
  <c r="E1514" i="5"/>
  <c r="D1514" i="5"/>
  <c r="D1513" i="5"/>
  <c r="D1512" i="5"/>
  <c r="E1512" i="5" s="1"/>
  <c r="F1512" i="5" s="1"/>
  <c r="D1511" i="5"/>
  <c r="D1510" i="5"/>
  <c r="E1510" i="5" s="1"/>
  <c r="F1510" i="5" s="1"/>
  <c r="D1509" i="5"/>
  <c r="E1509" i="5" s="1"/>
  <c r="F1509" i="5" s="1"/>
  <c r="D1508" i="5"/>
  <c r="E1507" i="5"/>
  <c r="F1507" i="5" s="1"/>
  <c r="D1507" i="5"/>
  <c r="D1506" i="5"/>
  <c r="E1506" i="5" s="1"/>
  <c r="E1505" i="5"/>
  <c r="F1505" i="5" s="1"/>
  <c r="D1505" i="5"/>
  <c r="E1504" i="5"/>
  <c r="F1504" i="5" s="1"/>
  <c r="D1504" i="5"/>
  <c r="D1503" i="5"/>
  <c r="D1502" i="5"/>
  <c r="E1502" i="5" s="1"/>
  <c r="F1502" i="5" s="1"/>
  <c r="D1501" i="5"/>
  <c r="E1501" i="5" s="1"/>
  <c r="F1501" i="5" s="1"/>
  <c r="D1500" i="5"/>
  <c r="E1499" i="5"/>
  <c r="F1499" i="5" s="1"/>
  <c r="D1499" i="5"/>
  <c r="D1498" i="5"/>
  <c r="E1498" i="5" s="1"/>
  <c r="D1497" i="5"/>
  <c r="E1497" i="5" s="1"/>
  <c r="F1497" i="5" s="1"/>
  <c r="E1496" i="5"/>
  <c r="F1496" i="5" s="1"/>
  <c r="D1496" i="5"/>
  <c r="E1495" i="5"/>
  <c r="F1495" i="5" s="1"/>
  <c r="D1495" i="5"/>
  <c r="D1494" i="5"/>
  <c r="E1494" i="5" s="1"/>
  <c r="F1494" i="5" s="1"/>
  <c r="G1493" i="5"/>
  <c r="I1493" i="5" s="1"/>
  <c r="D1493" i="5"/>
  <c r="E1493" i="5" s="1"/>
  <c r="F1493" i="5" s="1"/>
  <c r="D1492" i="5"/>
  <c r="D1491" i="5"/>
  <c r="D1490" i="5"/>
  <c r="E1490" i="5" s="1"/>
  <c r="D1489" i="5"/>
  <c r="E1489" i="5" s="1"/>
  <c r="F1489" i="5" s="1"/>
  <c r="E1488" i="5"/>
  <c r="F1488" i="5" s="1"/>
  <c r="D1488" i="5"/>
  <c r="D1487" i="5"/>
  <c r="E1487" i="5" s="1"/>
  <c r="F1487" i="5" s="1"/>
  <c r="D1486" i="5"/>
  <c r="E1486" i="5" s="1"/>
  <c r="D1485" i="5"/>
  <c r="D1484" i="5"/>
  <c r="E1483" i="5"/>
  <c r="F1483" i="5" s="1"/>
  <c r="D1483" i="5"/>
  <c r="E1482" i="5"/>
  <c r="D1482" i="5"/>
  <c r="G1481" i="5"/>
  <c r="I1481" i="5" s="1"/>
  <c r="D1481" i="5"/>
  <c r="E1481" i="5" s="1"/>
  <c r="F1481" i="5" s="1"/>
  <c r="D1480" i="5"/>
  <c r="E1480" i="5" s="1"/>
  <c r="F1480" i="5" s="1"/>
  <c r="D1479" i="5"/>
  <c r="E1479" i="5" s="1"/>
  <c r="D1478" i="5"/>
  <c r="E1478" i="5" s="1"/>
  <c r="F1478" i="5" s="1"/>
  <c r="D1477" i="5"/>
  <c r="E1477" i="5" s="1"/>
  <c r="F1477" i="5" s="1"/>
  <c r="G1477" i="5" s="1"/>
  <c r="I1477" i="5" s="1"/>
  <c r="F1476" i="5"/>
  <c r="D1476" i="5"/>
  <c r="E1476" i="5" s="1"/>
  <c r="D1475" i="5"/>
  <c r="D1474" i="5"/>
  <c r="E1474" i="5" s="1"/>
  <c r="F1474" i="5" s="1"/>
  <c r="G1474" i="5" s="1"/>
  <c r="I1474" i="5" s="1"/>
  <c r="D1473" i="5"/>
  <c r="D1472" i="5"/>
  <c r="D1471" i="5"/>
  <c r="E1471" i="5" s="1"/>
  <c r="F1471" i="5" s="1"/>
  <c r="D1470" i="5"/>
  <c r="E1470" i="5" s="1"/>
  <c r="D1469" i="5"/>
  <c r="D1468" i="5"/>
  <c r="E1467" i="5"/>
  <c r="F1467" i="5" s="1"/>
  <c r="D1467" i="5"/>
  <c r="E1466" i="5"/>
  <c r="D1466" i="5"/>
  <c r="D1465" i="5"/>
  <c r="E1465" i="5" s="1"/>
  <c r="F1465" i="5" s="1"/>
  <c r="D1464" i="5"/>
  <c r="E1464" i="5" s="1"/>
  <c r="F1464" i="5" s="1"/>
  <c r="D1463" i="5"/>
  <c r="E1463" i="5" s="1"/>
  <c r="E1462" i="5"/>
  <c r="F1462" i="5" s="1"/>
  <c r="D1462" i="5"/>
  <c r="D1461" i="5"/>
  <c r="E1461" i="5" s="1"/>
  <c r="F1461" i="5" s="1"/>
  <c r="G1461" i="5" s="1"/>
  <c r="I1461" i="5" s="1"/>
  <c r="F1460" i="5"/>
  <c r="D1460" i="5"/>
  <c r="E1460" i="5" s="1"/>
  <c r="D1459" i="5"/>
  <c r="E1458" i="5"/>
  <c r="F1458" i="5" s="1"/>
  <c r="G1458" i="5" s="1"/>
  <c r="I1458" i="5" s="1"/>
  <c r="D1458" i="5"/>
  <c r="D1457" i="5"/>
  <c r="D1456" i="5"/>
  <c r="D1455" i="5"/>
  <c r="E1455" i="5" s="1"/>
  <c r="F1455" i="5" s="1"/>
  <c r="D1454" i="5"/>
  <c r="E1454" i="5" s="1"/>
  <c r="D1453" i="5"/>
  <c r="D1452" i="5"/>
  <c r="F1451" i="5"/>
  <c r="E1451" i="5"/>
  <c r="D1451" i="5"/>
  <c r="E1450" i="5"/>
  <c r="D1450" i="5"/>
  <c r="D1449" i="5"/>
  <c r="E1449" i="5" s="1"/>
  <c r="F1449" i="5" s="1"/>
  <c r="G1448" i="5"/>
  <c r="I1448" i="5" s="1"/>
  <c r="D1448" i="5"/>
  <c r="E1448" i="5" s="1"/>
  <c r="F1448" i="5" s="1"/>
  <c r="D1447" i="5"/>
  <c r="E1447" i="5" s="1"/>
  <c r="D1446" i="5"/>
  <c r="D1445" i="5"/>
  <c r="E1445" i="5" s="1"/>
  <c r="F1445" i="5" s="1"/>
  <c r="G1445" i="5" s="1"/>
  <c r="I1445" i="5" s="1"/>
  <c r="D1444" i="5"/>
  <c r="E1444" i="5" s="1"/>
  <c r="F1444" i="5" s="1"/>
  <c r="D1443" i="5"/>
  <c r="D1442" i="5"/>
  <c r="E1442" i="5" s="1"/>
  <c r="F1442" i="5" s="1"/>
  <c r="G1442" i="5" s="1"/>
  <c r="I1442" i="5" s="1"/>
  <c r="D1441" i="5"/>
  <c r="D1440" i="5"/>
  <c r="D1439" i="5"/>
  <c r="E1439" i="5" s="1"/>
  <c r="F1439" i="5" s="1"/>
  <c r="D1438" i="5"/>
  <c r="E1438" i="5" s="1"/>
  <c r="D1437" i="5"/>
  <c r="D1436" i="5"/>
  <c r="E1435" i="5"/>
  <c r="F1435" i="5" s="1"/>
  <c r="D1435" i="5"/>
  <c r="E1434" i="5"/>
  <c r="D1434" i="5"/>
  <c r="I1433" i="5"/>
  <c r="G1433" i="5"/>
  <c r="D1433" i="5"/>
  <c r="E1433" i="5" s="1"/>
  <c r="F1433" i="5" s="1"/>
  <c r="D1432" i="5"/>
  <c r="E1432" i="5" s="1"/>
  <c r="F1432" i="5" s="1"/>
  <c r="D1431" i="5"/>
  <c r="E1431" i="5" s="1"/>
  <c r="D1430" i="5"/>
  <c r="F1429" i="5"/>
  <c r="G1429" i="5" s="1"/>
  <c r="I1429" i="5" s="1"/>
  <c r="D1429" i="5"/>
  <c r="E1429" i="5" s="1"/>
  <c r="D1428" i="5"/>
  <c r="E1428" i="5" s="1"/>
  <c r="F1428" i="5" s="1"/>
  <c r="D1427" i="5"/>
  <c r="D1426" i="5"/>
  <c r="E1426" i="5" s="1"/>
  <c r="F1426" i="5" s="1"/>
  <c r="G1426" i="5" s="1"/>
  <c r="I1426" i="5" s="1"/>
  <c r="D1425" i="5"/>
  <c r="D1424" i="5"/>
  <c r="D1423" i="5"/>
  <c r="E1423" i="5" s="1"/>
  <c r="F1423" i="5" s="1"/>
  <c r="D1422" i="5"/>
  <c r="E1422" i="5" s="1"/>
  <c r="D1421" i="5"/>
  <c r="D1420" i="5"/>
  <c r="E1419" i="5"/>
  <c r="F1419" i="5" s="1"/>
  <c r="D1419" i="5"/>
  <c r="E1418" i="5"/>
  <c r="D1418" i="5"/>
  <c r="G1417" i="5"/>
  <c r="I1417" i="5" s="1"/>
  <c r="D1417" i="5"/>
  <c r="E1417" i="5" s="1"/>
  <c r="F1417" i="5" s="1"/>
  <c r="D1416" i="5"/>
  <c r="E1416" i="5" s="1"/>
  <c r="F1416" i="5" s="1"/>
  <c r="D1415" i="5"/>
  <c r="E1415" i="5" s="1"/>
  <c r="E1414" i="5"/>
  <c r="F1414" i="5" s="1"/>
  <c r="D1414" i="5"/>
  <c r="D1413" i="5"/>
  <c r="E1413" i="5" s="1"/>
  <c r="F1413" i="5" s="1"/>
  <c r="G1413" i="5" s="1"/>
  <c r="I1413" i="5" s="1"/>
  <c r="D1412" i="5"/>
  <c r="E1412" i="5" s="1"/>
  <c r="F1412" i="5" s="1"/>
  <c r="D1411" i="5"/>
  <c r="F1410" i="5"/>
  <c r="G1410" i="5" s="1"/>
  <c r="I1410" i="5" s="1"/>
  <c r="E1410" i="5"/>
  <c r="D1410" i="5"/>
  <c r="D1409" i="5"/>
  <c r="D1408" i="5"/>
  <c r="D1407" i="5"/>
  <c r="E1407" i="5" s="1"/>
  <c r="F1407" i="5" s="1"/>
  <c r="D1406" i="5"/>
  <c r="E1406" i="5" s="1"/>
  <c r="D1405" i="5"/>
  <c r="D1404" i="5"/>
  <c r="F1403" i="5"/>
  <c r="E1403" i="5"/>
  <c r="D1403" i="5"/>
  <c r="E1402" i="5"/>
  <c r="D1402" i="5"/>
  <c r="D1401" i="5"/>
  <c r="E1401" i="5" s="1"/>
  <c r="F1401" i="5" s="1"/>
  <c r="D1400" i="5"/>
  <c r="E1400" i="5" s="1"/>
  <c r="D1399" i="5"/>
  <c r="D1398" i="5"/>
  <c r="E1398" i="5" s="1"/>
  <c r="D1397" i="5"/>
  <c r="D1396" i="5"/>
  <c r="E1396" i="5" s="1"/>
  <c r="E1395" i="5"/>
  <c r="F1395" i="5" s="1"/>
  <c r="D1395" i="5"/>
  <c r="D1394" i="5"/>
  <c r="E1394" i="5" s="1"/>
  <c r="D1393" i="5"/>
  <c r="D1392" i="5"/>
  <c r="E1392" i="5" s="1"/>
  <c r="D1391" i="5"/>
  <c r="D1390" i="5"/>
  <c r="E1390" i="5" s="1"/>
  <c r="D1389" i="5"/>
  <c r="D1388" i="5"/>
  <c r="E1388" i="5" s="1"/>
  <c r="D1387" i="5"/>
  <c r="E1387" i="5" s="1"/>
  <c r="F1387" i="5" s="1"/>
  <c r="D1386" i="5"/>
  <c r="E1386" i="5" s="1"/>
  <c r="D1385" i="5"/>
  <c r="D1384" i="5"/>
  <c r="E1384" i="5" s="1"/>
  <c r="F1384" i="5" s="1"/>
  <c r="D1383" i="5"/>
  <c r="D1382" i="5"/>
  <c r="E1382" i="5" s="1"/>
  <c r="D1381" i="5"/>
  <c r="E1380" i="5"/>
  <c r="D1380" i="5"/>
  <c r="E1379" i="5"/>
  <c r="D1379" i="5"/>
  <c r="E1378" i="5"/>
  <c r="D1378" i="5"/>
  <c r="D1377" i="5"/>
  <c r="E1377" i="5" s="1"/>
  <c r="F1377" i="5" s="1"/>
  <c r="E1376" i="5"/>
  <c r="F1376" i="5" s="1"/>
  <c r="D1376" i="5"/>
  <c r="D1375" i="5"/>
  <c r="D1374" i="5"/>
  <c r="E1374" i="5" s="1"/>
  <c r="D1373" i="5"/>
  <c r="E1372" i="5"/>
  <c r="D1372" i="5"/>
  <c r="D1371" i="5"/>
  <c r="E1371" i="5" s="1"/>
  <c r="D1370" i="5"/>
  <c r="E1370" i="5" s="1"/>
  <c r="D1369" i="5"/>
  <c r="E1369" i="5" s="1"/>
  <c r="F1369" i="5" s="1"/>
  <c r="D1368" i="5"/>
  <c r="D1367" i="5"/>
  <c r="D1366" i="5"/>
  <c r="E1366" i="5" s="1"/>
  <c r="F1366" i="5" s="1"/>
  <c r="G1366" i="5" s="1"/>
  <c r="I1366" i="5" s="1"/>
  <c r="D1365" i="5"/>
  <c r="D1364" i="5"/>
  <c r="E1364" i="5" s="1"/>
  <c r="D1363" i="5"/>
  <c r="E1363" i="5" s="1"/>
  <c r="D1362" i="5"/>
  <c r="E1362" i="5" s="1"/>
  <c r="D1361" i="5"/>
  <c r="E1361" i="5" s="1"/>
  <c r="F1361" i="5" s="1"/>
  <c r="D1360" i="5"/>
  <c r="D1359" i="5"/>
  <c r="D1358" i="5"/>
  <c r="E1358" i="5" s="1"/>
  <c r="F1358" i="5" s="1"/>
  <c r="D1357" i="5"/>
  <c r="D1356" i="5"/>
  <c r="E1356" i="5" s="1"/>
  <c r="F1355" i="5"/>
  <c r="D1355" i="5"/>
  <c r="E1355" i="5" s="1"/>
  <c r="D1354" i="5"/>
  <c r="E1354" i="5" s="1"/>
  <c r="D1353" i="5"/>
  <c r="E1353" i="5" s="1"/>
  <c r="F1353" i="5" s="1"/>
  <c r="D1352" i="5"/>
  <c r="D1351" i="5"/>
  <c r="F1350" i="5"/>
  <c r="G1350" i="5" s="1"/>
  <c r="I1350" i="5" s="1"/>
  <c r="D1350" i="5"/>
  <c r="E1350" i="5" s="1"/>
  <c r="D1349" i="5"/>
  <c r="D1348" i="5"/>
  <c r="E1348" i="5" s="1"/>
  <c r="D1347" i="5"/>
  <c r="E1347" i="5" s="1"/>
  <c r="F1347" i="5" s="1"/>
  <c r="E1346" i="5"/>
  <c r="D1346" i="5"/>
  <c r="D1345" i="5"/>
  <c r="E1345" i="5" s="1"/>
  <c r="F1345" i="5" s="1"/>
  <c r="D1344" i="5"/>
  <c r="D1343" i="5"/>
  <c r="D1342" i="5"/>
  <c r="E1342" i="5" s="1"/>
  <c r="F1342" i="5" s="1"/>
  <c r="G1342" i="5" s="1"/>
  <c r="I1342" i="5" s="1"/>
  <c r="D1341" i="5"/>
  <c r="E1340" i="5"/>
  <c r="D1340" i="5"/>
  <c r="D1339" i="5"/>
  <c r="E1339" i="5" s="1"/>
  <c r="F1339" i="5" s="1"/>
  <c r="E1338" i="5"/>
  <c r="D1338" i="5"/>
  <c r="G1337" i="5"/>
  <c r="I1337" i="5" s="1"/>
  <c r="D1337" i="5"/>
  <c r="E1337" i="5" s="1"/>
  <c r="F1337" i="5" s="1"/>
  <c r="D1336" i="5"/>
  <c r="E1336" i="5" s="1"/>
  <c r="D1335" i="5"/>
  <c r="F1334" i="5"/>
  <c r="D1334" i="5"/>
  <c r="E1334" i="5" s="1"/>
  <c r="D1333" i="5"/>
  <c r="D1332" i="5"/>
  <c r="E1332" i="5" s="1"/>
  <c r="E1331" i="5"/>
  <c r="F1331" i="5" s="1"/>
  <c r="D1331" i="5"/>
  <c r="D1330" i="5"/>
  <c r="E1330" i="5" s="1"/>
  <c r="G1329" i="5"/>
  <c r="I1329" i="5" s="1"/>
  <c r="D1329" i="5"/>
  <c r="E1329" i="5" s="1"/>
  <c r="F1329" i="5" s="1"/>
  <c r="D1328" i="5"/>
  <c r="D1327" i="5"/>
  <c r="D1326" i="5"/>
  <c r="E1326" i="5" s="1"/>
  <c r="D1325" i="5"/>
  <c r="E1324" i="5"/>
  <c r="D1324" i="5"/>
  <c r="E1323" i="5"/>
  <c r="D1323" i="5"/>
  <c r="E1322" i="5"/>
  <c r="D1322" i="5"/>
  <c r="D1321" i="5"/>
  <c r="E1321" i="5" s="1"/>
  <c r="F1321" i="5" s="1"/>
  <c r="E1320" i="5"/>
  <c r="F1320" i="5" s="1"/>
  <c r="D1320" i="5"/>
  <c r="D1319" i="5"/>
  <c r="D1318" i="5"/>
  <c r="E1318" i="5" s="1"/>
  <c r="D1317" i="5"/>
  <c r="D1316" i="5"/>
  <c r="E1316" i="5" s="1"/>
  <c r="D1315" i="5"/>
  <c r="E1315" i="5" s="1"/>
  <c r="E1314" i="5"/>
  <c r="D1314" i="5"/>
  <c r="D1313" i="5"/>
  <c r="D1312" i="5"/>
  <c r="E1312" i="5" s="1"/>
  <c r="F1312" i="5" s="1"/>
  <c r="D1311" i="5"/>
  <c r="D1310" i="5"/>
  <c r="E1310" i="5" s="1"/>
  <c r="D1309" i="5"/>
  <c r="E1308" i="5"/>
  <c r="D1308" i="5"/>
  <c r="E1307" i="5"/>
  <c r="D1307" i="5"/>
  <c r="D1306" i="5"/>
  <c r="E1306" i="5" s="1"/>
  <c r="D1305" i="5"/>
  <c r="E1305" i="5" s="1"/>
  <c r="F1305" i="5" s="1"/>
  <c r="D1304" i="5"/>
  <c r="D1303" i="5"/>
  <c r="D1302" i="5"/>
  <c r="E1302" i="5" s="1"/>
  <c r="F1302" i="5" s="1"/>
  <c r="G1302" i="5" s="1"/>
  <c r="I1302" i="5" s="1"/>
  <c r="D1301" i="5"/>
  <c r="D1300" i="5"/>
  <c r="E1300" i="5" s="1"/>
  <c r="D1299" i="5"/>
  <c r="E1299" i="5" s="1"/>
  <c r="E1298" i="5"/>
  <c r="D1298" i="5"/>
  <c r="D1297" i="5"/>
  <c r="E1297" i="5" s="1"/>
  <c r="F1297" i="5" s="1"/>
  <c r="D1296" i="5"/>
  <c r="D1295" i="5"/>
  <c r="D1294" i="5"/>
  <c r="E1294" i="5" s="1"/>
  <c r="F1294" i="5" s="1"/>
  <c r="G1294" i="5" s="1"/>
  <c r="I1294" i="5" s="1"/>
  <c r="D1293" i="5"/>
  <c r="D1292" i="5"/>
  <c r="E1292" i="5" s="1"/>
  <c r="E1291" i="5"/>
  <c r="F1291" i="5" s="1"/>
  <c r="D1291" i="5"/>
  <c r="D1290" i="5"/>
  <c r="E1290" i="5" s="1"/>
  <c r="D1289" i="5"/>
  <c r="E1289" i="5" s="1"/>
  <c r="F1289" i="5" s="1"/>
  <c r="D1288" i="5"/>
  <c r="D1287" i="5"/>
  <c r="D1286" i="5"/>
  <c r="E1286" i="5" s="1"/>
  <c r="F1286" i="5" s="1"/>
  <c r="G1286" i="5" s="1"/>
  <c r="I1286" i="5" s="1"/>
  <c r="D1285" i="5"/>
  <c r="D1284" i="5"/>
  <c r="E1284" i="5" s="1"/>
  <c r="F1283" i="5"/>
  <c r="D1283" i="5"/>
  <c r="E1283" i="5" s="1"/>
  <c r="D1282" i="5"/>
  <c r="E1282" i="5" s="1"/>
  <c r="D1281" i="5"/>
  <c r="E1281" i="5" s="1"/>
  <c r="F1281" i="5" s="1"/>
  <c r="D1280" i="5"/>
  <c r="D1279" i="5"/>
  <c r="F1278" i="5"/>
  <c r="G1278" i="5" s="1"/>
  <c r="I1278" i="5" s="1"/>
  <c r="D1278" i="5"/>
  <c r="E1278" i="5" s="1"/>
  <c r="D1277" i="5"/>
  <c r="D1276" i="5"/>
  <c r="E1276" i="5" s="1"/>
  <c r="D1275" i="5"/>
  <c r="E1275" i="5" s="1"/>
  <c r="F1275" i="5" s="1"/>
  <c r="E1274" i="5"/>
  <c r="D1274" i="5"/>
  <c r="D1273" i="5"/>
  <c r="D1272" i="5"/>
  <c r="E1272" i="5" s="1"/>
  <c r="D1271" i="5"/>
  <c r="D1270" i="5"/>
  <c r="E1270" i="5" s="1"/>
  <c r="D1269" i="5"/>
  <c r="E1268" i="5"/>
  <c r="D1268" i="5"/>
  <c r="F1267" i="5"/>
  <c r="D1267" i="5"/>
  <c r="E1267" i="5" s="1"/>
  <c r="D1266" i="5"/>
  <c r="E1266" i="5" s="1"/>
  <c r="D1265" i="5"/>
  <c r="D1264" i="5"/>
  <c r="D1263" i="5"/>
  <c r="D1262" i="5"/>
  <c r="E1262" i="5" s="1"/>
  <c r="D1261" i="5"/>
  <c r="D1260" i="5"/>
  <c r="E1260" i="5" s="1"/>
  <c r="D1259" i="5"/>
  <c r="E1259" i="5" s="1"/>
  <c r="F1259" i="5" s="1"/>
  <c r="E1258" i="5"/>
  <c r="D1258" i="5"/>
  <c r="D1257" i="5"/>
  <c r="D1256" i="5"/>
  <c r="E1256" i="5" s="1"/>
  <c r="F1256" i="5" s="1"/>
  <c r="D1255" i="5"/>
  <c r="D1254" i="5"/>
  <c r="E1254" i="5" s="1"/>
  <c r="D1253" i="5"/>
  <c r="E1252" i="5"/>
  <c r="D1252" i="5"/>
  <c r="D1251" i="5"/>
  <c r="E1251" i="5" s="1"/>
  <c r="E1250" i="5"/>
  <c r="D1250" i="5"/>
  <c r="D1249" i="5"/>
  <c r="E1248" i="5"/>
  <c r="F1248" i="5" s="1"/>
  <c r="D1248" i="5"/>
  <c r="D1247" i="5"/>
  <c r="D1246" i="5"/>
  <c r="E1246" i="5" s="1"/>
  <c r="D1245" i="5"/>
  <c r="D1244" i="5"/>
  <c r="E1244" i="5" s="1"/>
  <c r="E1243" i="5"/>
  <c r="D1243" i="5"/>
  <c r="D1242" i="5"/>
  <c r="E1242" i="5" s="1"/>
  <c r="D1241" i="5"/>
  <c r="E1241" i="5" s="1"/>
  <c r="F1241" i="5" s="1"/>
  <c r="D1240" i="5"/>
  <c r="E1240" i="5" s="1"/>
  <c r="F1240" i="5" s="1"/>
  <c r="D1239" i="5"/>
  <c r="D1238" i="5"/>
  <c r="E1238" i="5" s="1"/>
  <c r="F1238" i="5" s="1"/>
  <c r="G1238" i="5" s="1"/>
  <c r="I1238" i="5" s="1"/>
  <c r="D1237" i="5"/>
  <c r="D1236" i="5"/>
  <c r="E1236" i="5" s="1"/>
  <c r="E1235" i="5"/>
  <c r="D1235" i="5"/>
  <c r="D1234" i="5"/>
  <c r="E1234" i="5" s="1"/>
  <c r="D1233" i="5"/>
  <c r="E1233" i="5" s="1"/>
  <c r="F1233" i="5" s="1"/>
  <c r="D1232" i="5"/>
  <c r="D1231" i="5"/>
  <c r="F1230" i="5"/>
  <c r="G1230" i="5" s="1"/>
  <c r="I1230" i="5" s="1"/>
  <c r="D1230" i="5"/>
  <c r="E1230" i="5" s="1"/>
  <c r="D1229" i="5"/>
  <c r="D1228" i="5"/>
  <c r="E1228" i="5" s="1"/>
  <c r="D1227" i="5"/>
  <c r="E1227" i="5" s="1"/>
  <c r="F1227" i="5" s="1"/>
  <c r="E1226" i="5"/>
  <c r="D1226" i="5"/>
  <c r="D1225" i="5"/>
  <c r="E1225" i="5" s="1"/>
  <c r="F1225" i="5" s="1"/>
  <c r="D1224" i="5"/>
  <c r="D1223" i="5"/>
  <c r="F1222" i="5"/>
  <c r="G1222" i="5" s="1"/>
  <c r="I1222" i="5" s="1"/>
  <c r="D1222" i="5"/>
  <c r="E1222" i="5" s="1"/>
  <c r="D1221" i="5"/>
  <c r="E1220" i="5"/>
  <c r="D1220" i="5"/>
  <c r="D1219" i="5"/>
  <c r="E1219" i="5" s="1"/>
  <c r="F1219" i="5" s="1"/>
  <c r="E1218" i="5"/>
  <c r="D1218" i="5"/>
  <c r="D1217" i="5"/>
  <c r="E1217" i="5" s="1"/>
  <c r="F1217" i="5" s="1"/>
  <c r="D1216" i="5"/>
  <c r="D1215" i="5"/>
  <c r="D1214" i="5"/>
  <c r="E1214" i="5" s="1"/>
  <c r="F1214" i="5" s="1"/>
  <c r="G1214" i="5" s="1"/>
  <c r="I1214" i="5" s="1"/>
  <c r="D1213" i="5"/>
  <c r="E1212" i="5"/>
  <c r="D1212" i="5"/>
  <c r="E1211" i="5"/>
  <c r="F1211" i="5" s="1"/>
  <c r="D1211" i="5"/>
  <c r="D1210" i="5"/>
  <c r="E1210" i="5" s="1"/>
  <c r="I1209" i="5"/>
  <c r="G1209" i="5"/>
  <c r="D1209" i="5"/>
  <c r="E1209" i="5" s="1"/>
  <c r="F1209" i="5" s="1"/>
  <c r="D1208" i="5"/>
  <c r="E1208" i="5" s="1"/>
  <c r="D1207" i="5"/>
  <c r="D1206" i="5"/>
  <c r="E1206" i="5" s="1"/>
  <c r="F1206" i="5" s="1"/>
  <c r="D1205" i="5"/>
  <c r="E1204" i="5"/>
  <c r="F1204" i="5" s="1"/>
  <c r="D1204" i="5"/>
  <c r="D1203" i="5"/>
  <c r="E1203" i="5" s="1"/>
  <c r="F1203" i="5" s="1"/>
  <c r="D1202" i="5"/>
  <c r="E1202" i="5" s="1"/>
  <c r="D1201" i="5"/>
  <c r="D1200" i="5"/>
  <c r="D1199" i="5"/>
  <c r="D1198" i="5"/>
  <c r="E1198" i="5" s="1"/>
  <c r="D1197" i="5"/>
  <c r="D1196" i="5"/>
  <c r="E1195" i="5"/>
  <c r="F1195" i="5" s="1"/>
  <c r="D1195" i="5"/>
  <c r="D1194" i="5"/>
  <c r="E1194" i="5" s="1"/>
  <c r="D1193" i="5"/>
  <c r="E1193" i="5" s="1"/>
  <c r="F1193" i="5" s="1"/>
  <c r="D1192" i="5"/>
  <c r="E1192" i="5" s="1"/>
  <c r="F1192" i="5" s="1"/>
  <c r="D1191" i="5"/>
  <c r="D1190" i="5"/>
  <c r="E1190" i="5" s="1"/>
  <c r="D1189" i="5"/>
  <c r="E1188" i="5"/>
  <c r="F1188" i="5" s="1"/>
  <c r="D1188" i="5"/>
  <c r="D1187" i="5"/>
  <c r="E1187" i="5" s="1"/>
  <c r="E1186" i="5"/>
  <c r="D1186" i="5"/>
  <c r="D1185" i="5"/>
  <c r="E1185" i="5" s="1"/>
  <c r="F1185" i="5" s="1"/>
  <c r="E1184" i="5"/>
  <c r="F1184" i="5" s="1"/>
  <c r="D1184" i="5"/>
  <c r="D1183" i="5"/>
  <c r="D1182" i="5"/>
  <c r="E1182" i="5" s="1"/>
  <c r="D1181" i="5"/>
  <c r="D1180" i="5"/>
  <c r="E1179" i="5"/>
  <c r="F1179" i="5" s="1"/>
  <c r="D1179" i="5"/>
  <c r="D1178" i="5"/>
  <c r="E1178" i="5" s="1"/>
  <c r="D1177" i="5"/>
  <c r="E1177" i="5" s="1"/>
  <c r="F1177" i="5" s="1"/>
  <c r="E1176" i="5"/>
  <c r="F1176" i="5" s="1"/>
  <c r="D1176" i="5"/>
  <c r="D1175" i="5"/>
  <c r="D1174" i="5"/>
  <c r="E1174" i="5" s="1"/>
  <c r="F1174" i="5" s="1"/>
  <c r="G1174" i="5" s="1"/>
  <c r="I1174" i="5" s="1"/>
  <c r="D1173" i="5"/>
  <c r="D1172" i="5"/>
  <c r="E1172" i="5" s="1"/>
  <c r="F1172" i="5" s="1"/>
  <c r="E1171" i="5"/>
  <c r="D1171" i="5"/>
  <c r="D1170" i="5"/>
  <c r="E1170" i="5" s="1"/>
  <c r="D1169" i="5"/>
  <c r="E1169" i="5" s="1"/>
  <c r="F1169" i="5" s="1"/>
  <c r="D1168" i="5"/>
  <c r="D1167" i="5"/>
  <c r="F1166" i="5"/>
  <c r="G1166" i="5" s="1"/>
  <c r="I1166" i="5" s="1"/>
  <c r="D1166" i="5"/>
  <c r="E1166" i="5" s="1"/>
  <c r="D1165" i="5"/>
  <c r="D1164" i="5"/>
  <c r="E1164" i="5" s="1"/>
  <c r="F1164" i="5" s="1"/>
  <c r="D1163" i="5"/>
  <c r="E1163" i="5" s="1"/>
  <c r="F1163" i="5" s="1"/>
  <c r="E1162" i="5"/>
  <c r="D1162" i="5"/>
  <c r="D1161" i="5"/>
  <c r="E1161" i="5" s="1"/>
  <c r="F1161" i="5" s="1"/>
  <c r="D1160" i="5"/>
  <c r="D1159" i="5"/>
  <c r="D1158" i="5"/>
  <c r="E1158" i="5" s="1"/>
  <c r="F1158" i="5" s="1"/>
  <c r="G1158" i="5" s="1"/>
  <c r="I1158" i="5" s="1"/>
  <c r="D1157" i="5"/>
  <c r="E1156" i="5"/>
  <c r="F1156" i="5" s="1"/>
  <c r="D1156" i="5"/>
  <c r="D1155" i="5"/>
  <c r="E1155" i="5" s="1"/>
  <c r="F1155" i="5" s="1"/>
  <c r="D1154" i="5"/>
  <c r="E1154" i="5" s="1"/>
  <c r="D1153" i="5"/>
  <c r="E1153" i="5" s="1"/>
  <c r="F1153" i="5" s="1"/>
  <c r="D1152" i="5"/>
  <c r="D1151" i="5"/>
  <c r="D1150" i="5"/>
  <c r="E1150" i="5" s="1"/>
  <c r="F1150" i="5" s="1"/>
  <c r="G1150" i="5" s="1"/>
  <c r="I1150" i="5" s="1"/>
  <c r="D1149" i="5"/>
  <c r="D1148" i="5"/>
  <c r="E1148" i="5" s="1"/>
  <c r="F1148" i="5" s="1"/>
  <c r="E1147" i="5"/>
  <c r="F1147" i="5" s="1"/>
  <c r="D1147" i="5"/>
  <c r="D1146" i="5"/>
  <c r="E1146" i="5" s="1"/>
  <c r="D1145" i="5"/>
  <c r="E1145" i="5" s="1"/>
  <c r="F1145" i="5" s="1"/>
  <c r="D1144" i="5"/>
  <c r="E1144" i="5" s="1"/>
  <c r="D1143" i="5"/>
  <c r="F1142" i="5"/>
  <c r="D1142" i="5"/>
  <c r="E1142" i="5" s="1"/>
  <c r="D1141" i="5"/>
  <c r="E1140" i="5"/>
  <c r="F1140" i="5" s="1"/>
  <c r="D1140" i="5"/>
  <c r="D1139" i="5"/>
  <c r="E1139" i="5" s="1"/>
  <c r="F1139" i="5" s="1"/>
  <c r="E1138" i="5"/>
  <c r="D1138" i="5"/>
  <c r="D1137" i="5"/>
  <c r="D1136" i="5"/>
  <c r="E1136" i="5" s="1"/>
  <c r="F1136" i="5" s="1"/>
  <c r="D1135" i="5"/>
  <c r="D1134" i="5"/>
  <c r="E1134" i="5" s="1"/>
  <c r="D1133" i="5"/>
  <c r="D1132" i="5"/>
  <c r="D1131" i="5"/>
  <c r="E1131" i="5" s="1"/>
  <c r="F1131" i="5" s="1"/>
  <c r="D1130" i="5"/>
  <c r="E1130" i="5" s="1"/>
  <c r="G1129" i="5"/>
  <c r="I1129" i="5" s="1"/>
  <c r="D1129" i="5"/>
  <c r="E1129" i="5" s="1"/>
  <c r="F1129" i="5" s="1"/>
  <c r="D1128" i="5"/>
  <c r="E1128" i="5" s="1"/>
  <c r="F1128" i="5" s="1"/>
  <c r="D1127" i="5"/>
  <c r="D1126" i="5"/>
  <c r="E1126" i="5" s="1"/>
  <c r="D1125" i="5"/>
  <c r="E1124" i="5"/>
  <c r="F1124" i="5" s="1"/>
  <c r="D1124" i="5"/>
  <c r="D1123" i="5"/>
  <c r="E1123" i="5" s="1"/>
  <c r="E1122" i="5"/>
  <c r="D1122" i="5"/>
  <c r="D1121" i="5"/>
  <c r="E1121" i="5" s="1"/>
  <c r="F1121" i="5" s="1"/>
  <c r="E1120" i="5"/>
  <c r="F1120" i="5" s="1"/>
  <c r="D1120" i="5"/>
  <c r="D1119" i="5"/>
  <c r="D1118" i="5"/>
  <c r="E1118" i="5" s="1"/>
  <c r="D1117" i="5"/>
  <c r="D1116" i="5"/>
  <c r="E1115" i="5"/>
  <c r="F1115" i="5" s="1"/>
  <c r="D1115" i="5"/>
  <c r="D1114" i="5"/>
  <c r="E1114" i="5" s="1"/>
  <c r="D1113" i="5"/>
  <c r="E1113" i="5" s="1"/>
  <c r="F1113" i="5" s="1"/>
  <c r="D1112" i="5"/>
  <c r="E1112" i="5" s="1"/>
  <c r="F1112" i="5" s="1"/>
  <c r="D1111" i="5"/>
  <c r="D1110" i="5"/>
  <c r="E1110" i="5" s="1"/>
  <c r="D1109" i="5"/>
  <c r="D1108" i="5"/>
  <c r="E1108" i="5" s="1"/>
  <c r="F1108" i="5" s="1"/>
  <c r="F1107" i="5"/>
  <c r="D1107" i="5"/>
  <c r="E1107" i="5" s="1"/>
  <c r="E1106" i="5"/>
  <c r="D1106" i="5"/>
  <c r="D1105" i="5"/>
  <c r="E1105" i="5" s="1"/>
  <c r="F1105" i="5" s="1"/>
  <c r="D1104" i="5"/>
  <c r="D1103" i="5"/>
  <c r="D1102" i="5"/>
  <c r="E1102" i="5" s="1"/>
  <c r="D1101" i="5"/>
  <c r="E1100" i="5"/>
  <c r="F1100" i="5" s="1"/>
  <c r="D1100" i="5"/>
  <c r="D1099" i="5"/>
  <c r="E1099" i="5" s="1"/>
  <c r="F1099" i="5" s="1"/>
  <c r="D1098" i="5"/>
  <c r="D1097" i="5"/>
  <c r="E1097" i="5" s="1"/>
  <c r="F1097" i="5" s="1"/>
  <c r="E1096" i="5"/>
  <c r="F1096" i="5" s="1"/>
  <c r="D1096" i="5"/>
  <c r="D1095" i="5"/>
  <c r="D1094" i="5"/>
  <c r="E1094" i="5" s="1"/>
  <c r="D1093" i="5"/>
  <c r="D1092" i="5"/>
  <c r="E1092" i="5" s="1"/>
  <c r="F1092" i="5" s="1"/>
  <c r="F1091" i="5"/>
  <c r="E1091" i="5"/>
  <c r="D1091" i="5"/>
  <c r="E1090" i="5"/>
  <c r="D1090" i="5"/>
  <c r="D1089" i="5"/>
  <c r="E1089" i="5" s="1"/>
  <c r="F1089" i="5" s="1"/>
  <c r="D1088" i="5"/>
  <c r="D1087" i="5"/>
  <c r="D1086" i="5"/>
  <c r="E1086" i="5" s="1"/>
  <c r="D1085" i="5"/>
  <c r="E1084" i="5"/>
  <c r="F1084" i="5" s="1"/>
  <c r="D1084" i="5"/>
  <c r="D1083" i="5"/>
  <c r="E1083" i="5" s="1"/>
  <c r="F1083" i="5" s="1"/>
  <c r="D1082" i="5"/>
  <c r="D1081" i="5"/>
  <c r="E1081" i="5" s="1"/>
  <c r="F1081" i="5" s="1"/>
  <c r="D1080" i="5"/>
  <c r="E1080" i="5" s="1"/>
  <c r="F1080" i="5" s="1"/>
  <c r="D1079" i="5"/>
  <c r="D1078" i="5"/>
  <c r="E1078" i="5" s="1"/>
  <c r="D1077" i="5"/>
  <c r="D1076" i="5"/>
  <c r="E1076" i="5" s="1"/>
  <c r="F1076" i="5" s="1"/>
  <c r="D1075" i="5"/>
  <c r="E1075" i="5" s="1"/>
  <c r="F1075" i="5" s="1"/>
  <c r="E1074" i="5"/>
  <c r="F1074" i="5" s="1"/>
  <c r="D1074" i="5"/>
  <c r="D1073" i="5"/>
  <c r="E1073" i="5" s="1"/>
  <c r="F1073" i="5" s="1"/>
  <c r="D1072" i="5"/>
  <c r="D1071" i="5"/>
  <c r="D1070" i="5"/>
  <c r="E1070" i="5" s="1"/>
  <c r="D1069" i="5"/>
  <c r="E1068" i="5"/>
  <c r="F1068" i="5" s="1"/>
  <c r="D1068" i="5"/>
  <c r="D1067" i="5"/>
  <c r="E1067" i="5" s="1"/>
  <c r="F1067" i="5" s="1"/>
  <c r="D1066" i="5"/>
  <c r="D1065" i="5"/>
  <c r="E1065" i="5" s="1"/>
  <c r="F1065" i="5" s="1"/>
  <c r="E1064" i="5"/>
  <c r="F1064" i="5" s="1"/>
  <c r="D1064" i="5"/>
  <c r="D1063" i="5"/>
  <c r="D1062" i="5"/>
  <c r="E1062" i="5" s="1"/>
  <c r="D1061" i="5"/>
  <c r="D1060" i="5"/>
  <c r="E1060" i="5" s="1"/>
  <c r="F1060" i="5" s="1"/>
  <c r="F1059" i="5"/>
  <c r="E1059" i="5"/>
  <c r="D1059" i="5"/>
  <c r="E1058" i="5"/>
  <c r="D1058" i="5"/>
  <c r="D1057" i="5"/>
  <c r="E1057" i="5" s="1"/>
  <c r="F1057" i="5" s="1"/>
  <c r="E1056" i="5"/>
  <c r="F1056" i="5" s="1"/>
  <c r="D1056" i="5"/>
  <c r="D1055" i="5"/>
  <c r="D1054" i="5"/>
  <c r="E1054" i="5" s="1"/>
  <c r="D1053" i="5"/>
  <c r="E1052" i="5"/>
  <c r="F1052" i="5" s="1"/>
  <c r="D1052" i="5"/>
  <c r="D1051" i="5"/>
  <c r="E1051" i="5" s="1"/>
  <c r="F1051" i="5" s="1"/>
  <c r="D1050" i="5"/>
  <c r="D1049" i="5"/>
  <c r="E1049" i="5" s="1"/>
  <c r="F1049" i="5" s="1"/>
  <c r="D1048" i="5"/>
  <c r="E1048" i="5" s="1"/>
  <c r="F1048" i="5" s="1"/>
  <c r="D1047" i="5"/>
  <c r="D1046" i="5"/>
  <c r="E1046" i="5" s="1"/>
  <c r="D1045" i="5"/>
  <c r="D1044" i="5"/>
  <c r="E1044" i="5" s="1"/>
  <c r="F1044" i="5" s="1"/>
  <c r="F1043" i="5"/>
  <c r="D1043" i="5"/>
  <c r="E1043" i="5" s="1"/>
  <c r="E1042" i="5"/>
  <c r="F1042" i="5" s="1"/>
  <c r="D1042" i="5"/>
  <c r="D1041" i="5"/>
  <c r="E1041" i="5" s="1"/>
  <c r="F1041" i="5" s="1"/>
  <c r="D1040" i="5"/>
  <c r="D1039" i="5"/>
  <c r="D1038" i="5"/>
  <c r="E1038" i="5" s="1"/>
  <c r="D1037" i="5"/>
  <c r="E1036" i="5"/>
  <c r="F1036" i="5" s="1"/>
  <c r="D1036" i="5"/>
  <c r="D1035" i="5"/>
  <c r="E1035" i="5" s="1"/>
  <c r="F1035" i="5" s="1"/>
  <c r="D1034" i="5"/>
  <c r="D1033" i="5"/>
  <c r="E1033" i="5" s="1"/>
  <c r="F1033" i="5" s="1"/>
  <c r="E1032" i="5"/>
  <c r="F1032" i="5" s="1"/>
  <c r="D1032" i="5"/>
  <c r="D1031" i="5"/>
  <c r="D1030" i="5"/>
  <c r="E1030" i="5" s="1"/>
  <c r="D1029" i="5"/>
  <c r="D1028" i="5"/>
  <c r="E1028" i="5" s="1"/>
  <c r="F1028" i="5" s="1"/>
  <c r="F1027" i="5"/>
  <c r="E1027" i="5"/>
  <c r="D1027" i="5"/>
  <c r="E1026" i="5"/>
  <c r="D1026" i="5"/>
  <c r="D1025" i="5"/>
  <c r="E1025" i="5" s="1"/>
  <c r="F1025" i="5" s="1"/>
  <c r="E1024" i="5"/>
  <c r="F1024" i="5" s="1"/>
  <c r="D1024" i="5"/>
  <c r="D1023" i="5"/>
  <c r="D1022" i="5"/>
  <c r="E1022" i="5" s="1"/>
  <c r="D1021" i="5"/>
  <c r="E1020" i="5"/>
  <c r="F1020" i="5" s="1"/>
  <c r="D1020" i="5"/>
  <c r="D1019" i="5"/>
  <c r="E1019" i="5" s="1"/>
  <c r="F1019" i="5" s="1"/>
  <c r="D1018" i="5"/>
  <c r="D1017" i="5"/>
  <c r="E1017" i="5" s="1"/>
  <c r="F1017" i="5" s="1"/>
  <c r="D1016" i="5"/>
  <c r="E1016" i="5" s="1"/>
  <c r="F1016" i="5" s="1"/>
  <c r="D1015" i="5"/>
  <c r="D1014" i="5"/>
  <c r="E1014" i="5" s="1"/>
  <c r="D1013" i="5"/>
  <c r="D1012" i="5"/>
  <c r="E1012" i="5" s="1"/>
  <c r="F1012" i="5" s="1"/>
  <c r="F1011" i="5"/>
  <c r="D1011" i="5"/>
  <c r="E1011" i="5" s="1"/>
  <c r="E1010" i="5"/>
  <c r="F1010" i="5" s="1"/>
  <c r="D1010" i="5"/>
  <c r="D1009" i="5"/>
  <c r="E1009" i="5" s="1"/>
  <c r="F1009" i="5" s="1"/>
  <c r="D1008" i="5"/>
  <c r="D1007" i="5"/>
  <c r="D1006" i="5"/>
  <c r="E1006" i="5" s="1"/>
  <c r="D1005" i="5"/>
  <c r="E1004" i="5"/>
  <c r="F1004" i="5" s="1"/>
  <c r="D1004" i="5"/>
  <c r="D1003" i="5"/>
  <c r="E1003" i="5" s="1"/>
  <c r="F1003" i="5" s="1"/>
  <c r="D1002" i="5"/>
  <c r="D1001" i="5"/>
  <c r="E1001" i="5" s="1"/>
  <c r="F1001" i="5" s="1"/>
  <c r="E1000" i="5"/>
  <c r="F1000" i="5" s="1"/>
  <c r="D1000" i="5"/>
  <c r="D999" i="5"/>
  <c r="D998" i="5"/>
  <c r="E998" i="5" s="1"/>
  <c r="D997" i="5"/>
  <c r="D996" i="5"/>
  <c r="E996" i="5" s="1"/>
  <c r="F996" i="5" s="1"/>
  <c r="F995" i="5"/>
  <c r="E995" i="5"/>
  <c r="D995" i="5"/>
  <c r="E994" i="5"/>
  <c r="D994" i="5"/>
  <c r="D993" i="5"/>
  <c r="E993" i="5" s="1"/>
  <c r="F993" i="5" s="1"/>
  <c r="E992" i="5"/>
  <c r="F992" i="5" s="1"/>
  <c r="D992" i="5"/>
  <c r="D991" i="5"/>
  <c r="D990" i="5"/>
  <c r="E990" i="5" s="1"/>
  <c r="D989" i="5"/>
  <c r="E988" i="5"/>
  <c r="F988" i="5" s="1"/>
  <c r="D988" i="5"/>
  <c r="D987" i="5"/>
  <c r="E987" i="5" s="1"/>
  <c r="F987" i="5" s="1"/>
  <c r="D986" i="5"/>
  <c r="D985" i="5"/>
  <c r="E985" i="5" s="1"/>
  <c r="F985" i="5" s="1"/>
  <c r="D984" i="5"/>
  <c r="E984" i="5" s="1"/>
  <c r="F984" i="5" s="1"/>
  <c r="D983" i="5"/>
  <c r="D982" i="5"/>
  <c r="E982" i="5" s="1"/>
  <c r="D981" i="5"/>
  <c r="D980" i="5"/>
  <c r="E980" i="5" s="1"/>
  <c r="F980" i="5" s="1"/>
  <c r="F979" i="5"/>
  <c r="D979" i="5"/>
  <c r="E979" i="5" s="1"/>
  <c r="G978" i="5"/>
  <c r="I978" i="5" s="1"/>
  <c r="E978" i="5"/>
  <c r="F978" i="5" s="1"/>
  <c r="D978" i="5"/>
  <c r="D977" i="5"/>
  <c r="E977" i="5" s="1"/>
  <c r="F977" i="5" s="1"/>
  <c r="D976" i="5"/>
  <c r="D975" i="5"/>
  <c r="D974" i="5"/>
  <c r="E974" i="5" s="1"/>
  <c r="D973" i="5"/>
  <c r="E972" i="5"/>
  <c r="F972" i="5" s="1"/>
  <c r="D972" i="5"/>
  <c r="D971" i="5"/>
  <c r="E971" i="5" s="1"/>
  <c r="F971" i="5" s="1"/>
  <c r="D970" i="5"/>
  <c r="D969" i="5"/>
  <c r="E969" i="5" s="1"/>
  <c r="F969" i="5" s="1"/>
  <c r="E968" i="5"/>
  <c r="F968" i="5" s="1"/>
  <c r="D968" i="5"/>
  <c r="D967" i="5"/>
  <c r="D966" i="5"/>
  <c r="E966" i="5" s="1"/>
  <c r="D965" i="5"/>
  <c r="D964" i="5"/>
  <c r="E964" i="5" s="1"/>
  <c r="F964" i="5" s="1"/>
  <c r="F963" i="5"/>
  <c r="E963" i="5"/>
  <c r="D963" i="5"/>
  <c r="E962" i="5"/>
  <c r="D962" i="5"/>
  <c r="D961" i="5"/>
  <c r="E961" i="5" s="1"/>
  <c r="F961" i="5" s="1"/>
  <c r="E960" i="5"/>
  <c r="F960" i="5" s="1"/>
  <c r="D960" i="5"/>
  <c r="D959" i="5"/>
  <c r="D958" i="5"/>
  <c r="E958" i="5" s="1"/>
  <c r="D957" i="5"/>
  <c r="E956" i="5"/>
  <c r="F956" i="5" s="1"/>
  <c r="D956" i="5"/>
  <c r="E955" i="5"/>
  <c r="F955" i="5" s="1"/>
  <c r="D955" i="5"/>
  <c r="D954" i="5"/>
  <c r="D953" i="5"/>
  <c r="E953" i="5" s="1"/>
  <c r="F953" i="5" s="1"/>
  <c r="D952" i="5"/>
  <c r="E952" i="5" s="1"/>
  <c r="F952" i="5" s="1"/>
  <c r="D951" i="5"/>
  <c r="D950" i="5"/>
  <c r="E950" i="5" s="1"/>
  <c r="D949" i="5"/>
  <c r="D948" i="5"/>
  <c r="E948" i="5" s="1"/>
  <c r="F948" i="5" s="1"/>
  <c r="F947" i="5"/>
  <c r="D947" i="5"/>
  <c r="E947" i="5" s="1"/>
  <c r="G946" i="5"/>
  <c r="I946" i="5" s="1"/>
  <c r="E946" i="5"/>
  <c r="F946" i="5" s="1"/>
  <c r="D946" i="5"/>
  <c r="D945" i="5"/>
  <c r="E945" i="5" s="1"/>
  <c r="F945" i="5" s="1"/>
  <c r="D944" i="5"/>
  <c r="D943" i="5"/>
  <c r="D942" i="5"/>
  <c r="E942" i="5" s="1"/>
  <c r="D941" i="5"/>
  <c r="E940" i="5"/>
  <c r="F940" i="5" s="1"/>
  <c r="D940" i="5"/>
  <c r="D939" i="5"/>
  <c r="E939" i="5" s="1"/>
  <c r="F939" i="5" s="1"/>
  <c r="D938" i="5"/>
  <c r="D937" i="5"/>
  <c r="E937" i="5" s="1"/>
  <c r="F937" i="5" s="1"/>
  <c r="E936" i="5"/>
  <c r="F936" i="5" s="1"/>
  <c r="D936" i="5"/>
  <c r="D935" i="5"/>
  <c r="D934" i="5"/>
  <c r="E934" i="5" s="1"/>
  <c r="D933" i="5"/>
  <c r="D932" i="5"/>
  <c r="E932" i="5" s="1"/>
  <c r="F932" i="5" s="1"/>
  <c r="F931" i="5"/>
  <c r="E931" i="5"/>
  <c r="D931" i="5"/>
  <c r="E930" i="5"/>
  <c r="D930" i="5"/>
  <c r="D929" i="5"/>
  <c r="E929" i="5" s="1"/>
  <c r="F929" i="5" s="1"/>
  <c r="D928" i="5"/>
  <c r="E928" i="5" s="1"/>
  <c r="F928" i="5" s="1"/>
  <c r="D927" i="5"/>
  <c r="D926" i="5"/>
  <c r="E926" i="5" s="1"/>
  <c r="D925" i="5"/>
  <c r="E924" i="5"/>
  <c r="F924" i="5" s="1"/>
  <c r="D924" i="5"/>
  <c r="D923" i="5"/>
  <c r="E923" i="5" s="1"/>
  <c r="F923" i="5" s="1"/>
  <c r="D922" i="5"/>
  <c r="D921" i="5"/>
  <c r="E921" i="5" s="1"/>
  <c r="F921" i="5" s="1"/>
  <c r="D920" i="5"/>
  <c r="D919" i="5"/>
  <c r="D918" i="5"/>
  <c r="E918" i="5" s="1"/>
  <c r="D917" i="5"/>
  <c r="D916" i="5"/>
  <c r="E916" i="5" s="1"/>
  <c r="F916" i="5" s="1"/>
  <c r="D915" i="5"/>
  <c r="E915" i="5" s="1"/>
  <c r="F915" i="5" s="1"/>
  <c r="E914" i="5"/>
  <c r="F914" i="5" s="1"/>
  <c r="D914" i="5"/>
  <c r="D913" i="5"/>
  <c r="E913" i="5" s="1"/>
  <c r="F913" i="5" s="1"/>
  <c r="E912" i="5"/>
  <c r="F912" i="5" s="1"/>
  <c r="D912" i="5"/>
  <c r="D911" i="5"/>
  <c r="D910" i="5"/>
  <c r="E910" i="5" s="1"/>
  <c r="D909" i="5"/>
  <c r="E908" i="5"/>
  <c r="F908" i="5" s="1"/>
  <c r="D908" i="5"/>
  <c r="D907" i="5"/>
  <c r="E907" i="5" s="1"/>
  <c r="F907" i="5" s="1"/>
  <c r="D906" i="5"/>
  <c r="E906" i="5" s="1"/>
  <c r="F906" i="5" s="1"/>
  <c r="D905" i="5"/>
  <c r="E905" i="5" s="1"/>
  <c r="F905" i="5" s="1"/>
  <c r="E904" i="5"/>
  <c r="F904" i="5" s="1"/>
  <c r="D904" i="5"/>
  <c r="D903" i="5"/>
  <c r="D902" i="5"/>
  <c r="E902" i="5" s="1"/>
  <c r="D901" i="5"/>
  <c r="D900" i="5"/>
  <c r="E900" i="5" s="1"/>
  <c r="F900" i="5" s="1"/>
  <c r="F899" i="5"/>
  <c r="E899" i="5"/>
  <c r="D899" i="5"/>
  <c r="G898" i="5"/>
  <c r="I898" i="5" s="1"/>
  <c r="E898" i="5"/>
  <c r="F898" i="5" s="1"/>
  <c r="D898" i="5"/>
  <c r="D897" i="5"/>
  <c r="E897" i="5" s="1"/>
  <c r="F897" i="5" s="1"/>
  <c r="D896" i="5"/>
  <c r="D895" i="5"/>
  <c r="D894" i="5"/>
  <c r="E894" i="5" s="1"/>
  <c r="D893" i="5"/>
  <c r="E892" i="5"/>
  <c r="F892" i="5" s="1"/>
  <c r="D892" i="5"/>
  <c r="D891" i="5"/>
  <c r="E891" i="5" s="1"/>
  <c r="F891" i="5" s="1"/>
  <c r="D890" i="5"/>
  <c r="E890" i="5" s="1"/>
  <c r="F890" i="5" s="1"/>
  <c r="D889" i="5"/>
  <c r="E889" i="5" s="1"/>
  <c r="F889" i="5" s="1"/>
  <c r="D888" i="5"/>
  <c r="D887" i="5"/>
  <c r="D886" i="5"/>
  <c r="E886" i="5" s="1"/>
  <c r="D885" i="5"/>
  <c r="D884" i="5"/>
  <c r="E884" i="5" s="1"/>
  <c r="F884" i="5" s="1"/>
  <c r="D883" i="5"/>
  <c r="E883" i="5" s="1"/>
  <c r="F883" i="5" s="1"/>
  <c r="D882" i="5"/>
  <c r="D881" i="5"/>
  <c r="E881" i="5" s="1"/>
  <c r="F881" i="5" s="1"/>
  <c r="D880" i="5"/>
  <c r="D879" i="5"/>
  <c r="D878" i="5"/>
  <c r="E878" i="5" s="1"/>
  <c r="D877" i="5"/>
  <c r="D876" i="5"/>
  <c r="E876" i="5" s="1"/>
  <c r="F876" i="5" s="1"/>
  <c r="D875" i="5"/>
  <c r="E875" i="5" s="1"/>
  <c r="F875" i="5" s="1"/>
  <c r="E874" i="5"/>
  <c r="F874" i="5" s="1"/>
  <c r="D874" i="5"/>
  <c r="D873" i="5"/>
  <c r="E873" i="5" s="1"/>
  <c r="F873" i="5" s="1"/>
  <c r="E872" i="5"/>
  <c r="F872" i="5" s="1"/>
  <c r="D872" i="5"/>
  <c r="D871" i="5"/>
  <c r="D870" i="5"/>
  <c r="E870" i="5" s="1"/>
  <c r="D869" i="5"/>
  <c r="E868" i="5"/>
  <c r="F868" i="5" s="1"/>
  <c r="D868" i="5"/>
  <c r="F867" i="5"/>
  <c r="E867" i="5"/>
  <c r="D867" i="5"/>
  <c r="G866" i="5"/>
  <c r="I866" i="5" s="1"/>
  <c r="E866" i="5"/>
  <c r="F866" i="5" s="1"/>
  <c r="D866" i="5"/>
  <c r="D865" i="5"/>
  <c r="E865" i="5" s="1"/>
  <c r="F865" i="5" s="1"/>
  <c r="D864" i="5"/>
  <c r="D863" i="5"/>
  <c r="D862" i="5"/>
  <c r="E862" i="5" s="1"/>
  <c r="D861" i="5"/>
  <c r="E860" i="5"/>
  <c r="F860" i="5" s="1"/>
  <c r="D860" i="5"/>
  <c r="D859" i="5"/>
  <c r="E859" i="5" s="1"/>
  <c r="F859" i="5" s="1"/>
  <c r="G858" i="5"/>
  <c r="I858" i="5" s="1"/>
  <c r="D858" i="5"/>
  <c r="E858" i="5" s="1"/>
  <c r="F858" i="5" s="1"/>
  <c r="D857" i="5"/>
  <c r="E857" i="5" s="1"/>
  <c r="F857" i="5" s="1"/>
  <c r="D856" i="5"/>
  <c r="D855" i="5"/>
  <c r="D854" i="5"/>
  <c r="E854" i="5" s="1"/>
  <c r="D853" i="5"/>
  <c r="D852" i="5"/>
  <c r="E852" i="5" s="1"/>
  <c r="F852" i="5" s="1"/>
  <c r="F851" i="5"/>
  <c r="D851" i="5"/>
  <c r="E851" i="5" s="1"/>
  <c r="D850" i="5"/>
  <c r="E850" i="5" s="1"/>
  <c r="D849" i="5"/>
  <c r="E849" i="5" s="1"/>
  <c r="F849" i="5" s="1"/>
  <c r="D848" i="5"/>
  <c r="D847" i="5"/>
  <c r="D846" i="5"/>
  <c r="E846" i="5" s="1"/>
  <c r="D845" i="5"/>
  <c r="D844" i="5"/>
  <c r="E844" i="5" s="1"/>
  <c r="F844" i="5" s="1"/>
  <c r="E843" i="5"/>
  <c r="F843" i="5" s="1"/>
  <c r="D843" i="5"/>
  <c r="E842" i="5"/>
  <c r="F842" i="5" s="1"/>
  <c r="D842" i="5"/>
  <c r="D841" i="5"/>
  <c r="E841" i="5" s="1"/>
  <c r="F841" i="5" s="1"/>
  <c r="E840" i="5"/>
  <c r="F840" i="5" s="1"/>
  <c r="D840" i="5"/>
  <c r="D839" i="5"/>
  <c r="D838" i="5"/>
  <c r="E838" i="5" s="1"/>
  <c r="D837" i="5"/>
  <c r="E836" i="5"/>
  <c r="F836" i="5" s="1"/>
  <c r="D836" i="5"/>
  <c r="E835" i="5"/>
  <c r="F835" i="5" s="1"/>
  <c r="D835" i="5"/>
  <c r="E834" i="5"/>
  <c r="F834" i="5" s="1"/>
  <c r="D834" i="5"/>
  <c r="D833" i="5"/>
  <c r="E833" i="5" s="1"/>
  <c r="F833" i="5" s="1"/>
  <c r="E832" i="5"/>
  <c r="F832" i="5" s="1"/>
  <c r="D832" i="5"/>
  <c r="D831" i="5"/>
  <c r="D830" i="5"/>
  <c r="E830" i="5" s="1"/>
  <c r="D829" i="5"/>
  <c r="E828" i="5"/>
  <c r="F828" i="5" s="1"/>
  <c r="D828" i="5"/>
  <c r="F827" i="5"/>
  <c r="E827" i="5"/>
  <c r="D827" i="5"/>
  <c r="G826" i="5"/>
  <c r="I826" i="5" s="1"/>
  <c r="D826" i="5"/>
  <c r="E826" i="5" s="1"/>
  <c r="F826" i="5" s="1"/>
  <c r="D825" i="5"/>
  <c r="E825" i="5" s="1"/>
  <c r="F825" i="5" s="1"/>
  <c r="D824" i="5"/>
  <c r="D823" i="5"/>
  <c r="D822" i="5"/>
  <c r="E822" i="5" s="1"/>
  <c r="D821" i="5"/>
  <c r="D820" i="5"/>
  <c r="E820" i="5" s="1"/>
  <c r="F820" i="5" s="1"/>
  <c r="F819" i="5"/>
  <c r="D819" i="5"/>
  <c r="E819" i="5" s="1"/>
  <c r="E818" i="5"/>
  <c r="F818" i="5" s="1"/>
  <c r="D818" i="5"/>
  <c r="G818" i="5" s="1"/>
  <c r="I818" i="5" s="1"/>
  <c r="D817" i="5"/>
  <c r="E817" i="5" s="1"/>
  <c r="F817" i="5" s="1"/>
  <c r="E816" i="5"/>
  <c r="F816" i="5" s="1"/>
  <c r="D816" i="5"/>
  <c r="D815" i="5"/>
  <c r="D814" i="5"/>
  <c r="E814" i="5" s="1"/>
  <c r="D813" i="5"/>
  <c r="E812" i="5"/>
  <c r="F812" i="5" s="1"/>
  <c r="D812" i="5"/>
  <c r="E811" i="5"/>
  <c r="F811" i="5" s="1"/>
  <c r="D811" i="5"/>
  <c r="D810" i="5"/>
  <c r="D809" i="5"/>
  <c r="E809" i="5" s="1"/>
  <c r="F809" i="5" s="1"/>
  <c r="E808" i="5"/>
  <c r="F808" i="5" s="1"/>
  <c r="D808" i="5"/>
  <c r="D807" i="5"/>
  <c r="D806" i="5"/>
  <c r="E806" i="5" s="1"/>
  <c r="D805" i="5"/>
  <c r="D804" i="5"/>
  <c r="E804" i="5" s="1"/>
  <c r="F804" i="5" s="1"/>
  <c r="E803" i="5"/>
  <c r="F803" i="5" s="1"/>
  <c r="D803" i="5"/>
  <c r="E802" i="5"/>
  <c r="F802" i="5" s="1"/>
  <c r="D802" i="5"/>
  <c r="D801" i="5"/>
  <c r="E801" i="5" s="1"/>
  <c r="F801" i="5" s="1"/>
  <c r="E800" i="5"/>
  <c r="F800" i="5" s="1"/>
  <c r="D800" i="5"/>
  <c r="D799" i="5"/>
  <c r="D798" i="5"/>
  <c r="E798" i="5" s="1"/>
  <c r="D797" i="5"/>
  <c r="E796" i="5"/>
  <c r="F796" i="5" s="1"/>
  <c r="D796" i="5"/>
  <c r="E795" i="5"/>
  <c r="F795" i="5" s="1"/>
  <c r="D795" i="5"/>
  <c r="D794" i="5"/>
  <c r="E794" i="5" s="1"/>
  <c r="F794" i="5" s="1"/>
  <c r="D793" i="5"/>
  <c r="E793" i="5" s="1"/>
  <c r="F793" i="5" s="1"/>
  <c r="D792" i="5"/>
  <c r="D791" i="5"/>
  <c r="D790" i="5"/>
  <c r="E790" i="5" s="1"/>
  <c r="D789" i="5"/>
  <c r="D788" i="5"/>
  <c r="E788" i="5" s="1"/>
  <c r="F788" i="5" s="1"/>
  <c r="D787" i="5"/>
  <c r="E787" i="5" s="1"/>
  <c r="F787" i="5" s="1"/>
  <c r="E786" i="5"/>
  <c r="F786" i="5" s="1"/>
  <c r="D786" i="5"/>
  <c r="D785" i="5"/>
  <c r="E785" i="5" s="1"/>
  <c r="F785" i="5" s="1"/>
  <c r="E784" i="5"/>
  <c r="F784" i="5" s="1"/>
  <c r="D784" i="5"/>
  <c r="D783" i="5"/>
  <c r="D782" i="5"/>
  <c r="E782" i="5" s="1"/>
  <c r="D781" i="5"/>
  <c r="E780" i="5"/>
  <c r="F780" i="5" s="1"/>
  <c r="D780" i="5"/>
  <c r="D779" i="5"/>
  <c r="E779" i="5" s="1"/>
  <c r="F779" i="5" s="1"/>
  <c r="D778" i="5"/>
  <c r="E778" i="5" s="1"/>
  <c r="F778" i="5" s="1"/>
  <c r="D777" i="5"/>
  <c r="E777" i="5" s="1"/>
  <c r="F777" i="5" s="1"/>
  <c r="E776" i="5"/>
  <c r="F776" i="5" s="1"/>
  <c r="D776" i="5"/>
  <c r="D775" i="5"/>
  <c r="D774" i="5"/>
  <c r="E774" i="5" s="1"/>
  <c r="D773" i="5"/>
  <c r="D772" i="5"/>
  <c r="E772" i="5" s="1"/>
  <c r="F772" i="5" s="1"/>
  <c r="E771" i="5"/>
  <c r="F771" i="5" s="1"/>
  <c r="D771" i="5"/>
  <c r="G770" i="5"/>
  <c r="I770" i="5" s="1"/>
  <c r="E770" i="5"/>
  <c r="F770" i="5" s="1"/>
  <c r="D770" i="5"/>
  <c r="D769" i="5"/>
  <c r="E769" i="5" s="1"/>
  <c r="F769" i="5" s="1"/>
  <c r="E768" i="5"/>
  <c r="F768" i="5" s="1"/>
  <c r="D768" i="5"/>
  <c r="D767" i="5"/>
  <c r="E767" i="5" s="1"/>
  <c r="F767" i="5" s="1"/>
  <c r="G766" i="5"/>
  <c r="I766" i="5" s="1"/>
  <c r="D766" i="5"/>
  <c r="E766" i="5" s="1"/>
  <c r="F766" i="5" s="1"/>
  <c r="D765" i="5"/>
  <c r="D764" i="5"/>
  <c r="E764" i="5" s="1"/>
  <c r="F764" i="5" s="1"/>
  <c r="E763" i="5"/>
  <c r="F763" i="5" s="1"/>
  <c r="D763" i="5"/>
  <c r="D762" i="5"/>
  <c r="E762" i="5" s="1"/>
  <c r="F762" i="5" s="1"/>
  <c r="D761" i="5"/>
  <c r="E761" i="5" s="1"/>
  <c r="D760" i="5"/>
  <c r="D759" i="5"/>
  <c r="E759" i="5" s="1"/>
  <c r="F759" i="5" s="1"/>
  <c r="G759" i="5" s="1"/>
  <c r="I759" i="5" s="1"/>
  <c r="D758" i="5"/>
  <c r="E758" i="5" s="1"/>
  <c r="F758" i="5" s="1"/>
  <c r="D757" i="5"/>
  <c r="F756" i="5"/>
  <c r="D756" i="5"/>
  <c r="E756" i="5" s="1"/>
  <c r="F755" i="5"/>
  <c r="E755" i="5"/>
  <c r="D755" i="5"/>
  <c r="D754" i="5"/>
  <c r="E753" i="5"/>
  <c r="F753" i="5" s="1"/>
  <c r="D753" i="5"/>
  <c r="D752" i="5"/>
  <c r="F751" i="5"/>
  <c r="D751" i="5"/>
  <c r="E751" i="5" s="1"/>
  <c r="D750" i="5"/>
  <c r="E750" i="5" s="1"/>
  <c r="F750" i="5" s="1"/>
  <c r="G750" i="5" s="1"/>
  <c r="I750" i="5" s="1"/>
  <c r="D749" i="5"/>
  <c r="E749" i="5" s="1"/>
  <c r="F749" i="5" s="1"/>
  <c r="D748" i="5"/>
  <c r="E748" i="5" s="1"/>
  <c r="F748" i="5" s="1"/>
  <c r="D747" i="5"/>
  <c r="E747" i="5" s="1"/>
  <c r="D746" i="5"/>
  <c r="E745" i="5"/>
  <c r="F745" i="5" s="1"/>
  <c r="D745" i="5"/>
  <c r="D744" i="5"/>
  <c r="F743" i="5"/>
  <c r="D743" i="5"/>
  <c r="E743" i="5" s="1"/>
  <c r="D742" i="5"/>
  <c r="E742" i="5" s="1"/>
  <c r="F742" i="5" s="1"/>
  <c r="G742" i="5" s="1"/>
  <c r="I742" i="5" s="1"/>
  <c r="D741" i="5"/>
  <c r="E741" i="5" s="1"/>
  <c r="F741" i="5" s="1"/>
  <c r="D740" i="5"/>
  <c r="E740" i="5" s="1"/>
  <c r="F740" i="5" s="1"/>
  <c r="D739" i="5"/>
  <c r="E739" i="5" s="1"/>
  <c r="D738" i="5"/>
  <c r="G737" i="5"/>
  <c r="I737" i="5" s="1"/>
  <c r="E737" i="5"/>
  <c r="F737" i="5" s="1"/>
  <c r="D737" i="5"/>
  <c r="D736" i="5"/>
  <c r="D735" i="5"/>
  <c r="E735" i="5" s="1"/>
  <c r="F735" i="5" s="1"/>
  <c r="D734" i="5"/>
  <c r="E734" i="5" s="1"/>
  <c r="F734" i="5" s="1"/>
  <c r="G734" i="5" s="1"/>
  <c r="I734" i="5" s="1"/>
  <c r="D733" i="5"/>
  <c r="E733" i="5" s="1"/>
  <c r="F733" i="5" s="1"/>
  <c r="F732" i="5"/>
  <c r="D732" i="5"/>
  <c r="E732" i="5" s="1"/>
  <c r="E731" i="5"/>
  <c r="D731" i="5"/>
  <c r="D730" i="5"/>
  <c r="G729" i="5"/>
  <c r="I729" i="5" s="1"/>
  <c r="E729" i="5"/>
  <c r="F729" i="5" s="1"/>
  <c r="D729" i="5"/>
  <c r="D728" i="5"/>
  <c r="D727" i="5"/>
  <c r="E727" i="5" s="1"/>
  <c r="F727" i="5" s="1"/>
  <c r="D726" i="5"/>
  <c r="E726" i="5" s="1"/>
  <c r="F726" i="5" s="1"/>
  <c r="G726" i="5" s="1"/>
  <c r="I726" i="5" s="1"/>
  <c r="D725" i="5"/>
  <c r="E725" i="5" s="1"/>
  <c r="F725" i="5" s="1"/>
  <c r="F724" i="5"/>
  <c r="D724" i="5"/>
  <c r="E724" i="5" s="1"/>
  <c r="F723" i="5"/>
  <c r="E723" i="5"/>
  <c r="D723" i="5"/>
  <c r="D722" i="5"/>
  <c r="E721" i="5"/>
  <c r="F721" i="5" s="1"/>
  <c r="D721" i="5"/>
  <c r="D720" i="5"/>
  <c r="F719" i="5"/>
  <c r="D719" i="5"/>
  <c r="E719" i="5" s="1"/>
  <c r="D718" i="5"/>
  <c r="E718" i="5" s="1"/>
  <c r="F718" i="5" s="1"/>
  <c r="G718" i="5" s="1"/>
  <c r="I718" i="5" s="1"/>
  <c r="D717" i="5"/>
  <c r="E717" i="5" s="1"/>
  <c r="F717" i="5" s="1"/>
  <c r="D716" i="5"/>
  <c r="E716" i="5" s="1"/>
  <c r="F716" i="5" s="1"/>
  <c r="D715" i="5"/>
  <c r="E715" i="5" s="1"/>
  <c r="D714" i="5"/>
  <c r="E713" i="5"/>
  <c r="F713" i="5" s="1"/>
  <c r="D713" i="5"/>
  <c r="D712" i="5"/>
  <c r="F711" i="5"/>
  <c r="D711" i="5"/>
  <c r="E711" i="5" s="1"/>
  <c r="D710" i="5"/>
  <c r="E710" i="5" s="1"/>
  <c r="F710" i="5" s="1"/>
  <c r="G710" i="5" s="1"/>
  <c r="I710" i="5" s="1"/>
  <c r="D709" i="5"/>
  <c r="E709" i="5" s="1"/>
  <c r="F709" i="5" s="1"/>
  <c r="D708" i="5"/>
  <c r="E708" i="5" s="1"/>
  <c r="F708" i="5" s="1"/>
  <c r="D707" i="5"/>
  <c r="E707" i="5" s="1"/>
  <c r="D706" i="5"/>
  <c r="G705" i="5"/>
  <c r="I705" i="5" s="1"/>
  <c r="E705" i="5"/>
  <c r="F705" i="5" s="1"/>
  <c r="D705" i="5"/>
  <c r="D704" i="5"/>
  <c r="D703" i="5"/>
  <c r="E703" i="5" s="1"/>
  <c r="F703" i="5" s="1"/>
  <c r="D702" i="5"/>
  <c r="E702" i="5" s="1"/>
  <c r="F702" i="5" s="1"/>
  <c r="G702" i="5" s="1"/>
  <c r="I702" i="5" s="1"/>
  <c r="D701" i="5"/>
  <c r="E701" i="5" s="1"/>
  <c r="F701" i="5" s="1"/>
  <c r="F700" i="5"/>
  <c r="D700" i="5"/>
  <c r="E700" i="5" s="1"/>
  <c r="E699" i="5"/>
  <c r="D699" i="5"/>
  <c r="D698" i="5"/>
  <c r="G697" i="5"/>
  <c r="I697" i="5" s="1"/>
  <c r="E697" i="5"/>
  <c r="F697" i="5" s="1"/>
  <c r="D697" i="5"/>
  <c r="D696" i="5"/>
  <c r="D695" i="5"/>
  <c r="E695" i="5" s="1"/>
  <c r="F695" i="5" s="1"/>
  <c r="D694" i="5"/>
  <c r="E694" i="5" s="1"/>
  <c r="F694" i="5" s="1"/>
  <c r="G694" i="5" s="1"/>
  <c r="I694" i="5" s="1"/>
  <c r="D693" i="5"/>
  <c r="E693" i="5" s="1"/>
  <c r="F693" i="5" s="1"/>
  <c r="F692" i="5"/>
  <c r="D692" i="5"/>
  <c r="E692" i="5" s="1"/>
  <c r="F691" i="5"/>
  <c r="E691" i="5"/>
  <c r="D691" i="5"/>
  <c r="D690" i="5"/>
  <c r="E689" i="5"/>
  <c r="F689" i="5" s="1"/>
  <c r="D689" i="5"/>
  <c r="D688" i="5"/>
  <c r="F687" i="5"/>
  <c r="D687" i="5"/>
  <c r="E687" i="5" s="1"/>
  <c r="D686" i="5"/>
  <c r="E686" i="5" s="1"/>
  <c r="F686" i="5" s="1"/>
  <c r="G686" i="5" s="1"/>
  <c r="I686" i="5" s="1"/>
  <c r="D685" i="5"/>
  <c r="E685" i="5" s="1"/>
  <c r="F685" i="5" s="1"/>
  <c r="D684" i="5"/>
  <c r="E684" i="5" s="1"/>
  <c r="F684" i="5" s="1"/>
  <c r="D683" i="5"/>
  <c r="E683" i="5" s="1"/>
  <c r="D682" i="5"/>
  <c r="E681" i="5"/>
  <c r="F681" i="5" s="1"/>
  <c r="D681" i="5"/>
  <c r="D680" i="5"/>
  <c r="F679" i="5"/>
  <c r="D679" i="5"/>
  <c r="E679" i="5" s="1"/>
  <c r="D678" i="5"/>
  <c r="E678" i="5" s="1"/>
  <c r="F678" i="5" s="1"/>
  <c r="G678" i="5" s="1"/>
  <c r="I678" i="5" s="1"/>
  <c r="D677" i="5"/>
  <c r="E677" i="5" s="1"/>
  <c r="F677" i="5" s="1"/>
  <c r="D676" i="5"/>
  <c r="E676" i="5" s="1"/>
  <c r="F676" i="5" s="1"/>
  <c r="D675" i="5"/>
  <c r="E675" i="5" s="1"/>
  <c r="D674" i="5"/>
  <c r="G673" i="5"/>
  <c r="I673" i="5" s="1"/>
  <c r="E673" i="5"/>
  <c r="F673" i="5" s="1"/>
  <c r="D673" i="5"/>
  <c r="D672" i="5"/>
  <c r="D671" i="5"/>
  <c r="E671" i="5" s="1"/>
  <c r="F671" i="5" s="1"/>
  <c r="D670" i="5"/>
  <c r="E670" i="5" s="1"/>
  <c r="F670" i="5" s="1"/>
  <c r="G670" i="5" s="1"/>
  <c r="I670" i="5" s="1"/>
  <c r="D669" i="5"/>
  <c r="E669" i="5" s="1"/>
  <c r="F669" i="5" s="1"/>
  <c r="F668" i="5"/>
  <c r="D668" i="5"/>
  <c r="E668" i="5" s="1"/>
  <c r="E667" i="5"/>
  <c r="D667" i="5"/>
  <c r="D666" i="5"/>
  <c r="G665" i="5"/>
  <c r="I665" i="5" s="1"/>
  <c r="E665" i="5"/>
  <c r="F665" i="5" s="1"/>
  <c r="D665" i="5"/>
  <c r="D664" i="5"/>
  <c r="D663" i="5"/>
  <c r="E663" i="5" s="1"/>
  <c r="F663" i="5" s="1"/>
  <c r="D662" i="5"/>
  <c r="E662" i="5" s="1"/>
  <c r="F662" i="5" s="1"/>
  <c r="G662" i="5" s="1"/>
  <c r="I662" i="5" s="1"/>
  <c r="D661" i="5"/>
  <c r="E661" i="5" s="1"/>
  <c r="F661" i="5" s="1"/>
  <c r="F660" i="5"/>
  <c r="D660" i="5"/>
  <c r="E660" i="5" s="1"/>
  <c r="F659" i="5"/>
  <c r="E659" i="5"/>
  <c r="D659" i="5"/>
  <c r="D658" i="5"/>
  <c r="E657" i="5"/>
  <c r="F657" i="5" s="1"/>
  <c r="D657" i="5"/>
  <c r="D656" i="5"/>
  <c r="F655" i="5"/>
  <c r="D655" i="5"/>
  <c r="E655" i="5" s="1"/>
  <c r="D654" i="5"/>
  <c r="E654" i="5" s="1"/>
  <c r="F654" i="5" s="1"/>
  <c r="G654" i="5" s="1"/>
  <c r="I654" i="5" s="1"/>
  <c r="E653" i="5"/>
  <c r="F653" i="5" s="1"/>
  <c r="D653" i="5"/>
  <c r="E652" i="5"/>
  <c r="F652" i="5" s="1"/>
  <c r="D652" i="5"/>
  <c r="F651" i="5"/>
  <c r="E651" i="5"/>
  <c r="D651" i="5"/>
  <c r="D650" i="5"/>
  <c r="D649" i="5"/>
  <c r="E649" i="5" s="1"/>
  <c r="F649" i="5" s="1"/>
  <c r="D648" i="5"/>
  <c r="F647" i="5"/>
  <c r="D647" i="5"/>
  <c r="E647" i="5" s="1"/>
  <c r="D646" i="5"/>
  <c r="E646" i="5" s="1"/>
  <c r="F646" i="5" s="1"/>
  <c r="G646" i="5" s="1"/>
  <c r="I646" i="5" s="1"/>
  <c r="E645" i="5"/>
  <c r="F645" i="5" s="1"/>
  <c r="D645" i="5"/>
  <c r="E644" i="5"/>
  <c r="F644" i="5" s="1"/>
  <c r="D644" i="5"/>
  <c r="F643" i="5"/>
  <c r="E643" i="5"/>
  <c r="D643" i="5"/>
  <c r="D642" i="5"/>
  <c r="D641" i="5"/>
  <c r="E641" i="5" s="1"/>
  <c r="F641" i="5" s="1"/>
  <c r="D640" i="5"/>
  <c r="F639" i="5"/>
  <c r="D639" i="5"/>
  <c r="E639" i="5" s="1"/>
  <c r="D638" i="5"/>
  <c r="E638" i="5" s="1"/>
  <c r="F638" i="5" s="1"/>
  <c r="G638" i="5" s="1"/>
  <c r="I638" i="5" s="1"/>
  <c r="E637" i="5"/>
  <c r="F637" i="5" s="1"/>
  <c r="D637" i="5"/>
  <c r="E636" i="5"/>
  <c r="F636" i="5" s="1"/>
  <c r="D636" i="5"/>
  <c r="F635" i="5"/>
  <c r="E635" i="5"/>
  <c r="D635" i="5"/>
  <c r="D634" i="5"/>
  <c r="D633" i="5"/>
  <c r="E633" i="5" s="1"/>
  <c r="F633" i="5" s="1"/>
  <c r="D632" i="5"/>
  <c r="F631" i="5"/>
  <c r="D631" i="5"/>
  <c r="E631" i="5" s="1"/>
  <c r="D630" i="5"/>
  <c r="E630" i="5" s="1"/>
  <c r="F630" i="5" s="1"/>
  <c r="G630" i="5" s="1"/>
  <c r="I630" i="5" s="1"/>
  <c r="E629" i="5"/>
  <c r="F629" i="5" s="1"/>
  <c r="D629" i="5"/>
  <c r="E628" i="5"/>
  <c r="F628" i="5" s="1"/>
  <c r="D628" i="5"/>
  <c r="F627" i="5"/>
  <c r="E627" i="5"/>
  <c r="D627" i="5"/>
  <c r="D626" i="5"/>
  <c r="D625" i="5"/>
  <c r="E625" i="5" s="1"/>
  <c r="F625" i="5" s="1"/>
  <c r="D624" i="5"/>
  <c r="F623" i="5"/>
  <c r="D623" i="5"/>
  <c r="E623" i="5" s="1"/>
  <c r="D622" i="5"/>
  <c r="E622" i="5" s="1"/>
  <c r="F622" i="5" s="1"/>
  <c r="G622" i="5" s="1"/>
  <c r="I622" i="5" s="1"/>
  <c r="E621" i="5"/>
  <c r="F621" i="5" s="1"/>
  <c r="D621" i="5"/>
  <c r="E620" i="5"/>
  <c r="F620" i="5" s="1"/>
  <c r="D620" i="5"/>
  <c r="F619" i="5"/>
  <c r="E619" i="5"/>
  <c r="D619" i="5"/>
  <c r="D618" i="5"/>
  <c r="D617" i="5"/>
  <c r="E617" i="5" s="1"/>
  <c r="F617" i="5" s="1"/>
  <c r="D616" i="5"/>
  <c r="F615" i="5"/>
  <c r="D615" i="5"/>
  <c r="E615" i="5" s="1"/>
  <c r="D614" i="5"/>
  <c r="E614" i="5" s="1"/>
  <c r="F614" i="5" s="1"/>
  <c r="G614" i="5" s="1"/>
  <c r="I614" i="5" s="1"/>
  <c r="E613" i="5"/>
  <c r="F613" i="5" s="1"/>
  <c r="D613" i="5"/>
  <c r="E612" i="5"/>
  <c r="F612" i="5" s="1"/>
  <c r="D612" i="5"/>
  <c r="F611" i="5"/>
  <c r="E611" i="5"/>
  <c r="D611" i="5"/>
  <c r="D610" i="5"/>
  <c r="D609" i="5"/>
  <c r="E609" i="5" s="1"/>
  <c r="F609" i="5" s="1"/>
  <c r="D608" i="5"/>
  <c r="F607" i="5"/>
  <c r="D607" i="5"/>
  <c r="E607" i="5" s="1"/>
  <c r="D606" i="5"/>
  <c r="E606" i="5" s="1"/>
  <c r="F606" i="5" s="1"/>
  <c r="G606" i="5" s="1"/>
  <c r="I606" i="5" s="1"/>
  <c r="E605" i="5"/>
  <c r="F605" i="5" s="1"/>
  <c r="D605" i="5"/>
  <c r="E604" i="5"/>
  <c r="F604" i="5" s="1"/>
  <c r="D604" i="5"/>
  <c r="F603" i="5"/>
  <c r="E603" i="5"/>
  <c r="D603" i="5"/>
  <c r="D602" i="5"/>
  <c r="D601" i="5"/>
  <c r="E601" i="5" s="1"/>
  <c r="F601" i="5" s="1"/>
  <c r="D600" i="5"/>
  <c r="F599" i="5"/>
  <c r="D599" i="5"/>
  <c r="E599" i="5" s="1"/>
  <c r="D598" i="5"/>
  <c r="E598" i="5" s="1"/>
  <c r="F598" i="5" s="1"/>
  <c r="G598" i="5" s="1"/>
  <c r="I598" i="5" s="1"/>
  <c r="E597" i="5"/>
  <c r="F597" i="5" s="1"/>
  <c r="D597" i="5"/>
  <c r="E596" i="5"/>
  <c r="F596" i="5" s="1"/>
  <c r="D596" i="5"/>
  <c r="F595" i="5"/>
  <c r="E595" i="5"/>
  <c r="D595" i="5"/>
  <c r="D594" i="5"/>
  <c r="D593" i="5"/>
  <c r="E593" i="5" s="1"/>
  <c r="F593" i="5" s="1"/>
  <c r="D592" i="5"/>
  <c r="F591" i="5"/>
  <c r="D591" i="5"/>
  <c r="E591" i="5" s="1"/>
  <c r="D590" i="5"/>
  <c r="E590" i="5" s="1"/>
  <c r="F590" i="5" s="1"/>
  <c r="G590" i="5" s="1"/>
  <c r="I590" i="5" s="1"/>
  <c r="E589" i="5"/>
  <c r="F589" i="5" s="1"/>
  <c r="D589" i="5"/>
  <c r="E588" i="5"/>
  <c r="F588" i="5" s="1"/>
  <c r="D588" i="5"/>
  <c r="F587" i="5"/>
  <c r="E587" i="5"/>
  <c r="D587" i="5"/>
  <c r="D586" i="5"/>
  <c r="D585" i="5"/>
  <c r="E585" i="5" s="1"/>
  <c r="F585" i="5" s="1"/>
  <c r="D584" i="5"/>
  <c r="F583" i="5"/>
  <c r="D583" i="5"/>
  <c r="E583" i="5" s="1"/>
  <c r="D582" i="5"/>
  <c r="E582" i="5" s="1"/>
  <c r="F582" i="5" s="1"/>
  <c r="G582" i="5" s="1"/>
  <c r="I582" i="5" s="1"/>
  <c r="E581" i="5"/>
  <c r="F581" i="5" s="1"/>
  <c r="D581" i="5"/>
  <c r="E580" i="5"/>
  <c r="F580" i="5" s="1"/>
  <c r="D580" i="5"/>
  <c r="F579" i="5"/>
  <c r="E579" i="5"/>
  <c r="D579" i="5"/>
  <c r="D578" i="5"/>
  <c r="D577" i="5"/>
  <c r="E577" i="5" s="1"/>
  <c r="F577" i="5" s="1"/>
  <c r="D576" i="5"/>
  <c r="F575" i="5"/>
  <c r="D575" i="5"/>
  <c r="E575" i="5" s="1"/>
  <c r="D574" i="5"/>
  <c r="E574" i="5" s="1"/>
  <c r="F574" i="5" s="1"/>
  <c r="G574" i="5" s="1"/>
  <c r="I574" i="5" s="1"/>
  <c r="E573" i="5"/>
  <c r="F573" i="5" s="1"/>
  <c r="D573" i="5"/>
  <c r="E572" i="5"/>
  <c r="F572" i="5" s="1"/>
  <c r="D572" i="5"/>
  <c r="F571" i="5"/>
  <c r="E571" i="5"/>
  <c r="D571" i="5"/>
  <c r="D570" i="5"/>
  <c r="D569" i="5"/>
  <c r="E569" i="5" s="1"/>
  <c r="F569" i="5" s="1"/>
  <c r="D568" i="5"/>
  <c r="F567" i="5"/>
  <c r="D567" i="5"/>
  <c r="E567" i="5" s="1"/>
  <c r="D566" i="5"/>
  <c r="E566" i="5" s="1"/>
  <c r="F566" i="5" s="1"/>
  <c r="G566" i="5" s="1"/>
  <c r="I566" i="5" s="1"/>
  <c r="E565" i="5"/>
  <c r="F565" i="5" s="1"/>
  <c r="D565" i="5"/>
  <c r="E564" i="5"/>
  <c r="F564" i="5" s="1"/>
  <c r="D564" i="5"/>
  <c r="F563" i="5"/>
  <c r="E563" i="5"/>
  <c r="D563" i="5"/>
  <c r="D562" i="5"/>
  <c r="D561" i="5"/>
  <c r="E561" i="5" s="1"/>
  <c r="F561" i="5" s="1"/>
  <c r="D560" i="5"/>
  <c r="F559" i="5"/>
  <c r="D559" i="5"/>
  <c r="E559" i="5" s="1"/>
  <c r="D558" i="5"/>
  <c r="E558" i="5" s="1"/>
  <c r="F558" i="5" s="1"/>
  <c r="G558" i="5" s="1"/>
  <c r="I558" i="5" s="1"/>
  <c r="E557" i="5"/>
  <c r="F557" i="5" s="1"/>
  <c r="D557" i="5"/>
  <c r="E556" i="5"/>
  <c r="F556" i="5" s="1"/>
  <c r="D556" i="5"/>
  <c r="F555" i="5"/>
  <c r="E555" i="5"/>
  <c r="D555" i="5"/>
  <c r="D554" i="5"/>
  <c r="D553" i="5"/>
  <c r="E553" i="5" s="1"/>
  <c r="F553" i="5" s="1"/>
  <c r="D552" i="5"/>
  <c r="F551" i="5"/>
  <c r="D551" i="5"/>
  <c r="E551" i="5" s="1"/>
  <c r="D550" i="5"/>
  <c r="E550" i="5" s="1"/>
  <c r="F550" i="5" s="1"/>
  <c r="G550" i="5" s="1"/>
  <c r="I550" i="5" s="1"/>
  <c r="E549" i="5"/>
  <c r="F549" i="5" s="1"/>
  <c r="D549" i="5"/>
  <c r="E548" i="5"/>
  <c r="F548" i="5" s="1"/>
  <c r="D548" i="5"/>
  <c r="F547" i="5"/>
  <c r="E547" i="5"/>
  <c r="D547" i="5"/>
  <c r="D546" i="5"/>
  <c r="D545" i="5"/>
  <c r="E545" i="5" s="1"/>
  <c r="F545" i="5" s="1"/>
  <c r="D544" i="5"/>
  <c r="F543" i="5"/>
  <c r="D543" i="5"/>
  <c r="E543" i="5" s="1"/>
  <c r="D542" i="5"/>
  <c r="E542" i="5" s="1"/>
  <c r="F542" i="5" s="1"/>
  <c r="G542" i="5" s="1"/>
  <c r="I542" i="5" s="1"/>
  <c r="E541" i="5"/>
  <c r="F541" i="5" s="1"/>
  <c r="D541" i="5"/>
  <c r="E540" i="5"/>
  <c r="F540" i="5" s="1"/>
  <c r="D540" i="5"/>
  <c r="F539" i="5"/>
  <c r="E539" i="5"/>
  <c r="D539" i="5"/>
  <c r="D538" i="5"/>
  <c r="D537" i="5"/>
  <c r="E537" i="5" s="1"/>
  <c r="F537" i="5" s="1"/>
  <c r="D536" i="5"/>
  <c r="F535" i="5"/>
  <c r="D535" i="5"/>
  <c r="E535" i="5" s="1"/>
  <c r="D534" i="5"/>
  <c r="E534" i="5" s="1"/>
  <c r="F534" i="5" s="1"/>
  <c r="G534" i="5" s="1"/>
  <c r="I534" i="5" s="1"/>
  <c r="E533" i="5"/>
  <c r="F533" i="5" s="1"/>
  <c r="D533" i="5"/>
  <c r="E532" i="5"/>
  <c r="F532" i="5" s="1"/>
  <c r="D532" i="5"/>
  <c r="F531" i="5"/>
  <c r="E531" i="5"/>
  <c r="D531" i="5"/>
  <c r="D530" i="5"/>
  <c r="D529" i="5"/>
  <c r="E529" i="5" s="1"/>
  <c r="F529" i="5" s="1"/>
  <c r="D528" i="5"/>
  <c r="F527" i="5"/>
  <c r="D527" i="5"/>
  <c r="E527" i="5" s="1"/>
  <c r="D526" i="5"/>
  <c r="E526" i="5" s="1"/>
  <c r="F526" i="5" s="1"/>
  <c r="G526" i="5" s="1"/>
  <c r="I526" i="5" s="1"/>
  <c r="E525" i="5"/>
  <c r="F525" i="5" s="1"/>
  <c r="D525" i="5"/>
  <c r="E524" i="5"/>
  <c r="F524" i="5" s="1"/>
  <c r="D524" i="5"/>
  <c r="F523" i="5"/>
  <c r="E523" i="5"/>
  <c r="D523" i="5"/>
  <c r="D522" i="5"/>
  <c r="D521" i="5"/>
  <c r="E521" i="5" s="1"/>
  <c r="F521" i="5" s="1"/>
  <c r="D520" i="5"/>
  <c r="F519" i="5"/>
  <c r="D519" i="5"/>
  <c r="E519" i="5" s="1"/>
  <c r="D518" i="5"/>
  <c r="E518" i="5" s="1"/>
  <c r="F518" i="5" s="1"/>
  <c r="G518" i="5" s="1"/>
  <c r="I518" i="5" s="1"/>
  <c r="E517" i="5"/>
  <c r="F517" i="5" s="1"/>
  <c r="D517" i="5"/>
  <c r="E516" i="5"/>
  <c r="F516" i="5" s="1"/>
  <c r="D516" i="5"/>
  <c r="F515" i="5"/>
  <c r="E515" i="5"/>
  <c r="D515" i="5"/>
  <c r="D514" i="5"/>
  <c r="D513" i="5"/>
  <c r="E513" i="5" s="1"/>
  <c r="F513" i="5" s="1"/>
  <c r="D512" i="5"/>
  <c r="F511" i="5"/>
  <c r="D511" i="5"/>
  <c r="E511" i="5" s="1"/>
  <c r="D510" i="5"/>
  <c r="E510" i="5" s="1"/>
  <c r="F510" i="5" s="1"/>
  <c r="G510" i="5" s="1"/>
  <c r="I510" i="5" s="1"/>
  <c r="E509" i="5"/>
  <c r="F509" i="5" s="1"/>
  <c r="D509" i="5"/>
  <c r="E508" i="5"/>
  <c r="F508" i="5" s="1"/>
  <c r="D508" i="5"/>
  <c r="F507" i="5"/>
  <c r="E507" i="5"/>
  <c r="D507" i="5"/>
  <c r="D506" i="5"/>
  <c r="D505" i="5"/>
  <c r="E505" i="5" s="1"/>
  <c r="F505" i="5" s="1"/>
  <c r="D504" i="5"/>
  <c r="F503" i="5"/>
  <c r="D503" i="5"/>
  <c r="E503" i="5" s="1"/>
  <c r="D502" i="5"/>
  <c r="E502" i="5" s="1"/>
  <c r="F502" i="5" s="1"/>
  <c r="G502" i="5" s="1"/>
  <c r="I502" i="5" s="1"/>
  <c r="E501" i="5"/>
  <c r="F501" i="5" s="1"/>
  <c r="D501" i="5"/>
  <c r="E500" i="5"/>
  <c r="F500" i="5" s="1"/>
  <c r="D500" i="5"/>
  <c r="F499" i="5"/>
  <c r="E499" i="5"/>
  <c r="D499" i="5"/>
  <c r="D498" i="5"/>
  <c r="D497" i="5"/>
  <c r="E497" i="5" s="1"/>
  <c r="F497" i="5" s="1"/>
  <c r="D496" i="5"/>
  <c r="F495" i="5"/>
  <c r="D495" i="5"/>
  <c r="E495" i="5" s="1"/>
  <c r="D494" i="5"/>
  <c r="E494" i="5" s="1"/>
  <c r="F494" i="5" s="1"/>
  <c r="G494" i="5" s="1"/>
  <c r="I494" i="5" s="1"/>
  <c r="E493" i="5"/>
  <c r="F493" i="5" s="1"/>
  <c r="D493" i="5"/>
  <c r="E492" i="5"/>
  <c r="F492" i="5" s="1"/>
  <c r="D492" i="5"/>
  <c r="F491" i="5"/>
  <c r="E491" i="5"/>
  <c r="D491" i="5"/>
  <c r="D490" i="5"/>
  <c r="D489" i="5"/>
  <c r="E489" i="5" s="1"/>
  <c r="F489" i="5" s="1"/>
  <c r="D488" i="5"/>
  <c r="F487" i="5"/>
  <c r="D487" i="5"/>
  <c r="E487" i="5" s="1"/>
  <c r="D486" i="5"/>
  <c r="E486" i="5" s="1"/>
  <c r="F486" i="5" s="1"/>
  <c r="G486" i="5" s="1"/>
  <c r="I486" i="5" s="1"/>
  <c r="E485" i="5"/>
  <c r="F485" i="5" s="1"/>
  <c r="D485" i="5"/>
  <c r="E484" i="5"/>
  <c r="F484" i="5" s="1"/>
  <c r="D484" i="5"/>
  <c r="F483" i="5"/>
  <c r="E483" i="5"/>
  <c r="D483" i="5"/>
  <c r="D482" i="5"/>
  <c r="D481" i="5"/>
  <c r="E481" i="5" s="1"/>
  <c r="F481" i="5" s="1"/>
  <c r="D480" i="5"/>
  <c r="F479" i="5"/>
  <c r="D479" i="5"/>
  <c r="E479" i="5" s="1"/>
  <c r="D478" i="5"/>
  <c r="E478" i="5" s="1"/>
  <c r="F478" i="5" s="1"/>
  <c r="G478" i="5" s="1"/>
  <c r="I478" i="5" s="1"/>
  <c r="E477" i="5"/>
  <c r="F477" i="5" s="1"/>
  <c r="D477" i="5"/>
  <c r="E476" i="5"/>
  <c r="F476" i="5" s="1"/>
  <c r="D476" i="5"/>
  <c r="F475" i="5"/>
  <c r="E475" i="5"/>
  <c r="D475" i="5"/>
  <c r="D474" i="5"/>
  <c r="D473" i="5"/>
  <c r="E473" i="5" s="1"/>
  <c r="F473" i="5" s="1"/>
  <c r="D472" i="5"/>
  <c r="F471" i="5"/>
  <c r="D471" i="5"/>
  <c r="E471" i="5" s="1"/>
  <c r="D470" i="5"/>
  <c r="E470" i="5" s="1"/>
  <c r="F470" i="5" s="1"/>
  <c r="G470" i="5" s="1"/>
  <c r="I470" i="5" s="1"/>
  <c r="E469" i="5"/>
  <c r="F469" i="5" s="1"/>
  <c r="D469" i="5"/>
  <c r="E468" i="5"/>
  <c r="F468" i="5" s="1"/>
  <c r="D468" i="5"/>
  <c r="F467" i="5"/>
  <c r="E467" i="5"/>
  <c r="D467" i="5"/>
  <c r="D466" i="5"/>
  <c r="D465" i="5"/>
  <c r="E465" i="5" s="1"/>
  <c r="F465" i="5" s="1"/>
  <c r="D464" i="5"/>
  <c r="F463" i="5"/>
  <c r="D463" i="5"/>
  <c r="E463" i="5" s="1"/>
  <c r="D462" i="5"/>
  <c r="E462" i="5" s="1"/>
  <c r="F462" i="5" s="1"/>
  <c r="G462" i="5" s="1"/>
  <c r="I462" i="5" s="1"/>
  <c r="E461" i="5"/>
  <c r="F461" i="5" s="1"/>
  <c r="D461" i="5"/>
  <c r="E460" i="5"/>
  <c r="F460" i="5" s="1"/>
  <c r="D460" i="5"/>
  <c r="F459" i="5"/>
  <c r="E459" i="5"/>
  <c r="D459" i="5"/>
  <c r="D458" i="5"/>
  <c r="D457" i="5"/>
  <c r="E457" i="5" s="1"/>
  <c r="F457" i="5" s="1"/>
  <c r="D456" i="5"/>
  <c r="F455" i="5"/>
  <c r="D455" i="5"/>
  <c r="E455" i="5" s="1"/>
  <c r="D454" i="5"/>
  <c r="E454" i="5" s="1"/>
  <c r="F454" i="5" s="1"/>
  <c r="G454" i="5" s="1"/>
  <c r="I454" i="5" s="1"/>
  <c r="E453" i="5"/>
  <c r="F453" i="5" s="1"/>
  <c r="D453" i="5"/>
  <c r="E452" i="5"/>
  <c r="F452" i="5" s="1"/>
  <c r="D452" i="5"/>
  <c r="F451" i="5"/>
  <c r="E451" i="5"/>
  <c r="D451" i="5"/>
  <c r="D450" i="5"/>
  <c r="D449" i="5"/>
  <c r="E449" i="5" s="1"/>
  <c r="F449" i="5" s="1"/>
  <c r="D448" i="5"/>
  <c r="F447" i="5"/>
  <c r="D447" i="5"/>
  <c r="E447" i="5" s="1"/>
  <c r="D446" i="5"/>
  <c r="E446" i="5" s="1"/>
  <c r="F446" i="5" s="1"/>
  <c r="G446" i="5" s="1"/>
  <c r="I446" i="5" s="1"/>
  <c r="E445" i="5"/>
  <c r="F445" i="5" s="1"/>
  <c r="D445" i="5"/>
  <c r="E444" i="5"/>
  <c r="F444" i="5" s="1"/>
  <c r="D444" i="5"/>
  <c r="F443" i="5"/>
  <c r="E443" i="5"/>
  <c r="D443" i="5"/>
  <c r="D442" i="5"/>
  <c r="D441" i="5"/>
  <c r="E441" i="5" s="1"/>
  <c r="F441" i="5" s="1"/>
  <c r="D440" i="5"/>
  <c r="F439" i="5"/>
  <c r="D439" i="5"/>
  <c r="E439" i="5" s="1"/>
  <c r="D438" i="5"/>
  <c r="E438" i="5" s="1"/>
  <c r="F438" i="5" s="1"/>
  <c r="G438" i="5" s="1"/>
  <c r="I438" i="5" s="1"/>
  <c r="E437" i="5"/>
  <c r="F437" i="5" s="1"/>
  <c r="D437" i="5"/>
  <c r="E436" i="5"/>
  <c r="F436" i="5" s="1"/>
  <c r="D436" i="5"/>
  <c r="F435" i="5"/>
  <c r="E435" i="5"/>
  <c r="D435" i="5"/>
  <c r="D434" i="5"/>
  <c r="D433" i="5"/>
  <c r="E433" i="5" s="1"/>
  <c r="F433" i="5" s="1"/>
  <c r="D432" i="5"/>
  <c r="F431" i="5"/>
  <c r="D431" i="5"/>
  <c r="E431" i="5" s="1"/>
  <c r="D430" i="5"/>
  <c r="E430" i="5" s="1"/>
  <c r="F430" i="5" s="1"/>
  <c r="G430" i="5" s="1"/>
  <c r="I430" i="5" s="1"/>
  <c r="E429" i="5"/>
  <c r="F429" i="5" s="1"/>
  <c r="D429" i="5"/>
  <c r="E428" i="5"/>
  <c r="F428" i="5" s="1"/>
  <c r="D428" i="5"/>
  <c r="F427" i="5"/>
  <c r="E427" i="5"/>
  <c r="D427" i="5"/>
  <c r="D426" i="5"/>
  <c r="D425" i="5"/>
  <c r="E425" i="5" s="1"/>
  <c r="F425" i="5" s="1"/>
  <c r="D424" i="5"/>
  <c r="F423" i="5"/>
  <c r="D423" i="5"/>
  <c r="E423" i="5" s="1"/>
  <c r="D422" i="5"/>
  <c r="E422" i="5" s="1"/>
  <c r="F422" i="5" s="1"/>
  <c r="G422" i="5" s="1"/>
  <c r="I422" i="5" s="1"/>
  <c r="E421" i="5"/>
  <c r="F421" i="5" s="1"/>
  <c r="D421" i="5"/>
  <c r="D420" i="5"/>
  <c r="D419" i="5"/>
  <c r="E419" i="5" s="1"/>
  <c r="E418" i="5"/>
  <c r="F418" i="5" s="1"/>
  <c r="D418" i="5"/>
  <c r="D417" i="5"/>
  <c r="E417" i="5" s="1"/>
  <c r="D416" i="5"/>
  <c r="D415" i="5"/>
  <c r="D414" i="5"/>
  <c r="E413" i="5"/>
  <c r="F413" i="5" s="1"/>
  <c r="D413" i="5"/>
  <c r="E412" i="5"/>
  <c r="F412" i="5" s="1"/>
  <c r="G412" i="5" s="1"/>
  <c r="I412" i="5" s="1"/>
  <c r="D412" i="5"/>
  <c r="D411" i="5"/>
  <c r="E411" i="5" s="1"/>
  <c r="D410" i="5"/>
  <c r="D409" i="5"/>
  <c r="E409" i="5" s="1"/>
  <c r="D408" i="5"/>
  <c r="D407" i="5"/>
  <c r="D406" i="5"/>
  <c r="E406" i="5" s="1"/>
  <c r="F406" i="5" s="1"/>
  <c r="E405" i="5"/>
  <c r="F405" i="5" s="1"/>
  <c r="D405" i="5"/>
  <c r="E404" i="5"/>
  <c r="F404" i="5" s="1"/>
  <c r="G404" i="5" s="1"/>
  <c r="I404" i="5" s="1"/>
  <c r="D404" i="5"/>
  <c r="D403" i="5"/>
  <c r="E403" i="5" s="1"/>
  <c r="D402" i="5"/>
  <c r="D401" i="5"/>
  <c r="E401" i="5" s="1"/>
  <c r="D400" i="5"/>
  <c r="D399" i="5"/>
  <c r="F398" i="5"/>
  <c r="E398" i="5"/>
  <c r="D398" i="5"/>
  <c r="E397" i="5"/>
  <c r="F397" i="5" s="1"/>
  <c r="D397" i="5"/>
  <c r="D396" i="5"/>
  <c r="E396" i="5" s="1"/>
  <c r="F396" i="5" s="1"/>
  <c r="G396" i="5" s="1"/>
  <c r="I396" i="5" s="1"/>
  <c r="D395" i="5"/>
  <c r="E395" i="5" s="1"/>
  <c r="D394" i="5"/>
  <c r="D393" i="5"/>
  <c r="E393" i="5" s="1"/>
  <c r="D392" i="5"/>
  <c r="D391" i="5"/>
  <c r="E390" i="5"/>
  <c r="F390" i="5" s="1"/>
  <c r="D390" i="5"/>
  <c r="E389" i="5"/>
  <c r="F389" i="5" s="1"/>
  <c r="D389" i="5"/>
  <c r="D388" i="5"/>
  <c r="E388" i="5" s="1"/>
  <c r="F388" i="5" s="1"/>
  <c r="G388" i="5" s="1"/>
  <c r="I388" i="5" s="1"/>
  <c r="D387" i="5"/>
  <c r="E387" i="5" s="1"/>
  <c r="D386" i="5"/>
  <c r="D385" i="5"/>
  <c r="E385" i="5" s="1"/>
  <c r="D384" i="5"/>
  <c r="D383" i="5"/>
  <c r="E382" i="5"/>
  <c r="F382" i="5" s="1"/>
  <c r="D382" i="5"/>
  <c r="D381" i="5"/>
  <c r="E381" i="5" s="1"/>
  <c r="F381" i="5" s="1"/>
  <c r="D380" i="5"/>
  <c r="E380" i="5" s="1"/>
  <c r="F380" i="5" s="1"/>
  <c r="G380" i="5" s="1"/>
  <c r="I380" i="5" s="1"/>
  <c r="E379" i="5"/>
  <c r="D379" i="5"/>
  <c r="D378" i="5"/>
  <c r="D377" i="5"/>
  <c r="E377" i="5" s="1"/>
  <c r="D376" i="5"/>
  <c r="D375" i="5"/>
  <c r="E374" i="5"/>
  <c r="F374" i="5" s="1"/>
  <c r="D374" i="5"/>
  <c r="D373" i="5"/>
  <c r="E373" i="5" s="1"/>
  <c r="F373" i="5" s="1"/>
  <c r="D372" i="5"/>
  <c r="E372" i="5" s="1"/>
  <c r="F372" i="5" s="1"/>
  <c r="G372" i="5" s="1"/>
  <c r="I372" i="5" s="1"/>
  <c r="E371" i="5"/>
  <c r="D371" i="5"/>
  <c r="D370" i="5"/>
  <c r="D369" i="5"/>
  <c r="E369" i="5" s="1"/>
  <c r="D368" i="5"/>
  <c r="D367" i="5"/>
  <c r="D366" i="5"/>
  <c r="D365" i="5"/>
  <c r="E365" i="5" s="1"/>
  <c r="F365" i="5" s="1"/>
  <c r="E364" i="5"/>
  <c r="F364" i="5" s="1"/>
  <c r="G364" i="5" s="1"/>
  <c r="I364" i="5" s="1"/>
  <c r="D364" i="5"/>
  <c r="E363" i="5"/>
  <c r="D363" i="5"/>
  <c r="D362" i="5"/>
  <c r="D361" i="5"/>
  <c r="E361" i="5" s="1"/>
  <c r="D360" i="5"/>
  <c r="D359" i="5"/>
  <c r="D358" i="5"/>
  <c r="D357" i="5"/>
  <c r="E357" i="5" s="1"/>
  <c r="F357" i="5" s="1"/>
  <c r="E356" i="5"/>
  <c r="F356" i="5" s="1"/>
  <c r="G356" i="5" s="1"/>
  <c r="I356" i="5" s="1"/>
  <c r="D356" i="5"/>
  <c r="E355" i="5"/>
  <c r="D355" i="5"/>
  <c r="D354" i="5"/>
  <c r="D353" i="5"/>
  <c r="E353" i="5" s="1"/>
  <c r="D352" i="5"/>
  <c r="D351" i="5"/>
  <c r="D350" i="5"/>
  <c r="E349" i="5"/>
  <c r="F349" i="5" s="1"/>
  <c r="D349" i="5"/>
  <c r="E348" i="5"/>
  <c r="F348" i="5" s="1"/>
  <c r="G348" i="5" s="1"/>
  <c r="I348" i="5" s="1"/>
  <c r="D348" i="5"/>
  <c r="D347" i="5"/>
  <c r="E347" i="5" s="1"/>
  <c r="D346" i="5"/>
  <c r="D345" i="5"/>
  <c r="E345" i="5" s="1"/>
  <c r="D344" i="5"/>
  <c r="D343" i="5"/>
  <c r="D342" i="5"/>
  <c r="E342" i="5" s="1"/>
  <c r="F342" i="5" s="1"/>
  <c r="E341" i="5"/>
  <c r="F341" i="5" s="1"/>
  <c r="D341" i="5"/>
  <c r="E340" i="5"/>
  <c r="F340" i="5" s="1"/>
  <c r="G340" i="5" s="1"/>
  <c r="I340" i="5" s="1"/>
  <c r="D340" i="5"/>
  <c r="D339" i="5"/>
  <c r="E339" i="5" s="1"/>
  <c r="D338" i="5"/>
  <c r="D337" i="5"/>
  <c r="E337" i="5" s="1"/>
  <c r="D336" i="5"/>
  <c r="D335" i="5"/>
  <c r="F334" i="5"/>
  <c r="E334" i="5"/>
  <c r="D334" i="5"/>
  <c r="E333" i="5"/>
  <c r="F333" i="5" s="1"/>
  <c r="D333" i="5"/>
  <c r="D332" i="5"/>
  <c r="E332" i="5" s="1"/>
  <c r="F332" i="5" s="1"/>
  <c r="G332" i="5" s="1"/>
  <c r="I332" i="5" s="1"/>
  <c r="D331" i="5"/>
  <c r="E331" i="5" s="1"/>
  <c r="D330" i="5"/>
  <c r="D329" i="5"/>
  <c r="E329" i="5" s="1"/>
  <c r="D328" i="5"/>
  <c r="D327" i="5"/>
  <c r="E326" i="5"/>
  <c r="F326" i="5" s="1"/>
  <c r="D326" i="5"/>
  <c r="E325" i="5"/>
  <c r="F325" i="5" s="1"/>
  <c r="D325" i="5"/>
  <c r="D324" i="5"/>
  <c r="E324" i="5" s="1"/>
  <c r="F324" i="5" s="1"/>
  <c r="G324" i="5" s="1"/>
  <c r="I324" i="5" s="1"/>
  <c r="D323" i="5"/>
  <c r="E323" i="5" s="1"/>
  <c r="D322" i="5"/>
  <c r="D321" i="5"/>
  <c r="E321" i="5" s="1"/>
  <c r="D320" i="5"/>
  <c r="D319" i="5"/>
  <c r="E318" i="5"/>
  <c r="F318" i="5" s="1"/>
  <c r="D318" i="5"/>
  <c r="D317" i="5"/>
  <c r="E317" i="5" s="1"/>
  <c r="F317" i="5" s="1"/>
  <c r="D316" i="5"/>
  <c r="E316" i="5" s="1"/>
  <c r="F316" i="5" s="1"/>
  <c r="G316" i="5" s="1"/>
  <c r="I316" i="5" s="1"/>
  <c r="E315" i="5"/>
  <c r="D315" i="5"/>
  <c r="D314" i="5"/>
  <c r="D313" i="5"/>
  <c r="E313" i="5" s="1"/>
  <c r="D312" i="5"/>
  <c r="D311" i="5"/>
  <c r="E310" i="5"/>
  <c r="F310" i="5" s="1"/>
  <c r="D310" i="5"/>
  <c r="D309" i="5"/>
  <c r="E309" i="5" s="1"/>
  <c r="F309" i="5" s="1"/>
  <c r="D308" i="5"/>
  <c r="E308" i="5" s="1"/>
  <c r="F308" i="5" s="1"/>
  <c r="G308" i="5" s="1"/>
  <c r="I308" i="5" s="1"/>
  <c r="E307" i="5"/>
  <c r="D307" i="5"/>
  <c r="D306" i="5"/>
  <c r="D305" i="5"/>
  <c r="E305" i="5" s="1"/>
  <c r="D304" i="5"/>
  <c r="D303" i="5"/>
  <c r="D302" i="5"/>
  <c r="D301" i="5"/>
  <c r="E301" i="5" s="1"/>
  <c r="F301" i="5" s="1"/>
  <c r="E300" i="5"/>
  <c r="F300" i="5" s="1"/>
  <c r="G300" i="5" s="1"/>
  <c r="I300" i="5" s="1"/>
  <c r="D300" i="5"/>
  <c r="E299" i="5"/>
  <c r="D299" i="5"/>
  <c r="D298" i="5"/>
  <c r="D297" i="5"/>
  <c r="E297" i="5" s="1"/>
  <c r="D296" i="5"/>
  <c r="D295" i="5"/>
  <c r="D294" i="5"/>
  <c r="D293" i="5"/>
  <c r="E293" i="5" s="1"/>
  <c r="F293" i="5" s="1"/>
  <c r="E292" i="5"/>
  <c r="F292" i="5" s="1"/>
  <c r="G292" i="5" s="1"/>
  <c r="I292" i="5" s="1"/>
  <c r="D292" i="5"/>
  <c r="E291" i="5"/>
  <c r="D291" i="5"/>
  <c r="D290" i="5"/>
  <c r="D289" i="5"/>
  <c r="E289" i="5" s="1"/>
  <c r="D288" i="5"/>
  <c r="D287" i="5"/>
  <c r="D286" i="5"/>
  <c r="E285" i="5"/>
  <c r="F285" i="5" s="1"/>
  <c r="D285" i="5"/>
  <c r="E284" i="5"/>
  <c r="F284" i="5" s="1"/>
  <c r="G284" i="5" s="1"/>
  <c r="I284" i="5" s="1"/>
  <c r="D284" i="5"/>
  <c r="D283" i="5"/>
  <c r="E283" i="5" s="1"/>
  <c r="D282" i="5"/>
  <c r="D281" i="5"/>
  <c r="E281" i="5" s="1"/>
  <c r="D280" i="5"/>
  <c r="D279" i="5"/>
  <c r="D278" i="5"/>
  <c r="E278" i="5" s="1"/>
  <c r="F278" i="5" s="1"/>
  <c r="E277" i="5"/>
  <c r="F277" i="5" s="1"/>
  <c r="D277" i="5"/>
  <c r="E276" i="5"/>
  <c r="F276" i="5" s="1"/>
  <c r="G276" i="5" s="1"/>
  <c r="I276" i="5" s="1"/>
  <c r="D276" i="5"/>
  <c r="D275" i="5"/>
  <c r="E275" i="5" s="1"/>
  <c r="D274" i="5"/>
  <c r="D273" i="5"/>
  <c r="E273" i="5" s="1"/>
  <c r="D272" i="5"/>
  <c r="D271" i="5"/>
  <c r="F270" i="5"/>
  <c r="E270" i="5"/>
  <c r="D270" i="5"/>
  <c r="E269" i="5"/>
  <c r="F269" i="5" s="1"/>
  <c r="D269" i="5"/>
  <c r="D268" i="5"/>
  <c r="E268" i="5" s="1"/>
  <c r="F268" i="5" s="1"/>
  <c r="G268" i="5" s="1"/>
  <c r="I268" i="5" s="1"/>
  <c r="D267" i="5"/>
  <c r="E267" i="5" s="1"/>
  <c r="D266" i="5"/>
  <c r="D265" i="5"/>
  <c r="E265" i="5" s="1"/>
  <c r="D264" i="5"/>
  <c r="D263" i="5"/>
  <c r="E262" i="5"/>
  <c r="F262" i="5" s="1"/>
  <c r="D262" i="5"/>
  <c r="E261" i="5"/>
  <c r="F261" i="5" s="1"/>
  <c r="D261" i="5"/>
  <c r="D260" i="5"/>
  <c r="E260" i="5" s="1"/>
  <c r="F260" i="5" s="1"/>
  <c r="G260" i="5" s="1"/>
  <c r="I260" i="5" s="1"/>
  <c r="D259" i="5"/>
  <c r="E259" i="5" s="1"/>
  <c r="D258" i="5"/>
  <c r="D257" i="5"/>
  <c r="E257" i="5" s="1"/>
  <c r="D256" i="5"/>
  <c r="D255" i="5"/>
  <c r="E254" i="5"/>
  <c r="F254" i="5" s="1"/>
  <c r="D254" i="5"/>
  <c r="D253" i="5"/>
  <c r="E253" i="5" s="1"/>
  <c r="F253" i="5" s="1"/>
  <c r="D252" i="5"/>
  <c r="E252" i="5" s="1"/>
  <c r="F252" i="5" s="1"/>
  <c r="G252" i="5" s="1"/>
  <c r="I252" i="5" s="1"/>
  <c r="E251" i="5"/>
  <c r="D251" i="5"/>
  <c r="D250" i="5"/>
  <c r="D249" i="5"/>
  <c r="E249" i="5" s="1"/>
  <c r="D248" i="5"/>
  <c r="D247" i="5"/>
  <c r="E246" i="5"/>
  <c r="F246" i="5" s="1"/>
  <c r="D246" i="5"/>
  <c r="D245" i="5"/>
  <c r="E245" i="5" s="1"/>
  <c r="F245" i="5" s="1"/>
  <c r="D244" i="5"/>
  <c r="E244" i="5" s="1"/>
  <c r="F244" i="5" s="1"/>
  <c r="G244" i="5" s="1"/>
  <c r="I244" i="5" s="1"/>
  <c r="E243" i="5"/>
  <c r="D243" i="5"/>
  <c r="D242" i="5"/>
  <c r="D241" i="5"/>
  <c r="E241" i="5" s="1"/>
  <c r="D240" i="5"/>
  <c r="D239" i="5"/>
  <c r="D238" i="5"/>
  <c r="D237" i="5"/>
  <c r="E237" i="5" s="1"/>
  <c r="F237" i="5" s="1"/>
  <c r="E236" i="5"/>
  <c r="F236" i="5" s="1"/>
  <c r="G236" i="5" s="1"/>
  <c r="I236" i="5" s="1"/>
  <c r="D236" i="5"/>
  <c r="E235" i="5"/>
  <c r="D235" i="5"/>
  <c r="D234" i="5"/>
  <c r="D233" i="5"/>
  <c r="E233" i="5" s="1"/>
  <c r="D232" i="5"/>
  <c r="D231" i="5"/>
  <c r="D230" i="5"/>
  <c r="D229" i="5"/>
  <c r="E229" i="5" s="1"/>
  <c r="F229" i="5" s="1"/>
  <c r="E228" i="5"/>
  <c r="F228" i="5" s="1"/>
  <c r="G228" i="5" s="1"/>
  <c r="I228" i="5" s="1"/>
  <c r="D228" i="5"/>
  <c r="E227" i="5"/>
  <c r="D227" i="5"/>
  <c r="D226" i="5"/>
  <c r="D225" i="5"/>
  <c r="E225" i="5" s="1"/>
  <c r="D224" i="5"/>
  <c r="D223" i="5"/>
  <c r="D222" i="5"/>
  <c r="E221" i="5"/>
  <c r="F221" i="5" s="1"/>
  <c r="D221" i="5"/>
  <c r="E220" i="5"/>
  <c r="F220" i="5" s="1"/>
  <c r="G220" i="5" s="1"/>
  <c r="I220" i="5" s="1"/>
  <c r="D220" i="5"/>
  <c r="D219" i="5"/>
  <c r="E219" i="5" s="1"/>
  <c r="D218" i="5"/>
  <c r="D217" i="5"/>
  <c r="E217" i="5" s="1"/>
  <c r="D216" i="5"/>
  <c r="D215" i="5"/>
  <c r="D214" i="5"/>
  <c r="E214" i="5" s="1"/>
  <c r="F214" i="5" s="1"/>
  <c r="E213" i="5"/>
  <c r="F213" i="5" s="1"/>
  <c r="D213" i="5"/>
  <c r="E212" i="5"/>
  <c r="F212" i="5" s="1"/>
  <c r="G212" i="5" s="1"/>
  <c r="I212" i="5" s="1"/>
  <c r="D212" i="5"/>
  <c r="D211" i="5"/>
  <c r="E211" i="5" s="1"/>
  <c r="D210" i="5"/>
  <c r="D209" i="5"/>
  <c r="E209" i="5" s="1"/>
  <c r="D208" i="5"/>
  <c r="D207" i="5"/>
  <c r="F206" i="5"/>
  <c r="E206" i="5"/>
  <c r="D206" i="5"/>
  <c r="E205" i="5"/>
  <c r="F205" i="5" s="1"/>
  <c r="D205" i="5"/>
  <c r="D204" i="5"/>
  <c r="E204" i="5" s="1"/>
  <c r="F204" i="5" s="1"/>
  <c r="G204" i="5" s="1"/>
  <c r="I204" i="5" s="1"/>
  <c r="D203" i="5"/>
  <c r="E203" i="5" s="1"/>
  <c r="D202" i="5"/>
  <c r="D201" i="5"/>
  <c r="E201" i="5" s="1"/>
  <c r="D200" i="5"/>
  <c r="D199" i="5"/>
  <c r="E198" i="5"/>
  <c r="F198" i="5" s="1"/>
  <c r="D198" i="5"/>
  <c r="E197" i="5"/>
  <c r="F197" i="5" s="1"/>
  <c r="D197" i="5"/>
  <c r="D196" i="5"/>
  <c r="E196" i="5" s="1"/>
  <c r="F196" i="5" s="1"/>
  <c r="G196" i="5" s="1"/>
  <c r="I196" i="5" s="1"/>
  <c r="D195" i="5"/>
  <c r="E195" i="5" s="1"/>
  <c r="D194" i="5"/>
  <c r="D193" i="5"/>
  <c r="E193" i="5" s="1"/>
  <c r="D192" i="5"/>
  <c r="D191" i="5"/>
  <c r="E190" i="5"/>
  <c r="F190" i="5" s="1"/>
  <c r="D190" i="5"/>
  <c r="D189" i="5"/>
  <c r="E189" i="5" s="1"/>
  <c r="F189" i="5" s="1"/>
  <c r="D188" i="5"/>
  <c r="E188" i="5" s="1"/>
  <c r="F188" i="5" s="1"/>
  <c r="G188" i="5" s="1"/>
  <c r="I188" i="5" s="1"/>
  <c r="E187" i="5"/>
  <c r="D187" i="5"/>
  <c r="D186" i="5"/>
  <c r="D185" i="5"/>
  <c r="E185" i="5" s="1"/>
  <c r="D184" i="5"/>
  <c r="D183" i="5"/>
  <c r="E182" i="5"/>
  <c r="F182" i="5" s="1"/>
  <c r="D182" i="5"/>
  <c r="D181" i="5"/>
  <c r="E181" i="5" s="1"/>
  <c r="F181" i="5" s="1"/>
  <c r="D180" i="5"/>
  <c r="E180" i="5" s="1"/>
  <c r="F180" i="5" s="1"/>
  <c r="G180" i="5" s="1"/>
  <c r="I180" i="5" s="1"/>
  <c r="E179" i="5"/>
  <c r="D179" i="5"/>
  <c r="D178" i="5"/>
  <c r="D177" i="5"/>
  <c r="E177" i="5" s="1"/>
  <c r="D176" i="5"/>
  <c r="D175" i="5"/>
  <c r="D174" i="5"/>
  <c r="D173" i="5"/>
  <c r="E173" i="5" s="1"/>
  <c r="F173" i="5" s="1"/>
  <c r="E172" i="5"/>
  <c r="F172" i="5" s="1"/>
  <c r="G172" i="5" s="1"/>
  <c r="I172" i="5" s="1"/>
  <c r="D172" i="5"/>
  <c r="E171" i="5"/>
  <c r="D171" i="5"/>
  <c r="D170" i="5"/>
  <c r="D169" i="5"/>
  <c r="E169" i="5" s="1"/>
  <c r="D168" i="5"/>
  <c r="D167" i="5"/>
  <c r="D166" i="5"/>
  <c r="D165" i="5"/>
  <c r="E165" i="5" s="1"/>
  <c r="F165" i="5" s="1"/>
  <c r="E164" i="5"/>
  <c r="F164" i="5" s="1"/>
  <c r="G164" i="5" s="1"/>
  <c r="I164" i="5" s="1"/>
  <c r="D164" i="5"/>
  <c r="E163" i="5"/>
  <c r="D163" i="5"/>
  <c r="D162" i="5"/>
  <c r="D161" i="5"/>
  <c r="E161" i="5" s="1"/>
  <c r="D160" i="5"/>
  <c r="D159" i="5"/>
  <c r="D158" i="5"/>
  <c r="E157" i="5"/>
  <c r="F157" i="5" s="1"/>
  <c r="D157" i="5"/>
  <c r="E156" i="5"/>
  <c r="F156" i="5" s="1"/>
  <c r="G156" i="5" s="1"/>
  <c r="I156" i="5" s="1"/>
  <c r="D156" i="5"/>
  <c r="D155" i="5"/>
  <c r="E155" i="5" s="1"/>
  <c r="D154" i="5"/>
  <c r="D153" i="5"/>
  <c r="E153" i="5" s="1"/>
  <c r="D152" i="5"/>
  <c r="D151" i="5"/>
  <c r="D150" i="5"/>
  <c r="E150" i="5" s="1"/>
  <c r="F150" i="5" s="1"/>
  <c r="E149" i="5"/>
  <c r="F149" i="5" s="1"/>
  <c r="D149" i="5"/>
  <c r="E148" i="5"/>
  <c r="F148" i="5" s="1"/>
  <c r="G148" i="5" s="1"/>
  <c r="I148" i="5" s="1"/>
  <c r="D148" i="5"/>
  <c r="D147" i="5"/>
  <c r="E147" i="5" s="1"/>
  <c r="D146" i="5"/>
  <c r="D145" i="5"/>
  <c r="E145" i="5" s="1"/>
  <c r="D144" i="5"/>
  <c r="D143" i="5"/>
  <c r="F142" i="5"/>
  <c r="E142" i="5"/>
  <c r="D142" i="5"/>
  <c r="E141" i="5"/>
  <c r="F141" i="5" s="1"/>
  <c r="D141" i="5"/>
  <c r="D140" i="5"/>
  <c r="E140" i="5" s="1"/>
  <c r="F140" i="5" s="1"/>
  <c r="G140" i="5" s="1"/>
  <c r="I140" i="5" s="1"/>
  <c r="D139" i="5"/>
  <c r="E139" i="5" s="1"/>
  <c r="D138" i="5"/>
  <c r="D137" i="5"/>
  <c r="E137" i="5" s="1"/>
  <c r="D136" i="5"/>
  <c r="D135" i="5"/>
  <c r="E134" i="5"/>
  <c r="F134" i="5" s="1"/>
  <c r="D134" i="5"/>
  <c r="E133" i="5"/>
  <c r="F133" i="5" s="1"/>
  <c r="D133" i="5"/>
  <c r="D132" i="5"/>
  <c r="E132" i="5" s="1"/>
  <c r="F132" i="5" s="1"/>
  <c r="G132" i="5" s="1"/>
  <c r="I132" i="5" s="1"/>
  <c r="D131" i="5"/>
  <c r="E131" i="5" s="1"/>
  <c r="D130" i="5"/>
  <c r="D129" i="5"/>
  <c r="E129" i="5" s="1"/>
  <c r="D128" i="5"/>
  <c r="D127" i="5"/>
  <c r="E126" i="5"/>
  <c r="F126" i="5" s="1"/>
  <c r="D126" i="5"/>
  <c r="D125" i="5"/>
  <c r="E125" i="5" s="1"/>
  <c r="F125" i="5" s="1"/>
  <c r="D124" i="5"/>
  <c r="E124" i="5" s="1"/>
  <c r="F124" i="5" s="1"/>
  <c r="G124" i="5" s="1"/>
  <c r="I124" i="5" s="1"/>
  <c r="E123" i="5"/>
  <c r="D123" i="5"/>
  <c r="D122" i="5"/>
  <c r="D121" i="5"/>
  <c r="E121" i="5" s="1"/>
  <c r="D120" i="5"/>
  <c r="D119" i="5"/>
  <c r="E118" i="5"/>
  <c r="F118" i="5" s="1"/>
  <c r="D118" i="5"/>
  <c r="D117" i="5"/>
  <c r="E117" i="5" s="1"/>
  <c r="F117" i="5" s="1"/>
  <c r="D116" i="5"/>
  <c r="E116" i="5" s="1"/>
  <c r="F116" i="5" s="1"/>
  <c r="G116" i="5" s="1"/>
  <c r="I116" i="5" s="1"/>
  <c r="E115" i="5"/>
  <c r="D115" i="5"/>
  <c r="D114" i="5"/>
  <c r="D113" i="5"/>
  <c r="E113" i="5" s="1"/>
  <c r="D112" i="5"/>
  <c r="D111" i="5"/>
  <c r="D110" i="5"/>
  <c r="D109" i="5"/>
  <c r="E109" i="5" s="1"/>
  <c r="F109" i="5" s="1"/>
  <c r="E108" i="5"/>
  <c r="F108" i="5" s="1"/>
  <c r="G108" i="5" s="1"/>
  <c r="I108" i="5" s="1"/>
  <c r="D108" i="5"/>
  <c r="E107" i="5"/>
  <c r="D107" i="5"/>
  <c r="D106" i="5"/>
  <c r="D105" i="5"/>
  <c r="E105" i="5" s="1"/>
  <c r="D104" i="5"/>
  <c r="D103" i="5"/>
  <c r="D102" i="5"/>
  <c r="E102" i="5" s="1"/>
  <c r="F102" i="5" s="1"/>
  <c r="D101" i="5"/>
  <c r="E101" i="5" s="1"/>
  <c r="F101" i="5" s="1"/>
  <c r="E100" i="5"/>
  <c r="F100" i="5" s="1"/>
  <c r="G100" i="5" s="1"/>
  <c r="I100" i="5" s="1"/>
  <c r="D100" i="5"/>
  <c r="E99" i="5"/>
  <c r="D99" i="5"/>
  <c r="D98" i="5"/>
  <c r="D97" i="5"/>
  <c r="E97" i="5" s="1"/>
  <c r="D96" i="5"/>
  <c r="D95" i="5"/>
  <c r="D94" i="5"/>
  <c r="E93" i="5"/>
  <c r="F93" i="5" s="1"/>
  <c r="D93" i="5"/>
  <c r="D92" i="5"/>
  <c r="E92" i="5" s="1"/>
  <c r="F92" i="5" s="1"/>
  <c r="G92" i="5" s="1"/>
  <c r="I92" i="5" s="1"/>
  <c r="E91" i="5"/>
  <c r="D91" i="5"/>
  <c r="D90" i="5"/>
  <c r="D89" i="5"/>
  <c r="E89" i="5" s="1"/>
  <c r="F89" i="5" s="1"/>
  <c r="D88" i="5"/>
  <c r="D87" i="5"/>
  <c r="D86" i="5"/>
  <c r="E86" i="5" s="1"/>
  <c r="F86" i="5" s="1"/>
  <c r="D85" i="5"/>
  <c r="D84" i="5"/>
  <c r="E84" i="5" s="1"/>
  <c r="F84" i="5" s="1"/>
  <c r="G84" i="5" s="1"/>
  <c r="I84" i="5" s="1"/>
  <c r="D83" i="5"/>
  <c r="E83" i="5" s="1"/>
  <c r="D82" i="5"/>
  <c r="D81" i="5"/>
  <c r="E81" i="5" s="1"/>
  <c r="F81" i="5" s="1"/>
  <c r="D80" i="5"/>
  <c r="D79" i="5"/>
  <c r="E78" i="5"/>
  <c r="F78" i="5" s="1"/>
  <c r="D78" i="5"/>
  <c r="D77" i="5"/>
  <c r="E77" i="5" s="1"/>
  <c r="F77" i="5" s="1"/>
  <c r="D76" i="5"/>
  <c r="E76" i="5" s="1"/>
  <c r="F76" i="5" s="1"/>
  <c r="G76" i="5" s="1"/>
  <c r="I76" i="5" s="1"/>
  <c r="E75" i="5"/>
  <c r="D75" i="5"/>
  <c r="D74" i="5"/>
  <c r="D73" i="5"/>
  <c r="E73" i="5" s="1"/>
  <c r="F73" i="5" s="1"/>
  <c r="D72" i="5"/>
  <c r="D71" i="5"/>
  <c r="F70" i="5"/>
  <c r="E70" i="5"/>
  <c r="D70" i="5"/>
  <c r="E69" i="5"/>
  <c r="F69" i="5" s="1"/>
  <c r="D69" i="5"/>
  <c r="D68" i="5"/>
  <c r="E68" i="5" s="1"/>
  <c r="F68" i="5" s="1"/>
  <c r="G68" i="5" s="1"/>
  <c r="I68" i="5" s="1"/>
  <c r="D67" i="5"/>
  <c r="E67" i="5" s="1"/>
  <c r="D66" i="5"/>
  <c r="D65" i="5"/>
  <c r="E65" i="5" s="1"/>
  <c r="F65" i="5" s="1"/>
  <c r="D64" i="5"/>
  <c r="D63" i="5"/>
  <c r="E62" i="5"/>
  <c r="F62" i="5" s="1"/>
  <c r="D62" i="5"/>
  <c r="E61" i="5"/>
  <c r="F61" i="5" s="1"/>
  <c r="D61" i="5"/>
  <c r="E60" i="5"/>
  <c r="F60" i="5" s="1"/>
  <c r="G60" i="5" s="1"/>
  <c r="I60" i="5" s="1"/>
  <c r="D60" i="5"/>
  <c r="D59" i="5"/>
  <c r="E59" i="5" s="1"/>
  <c r="D58" i="5"/>
  <c r="G57" i="5"/>
  <c r="I57" i="5" s="1"/>
  <c r="D57" i="5"/>
  <c r="E57" i="5" s="1"/>
  <c r="F57" i="5" s="1"/>
  <c r="D56" i="5"/>
  <c r="D55" i="5"/>
  <c r="D54" i="5"/>
  <c r="E54" i="5" s="1"/>
  <c r="F54" i="5" s="1"/>
  <c r="D53" i="5"/>
  <c r="E53" i="5" s="1"/>
  <c r="F53" i="5" s="1"/>
  <c r="E52" i="5"/>
  <c r="F52" i="5" s="1"/>
  <c r="G52" i="5" s="1"/>
  <c r="I52" i="5" s="1"/>
  <c r="D52" i="5"/>
  <c r="E51" i="5"/>
  <c r="D51" i="5"/>
  <c r="D50" i="5"/>
  <c r="D49" i="5"/>
  <c r="E49" i="5" s="1"/>
  <c r="F49" i="5" s="1"/>
  <c r="D48" i="5"/>
  <c r="D47" i="5"/>
  <c r="D46" i="5"/>
  <c r="D45" i="5"/>
  <c r="E45" i="5" s="1"/>
  <c r="F45" i="5" s="1"/>
  <c r="D44" i="5"/>
  <c r="E44" i="5" s="1"/>
  <c r="F44" i="5" s="1"/>
  <c r="G44" i="5" s="1"/>
  <c r="I44" i="5" s="1"/>
  <c r="E43" i="5"/>
  <c r="D43" i="5"/>
  <c r="D42" i="5"/>
  <c r="D41" i="5"/>
  <c r="E41" i="5" s="1"/>
  <c r="F41" i="5" s="1"/>
  <c r="D40" i="5"/>
  <c r="D39" i="5"/>
  <c r="F38" i="5"/>
  <c r="E38" i="5"/>
  <c r="D38" i="5"/>
  <c r="E37" i="5"/>
  <c r="F37" i="5" s="1"/>
  <c r="D37" i="5"/>
  <c r="D36" i="5"/>
  <c r="E36" i="5" s="1"/>
  <c r="F36" i="5" s="1"/>
  <c r="G36" i="5" s="1"/>
  <c r="I36" i="5" s="1"/>
  <c r="D35" i="5"/>
  <c r="E35" i="5" s="1"/>
  <c r="D34" i="5"/>
  <c r="D33" i="5"/>
  <c r="E33" i="5" s="1"/>
  <c r="F33" i="5" s="1"/>
  <c r="D32" i="5"/>
  <c r="D31" i="5"/>
  <c r="E31" i="5" s="1"/>
  <c r="D30" i="5"/>
  <c r="E30" i="5" s="1"/>
  <c r="F30" i="5" s="1"/>
  <c r="E29" i="5"/>
  <c r="F29" i="5" s="1"/>
  <c r="D29" i="5"/>
  <c r="D28" i="5"/>
  <c r="E28" i="5" s="1"/>
  <c r="F28" i="5" s="1"/>
  <c r="G28" i="5" s="1"/>
  <c r="I28" i="5" s="1"/>
  <c r="E27" i="5"/>
  <c r="D27" i="5"/>
  <c r="D26" i="5"/>
  <c r="D25" i="5"/>
  <c r="E25" i="5" s="1"/>
  <c r="F25" i="5" s="1"/>
  <c r="D24" i="5"/>
  <c r="D23" i="5"/>
  <c r="E23" i="5" s="1"/>
  <c r="D22" i="5"/>
  <c r="E22" i="5" s="1"/>
  <c r="F22" i="5" s="1"/>
  <c r="D21" i="5"/>
  <c r="E21" i="5" s="1"/>
  <c r="F21" i="5" s="1"/>
  <c r="I20" i="5"/>
  <c r="E20" i="5"/>
  <c r="F20" i="5" s="1"/>
  <c r="G20" i="5" s="1"/>
  <c r="D20" i="5"/>
  <c r="E19" i="5"/>
  <c r="D19" i="5"/>
  <c r="D18" i="5"/>
  <c r="D17" i="5"/>
  <c r="E17" i="5" s="1"/>
  <c r="F17" i="5" s="1"/>
  <c r="D16" i="5"/>
  <c r="D15" i="5"/>
  <c r="E15" i="5" s="1"/>
  <c r="F14" i="5"/>
  <c r="E14" i="5"/>
  <c r="D14" i="5"/>
  <c r="G14" i="5" s="1"/>
  <c r="I14" i="5" s="1"/>
  <c r="E13" i="5"/>
  <c r="F13" i="5" s="1"/>
  <c r="D13" i="5"/>
  <c r="E12" i="5"/>
  <c r="F12" i="5" s="1"/>
  <c r="G12" i="5" s="1"/>
  <c r="I12" i="5" s="1"/>
  <c r="D12" i="5"/>
  <c r="E11" i="5"/>
  <c r="D11" i="5"/>
  <c r="D10" i="5"/>
  <c r="D9" i="5"/>
  <c r="N18" i="5"/>
  <c r="N17" i="5"/>
  <c r="N16" i="5"/>
  <c r="N15" i="5"/>
  <c r="N14" i="5"/>
  <c r="N13" i="5"/>
  <c r="N12" i="5"/>
  <c r="N11" i="5"/>
  <c r="C10" i="5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6" i="5"/>
  <c r="D6" i="5" s="1"/>
  <c r="E6" i="5" s="1"/>
  <c r="F6" i="5" s="1"/>
  <c r="D5" i="6"/>
  <c r="E5" i="6" s="1"/>
  <c r="D6" i="4"/>
  <c r="H5" i="3"/>
  <c r="H6" i="3" s="1"/>
  <c r="H7" i="3" s="1"/>
  <c r="D4" i="3"/>
  <c r="H5" i="2"/>
  <c r="H6" i="2" s="1"/>
  <c r="H7" i="2" s="1"/>
  <c r="H8" i="2" s="1"/>
  <c r="H9" i="2" s="1"/>
  <c r="H10" i="2" s="1"/>
  <c r="D4" i="2"/>
  <c r="Z6" i="1"/>
  <c r="Y6" i="1"/>
  <c r="W6" i="1"/>
  <c r="U6" i="1"/>
  <c r="S6" i="1"/>
  <c r="X5" i="1"/>
  <c r="V5" i="1"/>
  <c r="T5" i="1"/>
  <c r="R5" i="1"/>
  <c r="I2" i="1"/>
  <c r="L2" i="1" s="1"/>
  <c r="N2" i="1" s="1"/>
  <c r="X6" i="1" s="1"/>
  <c r="I3" i="1"/>
  <c r="L3" i="1" s="1"/>
  <c r="N3" i="1" s="1"/>
  <c r="H3" i="1"/>
  <c r="K3" i="1" s="1"/>
  <c r="G3" i="1"/>
  <c r="E2" i="1"/>
  <c r="D2" i="1"/>
  <c r="H2" i="1" s="1"/>
  <c r="K2" i="1" s="1"/>
  <c r="C2" i="1"/>
  <c r="G2" i="1" s="1"/>
  <c r="B2" i="1"/>
  <c r="R6" i="1" s="1"/>
  <c r="I4" i="1"/>
  <c r="L4" i="1" s="1"/>
  <c r="N4" i="1" s="1"/>
  <c r="H4" i="1"/>
  <c r="K4" i="1" s="1"/>
  <c r="G4" i="1"/>
  <c r="N6" i="1"/>
  <c r="I6" i="1"/>
  <c r="H6" i="1"/>
  <c r="L6" i="1" s="1"/>
  <c r="G6" i="1"/>
  <c r="K6" i="1" s="1"/>
  <c r="H13" i="9" l="1"/>
  <c r="E4" i="9"/>
  <c r="F4" i="9" s="1"/>
  <c r="H6" i="9"/>
  <c r="E4" i="8"/>
  <c r="F4" i="8" s="1"/>
  <c r="H6" i="8"/>
  <c r="H7" i="6"/>
  <c r="J7" i="6" s="1"/>
  <c r="H11" i="6"/>
  <c r="J11" i="6" s="1"/>
  <c r="H15" i="6"/>
  <c r="J15" i="6" s="1"/>
  <c r="H19" i="6"/>
  <c r="J19" i="6" s="1"/>
  <c r="H23" i="6"/>
  <c r="J23" i="6" s="1"/>
  <c r="H27" i="6"/>
  <c r="J27" i="6" s="1"/>
  <c r="F12" i="6"/>
  <c r="G12" i="6" s="1"/>
  <c r="F20" i="6"/>
  <c r="G20" i="6" s="1"/>
  <c r="G99" i="6"/>
  <c r="H99" i="6" s="1"/>
  <c r="J99" i="6" s="1"/>
  <c r="E9" i="6"/>
  <c r="F9" i="6" s="1"/>
  <c r="G9" i="6" s="1"/>
  <c r="E13" i="6"/>
  <c r="F13" i="6" s="1"/>
  <c r="G13" i="6" s="1"/>
  <c r="E17" i="6"/>
  <c r="F17" i="6" s="1"/>
  <c r="G17" i="6" s="1"/>
  <c r="E21" i="6"/>
  <c r="F21" i="6" s="1"/>
  <c r="G21" i="6" s="1"/>
  <c r="E25" i="6"/>
  <c r="F25" i="6" s="1"/>
  <c r="G25" i="6" s="1"/>
  <c r="E29" i="6"/>
  <c r="F29" i="6" s="1"/>
  <c r="G29" i="6" s="1"/>
  <c r="F34" i="6"/>
  <c r="G34" i="6" s="1"/>
  <c r="G55" i="6"/>
  <c r="H55" i="6" s="1"/>
  <c r="J55" i="6" s="1"/>
  <c r="F62" i="6"/>
  <c r="G62" i="6" s="1"/>
  <c r="G87" i="6"/>
  <c r="H87" i="6" s="1"/>
  <c r="J87" i="6" s="1"/>
  <c r="F94" i="6"/>
  <c r="G94" i="6" s="1"/>
  <c r="F38" i="6"/>
  <c r="G38" i="6" s="1"/>
  <c r="F48" i="6"/>
  <c r="G48" i="6" s="1"/>
  <c r="F8" i="6"/>
  <c r="G8" i="6" s="1"/>
  <c r="F16" i="6"/>
  <c r="G16" i="6" s="1"/>
  <c r="F24" i="6"/>
  <c r="G24" i="6" s="1"/>
  <c r="G75" i="6"/>
  <c r="H75" i="6" s="1"/>
  <c r="J75" i="6" s="1"/>
  <c r="F82" i="6"/>
  <c r="G82" i="6" s="1"/>
  <c r="G79" i="6"/>
  <c r="H79" i="6" s="1"/>
  <c r="J79" i="6" s="1"/>
  <c r="F46" i="6"/>
  <c r="G46" i="6" s="1"/>
  <c r="G63" i="6"/>
  <c r="H63" i="6" s="1"/>
  <c r="J63" i="6" s="1"/>
  <c r="F70" i="6"/>
  <c r="G70" i="6" s="1"/>
  <c r="G95" i="6"/>
  <c r="H95" i="6" s="1"/>
  <c r="J95" i="6" s="1"/>
  <c r="F102" i="6"/>
  <c r="G102" i="6" s="1"/>
  <c r="F58" i="6"/>
  <c r="G58" i="6" s="1"/>
  <c r="G83" i="6"/>
  <c r="H83" i="6" s="1"/>
  <c r="J83" i="6" s="1"/>
  <c r="F90" i="6"/>
  <c r="G90" i="6" s="1"/>
  <c r="F86" i="6"/>
  <c r="G86" i="6" s="1"/>
  <c r="G67" i="6"/>
  <c r="H67" i="6" s="1"/>
  <c r="J67" i="6" s="1"/>
  <c r="F42" i="6"/>
  <c r="G42" i="6" s="1"/>
  <c r="F52" i="6"/>
  <c r="G52" i="6" s="1"/>
  <c r="G71" i="6"/>
  <c r="H71" i="6" s="1"/>
  <c r="J71" i="6" s="1"/>
  <c r="F78" i="6"/>
  <c r="G78" i="6" s="1"/>
  <c r="G103" i="6"/>
  <c r="H103" i="6" s="1"/>
  <c r="J103" i="6" s="1"/>
  <c r="F74" i="6"/>
  <c r="G74" i="6" s="1"/>
  <c r="G59" i="6"/>
  <c r="H59" i="6" s="1"/>
  <c r="J59" i="6" s="1"/>
  <c r="F66" i="6"/>
  <c r="G66" i="6" s="1"/>
  <c r="G91" i="6"/>
  <c r="H91" i="6" s="1"/>
  <c r="J91" i="6" s="1"/>
  <c r="F98" i="6"/>
  <c r="G98" i="6" s="1"/>
  <c r="E33" i="6"/>
  <c r="F33" i="6" s="1"/>
  <c r="G33" i="6" s="1"/>
  <c r="E37" i="6"/>
  <c r="F37" i="6" s="1"/>
  <c r="G37" i="6" s="1"/>
  <c r="E41" i="6"/>
  <c r="F41" i="6" s="1"/>
  <c r="G41" i="6" s="1"/>
  <c r="E45" i="6"/>
  <c r="F45" i="6" s="1"/>
  <c r="G45" i="6" s="1"/>
  <c r="E49" i="6"/>
  <c r="F49" i="6" s="1"/>
  <c r="G49" i="6" s="1"/>
  <c r="E53" i="6"/>
  <c r="F53" i="6" s="1"/>
  <c r="G53" i="6" s="1"/>
  <c r="E57" i="6"/>
  <c r="F57" i="6" s="1"/>
  <c r="G57" i="6" s="1"/>
  <c r="E61" i="6"/>
  <c r="F61" i="6" s="1"/>
  <c r="G61" i="6" s="1"/>
  <c r="E65" i="6"/>
  <c r="F65" i="6" s="1"/>
  <c r="G65" i="6" s="1"/>
  <c r="E69" i="6"/>
  <c r="F69" i="6" s="1"/>
  <c r="G69" i="6" s="1"/>
  <c r="E73" i="6"/>
  <c r="F73" i="6" s="1"/>
  <c r="G73" i="6" s="1"/>
  <c r="E77" i="6"/>
  <c r="F77" i="6" s="1"/>
  <c r="G77" i="6" s="1"/>
  <c r="E81" i="6"/>
  <c r="F81" i="6" s="1"/>
  <c r="G81" i="6" s="1"/>
  <c r="E85" i="6"/>
  <c r="F85" i="6" s="1"/>
  <c r="G85" i="6" s="1"/>
  <c r="E89" i="6"/>
  <c r="F89" i="6" s="1"/>
  <c r="G89" i="6" s="1"/>
  <c r="E93" i="6"/>
  <c r="F93" i="6" s="1"/>
  <c r="G93" i="6" s="1"/>
  <c r="E97" i="6"/>
  <c r="F97" i="6" s="1"/>
  <c r="G97" i="6" s="1"/>
  <c r="E101" i="6"/>
  <c r="F101" i="6" s="1"/>
  <c r="G101" i="6" s="1"/>
  <c r="H6" i="6"/>
  <c r="J6" i="6" s="1"/>
  <c r="H10" i="6"/>
  <c r="J10" i="6" s="1"/>
  <c r="H14" i="6"/>
  <c r="J14" i="6" s="1"/>
  <c r="H18" i="6"/>
  <c r="J18" i="6" s="1"/>
  <c r="H22" i="6"/>
  <c r="J22" i="6" s="1"/>
  <c r="H26" i="6"/>
  <c r="J26" i="6" s="1"/>
  <c r="H30" i="6"/>
  <c r="J30" i="6" s="1"/>
  <c r="H50" i="6"/>
  <c r="J50" i="6" s="1"/>
  <c r="H54" i="6"/>
  <c r="J54" i="6" s="1"/>
  <c r="E28" i="6"/>
  <c r="F28" i="6" s="1"/>
  <c r="G28" i="6" s="1"/>
  <c r="E32" i="6"/>
  <c r="F32" i="6" s="1"/>
  <c r="G32" i="6" s="1"/>
  <c r="E36" i="6"/>
  <c r="F36" i="6" s="1"/>
  <c r="G36" i="6" s="1"/>
  <c r="E40" i="6"/>
  <c r="F40" i="6" s="1"/>
  <c r="G40" i="6" s="1"/>
  <c r="E44" i="6"/>
  <c r="F44" i="6" s="1"/>
  <c r="G44" i="6" s="1"/>
  <c r="E56" i="6"/>
  <c r="F56" i="6" s="1"/>
  <c r="G56" i="6" s="1"/>
  <c r="E60" i="6"/>
  <c r="F60" i="6" s="1"/>
  <c r="G60" i="6" s="1"/>
  <c r="E64" i="6"/>
  <c r="F64" i="6" s="1"/>
  <c r="G64" i="6" s="1"/>
  <c r="E68" i="6"/>
  <c r="F68" i="6" s="1"/>
  <c r="G68" i="6" s="1"/>
  <c r="E72" i="6"/>
  <c r="F72" i="6" s="1"/>
  <c r="G72" i="6" s="1"/>
  <c r="E76" i="6"/>
  <c r="F76" i="6" s="1"/>
  <c r="G76" i="6" s="1"/>
  <c r="E80" i="6"/>
  <c r="F80" i="6" s="1"/>
  <c r="G80" i="6" s="1"/>
  <c r="E84" i="6"/>
  <c r="F84" i="6" s="1"/>
  <c r="G84" i="6" s="1"/>
  <c r="E88" i="6"/>
  <c r="F88" i="6" s="1"/>
  <c r="G88" i="6" s="1"/>
  <c r="E92" i="6"/>
  <c r="F92" i="6" s="1"/>
  <c r="G92" i="6" s="1"/>
  <c r="E96" i="6"/>
  <c r="F96" i="6" s="1"/>
  <c r="G96" i="6" s="1"/>
  <c r="E100" i="6"/>
  <c r="F100" i="6" s="1"/>
  <c r="G100" i="6" s="1"/>
  <c r="E104" i="6"/>
  <c r="F104" i="6" s="1"/>
  <c r="G104" i="6" s="1"/>
  <c r="F715" i="5"/>
  <c r="G715" i="5" s="1"/>
  <c r="I715" i="5" s="1"/>
  <c r="G675" i="5"/>
  <c r="I675" i="5" s="1"/>
  <c r="F675" i="5"/>
  <c r="F850" i="5"/>
  <c r="G850" i="5"/>
  <c r="I850" i="5" s="1"/>
  <c r="G683" i="5"/>
  <c r="I683" i="5" s="1"/>
  <c r="F683" i="5"/>
  <c r="G739" i="5"/>
  <c r="I739" i="5" s="1"/>
  <c r="F739" i="5"/>
  <c r="F419" i="5"/>
  <c r="G419" i="5" s="1"/>
  <c r="I419" i="5" s="1"/>
  <c r="G747" i="5"/>
  <c r="I747" i="5" s="1"/>
  <c r="F747" i="5"/>
  <c r="G707" i="5"/>
  <c r="I707" i="5" s="1"/>
  <c r="F707" i="5"/>
  <c r="G41" i="5"/>
  <c r="I41" i="5" s="1"/>
  <c r="G69" i="5"/>
  <c r="I69" i="5" s="1"/>
  <c r="G73" i="5"/>
  <c r="I73" i="5" s="1"/>
  <c r="G78" i="5"/>
  <c r="I78" i="5" s="1"/>
  <c r="G126" i="5"/>
  <c r="I126" i="5" s="1"/>
  <c r="G190" i="5"/>
  <c r="I190" i="5" s="1"/>
  <c r="G254" i="5"/>
  <c r="I254" i="5" s="1"/>
  <c r="G318" i="5"/>
  <c r="I318" i="5" s="1"/>
  <c r="G382" i="5"/>
  <c r="I382" i="5" s="1"/>
  <c r="G425" i="5"/>
  <c r="I425" i="5" s="1"/>
  <c r="G433" i="5"/>
  <c r="I433" i="5" s="1"/>
  <c r="G441" i="5"/>
  <c r="I441" i="5" s="1"/>
  <c r="G449" i="5"/>
  <c r="I449" i="5" s="1"/>
  <c r="G457" i="5"/>
  <c r="I457" i="5" s="1"/>
  <c r="G465" i="5"/>
  <c r="I465" i="5" s="1"/>
  <c r="G473" i="5"/>
  <c r="I473" i="5" s="1"/>
  <c r="G481" i="5"/>
  <c r="I481" i="5" s="1"/>
  <c r="G489" i="5"/>
  <c r="I489" i="5" s="1"/>
  <c r="G497" i="5"/>
  <c r="I497" i="5" s="1"/>
  <c r="G505" i="5"/>
  <c r="I505" i="5" s="1"/>
  <c r="G513" i="5"/>
  <c r="I513" i="5" s="1"/>
  <c r="G521" i="5"/>
  <c r="I521" i="5" s="1"/>
  <c r="G529" i="5"/>
  <c r="I529" i="5" s="1"/>
  <c r="G537" i="5"/>
  <c r="I537" i="5" s="1"/>
  <c r="G545" i="5"/>
  <c r="I545" i="5" s="1"/>
  <c r="G553" i="5"/>
  <c r="I553" i="5" s="1"/>
  <c r="G561" i="5"/>
  <c r="I561" i="5" s="1"/>
  <c r="G569" i="5"/>
  <c r="I569" i="5" s="1"/>
  <c r="G577" i="5"/>
  <c r="I577" i="5" s="1"/>
  <c r="G585" i="5"/>
  <c r="I585" i="5" s="1"/>
  <c r="G593" i="5"/>
  <c r="I593" i="5" s="1"/>
  <c r="G601" i="5"/>
  <c r="I601" i="5" s="1"/>
  <c r="G609" i="5"/>
  <c r="I609" i="5" s="1"/>
  <c r="G617" i="5"/>
  <c r="I617" i="5" s="1"/>
  <c r="G625" i="5"/>
  <c r="I625" i="5" s="1"/>
  <c r="G633" i="5"/>
  <c r="I633" i="5" s="1"/>
  <c r="G641" i="5"/>
  <c r="I641" i="5" s="1"/>
  <c r="G649" i="5"/>
  <c r="I649" i="5" s="1"/>
  <c r="G657" i="5"/>
  <c r="I657" i="5" s="1"/>
  <c r="G689" i="5"/>
  <c r="I689" i="5" s="1"/>
  <c r="G721" i="5"/>
  <c r="I721" i="5" s="1"/>
  <c r="G753" i="5"/>
  <c r="I753" i="5" s="1"/>
  <c r="G784" i="5"/>
  <c r="I784" i="5" s="1"/>
  <c r="G800" i="5"/>
  <c r="I800" i="5" s="1"/>
  <c r="G856" i="5"/>
  <c r="I856" i="5" s="1"/>
  <c r="E856" i="5"/>
  <c r="F856" i="5" s="1"/>
  <c r="G912" i="5"/>
  <c r="I912" i="5" s="1"/>
  <c r="G976" i="5"/>
  <c r="I976" i="5" s="1"/>
  <c r="E976" i="5"/>
  <c r="F976" i="5" s="1"/>
  <c r="G1024" i="5"/>
  <c r="I1024" i="5" s="1"/>
  <c r="E1249" i="5"/>
  <c r="F1249" i="5" s="1"/>
  <c r="G230" i="5"/>
  <c r="I230" i="5" s="1"/>
  <c r="G699" i="5"/>
  <c r="I699" i="5" s="1"/>
  <c r="G731" i="5"/>
  <c r="I731" i="5" s="1"/>
  <c r="E970" i="5"/>
  <c r="F970" i="5" s="1"/>
  <c r="G970" i="5"/>
  <c r="I970" i="5" s="1"/>
  <c r="F994" i="5"/>
  <c r="G994" i="5" s="1"/>
  <c r="I994" i="5" s="1"/>
  <c r="E1072" i="5"/>
  <c r="F1072" i="5" s="1"/>
  <c r="E1328" i="5"/>
  <c r="F1328" i="5" s="1"/>
  <c r="F1882" i="5"/>
  <c r="G1882" i="5" s="1"/>
  <c r="I1882" i="5" s="1"/>
  <c r="G166" i="5"/>
  <c r="I166" i="5" s="1"/>
  <c r="G29" i="5"/>
  <c r="I29" i="5" s="1"/>
  <c r="G33" i="5"/>
  <c r="I33" i="5" s="1"/>
  <c r="G38" i="5"/>
  <c r="I38" i="5" s="1"/>
  <c r="E46" i="5"/>
  <c r="F46" i="5" s="1"/>
  <c r="G70" i="5"/>
  <c r="I70" i="5" s="1"/>
  <c r="G93" i="5"/>
  <c r="I93" i="5" s="1"/>
  <c r="G142" i="5"/>
  <c r="I142" i="5" s="1"/>
  <c r="G157" i="5"/>
  <c r="I157" i="5" s="1"/>
  <c r="E166" i="5"/>
  <c r="F166" i="5" s="1"/>
  <c r="G206" i="5"/>
  <c r="I206" i="5" s="1"/>
  <c r="G221" i="5"/>
  <c r="I221" i="5" s="1"/>
  <c r="E230" i="5"/>
  <c r="F230" i="5" s="1"/>
  <c r="G270" i="5"/>
  <c r="I270" i="5" s="1"/>
  <c r="G285" i="5"/>
  <c r="I285" i="5" s="1"/>
  <c r="E294" i="5"/>
  <c r="F294" i="5" s="1"/>
  <c r="G334" i="5"/>
  <c r="I334" i="5" s="1"/>
  <c r="G349" i="5"/>
  <c r="I349" i="5" s="1"/>
  <c r="E358" i="5"/>
  <c r="F358" i="5" s="1"/>
  <c r="G398" i="5"/>
  <c r="I398" i="5" s="1"/>
  <c r="G413" i="5"/>
  <c r="I413" i="5" s="1"/>
  <c r="G418" i="5"/>
  <c r="I418" i="5" s="1"/>
  <c r="F667" i="5"/>
  <c r="G667" i="5" s="1"/>
  <c r="I667" i="5" s="1"/>
  <c r="G681" i="5"/>
  <c r="I681" i="5" s="1"/>
  <c r="F699" i="5"/>
  <c r="G713" i="5"/>
  <c r="I713" i="5" s="1"/>
  <c r="F731" i="5"/>
  <c r="G745" i="5"/>
  <c r="I745" i="5" s="1"/>
  <c r="E810" i="5"/>
  <c r="F810" i="5" s="1"/>
  <c r="G816" i="5"/>
  <c r="I816" i="5" s="1"/>
  <c r="G832" i="5"/>
  <c r="I832" i="5" s="1"/>
  <c r="E882" i="5"/>
  <c r="F882" i="5" s="1"/>
  <c r="G888" i="5"/>
  <c r="I888" i="5" s="1"/>
  <c r="E888" i="5"/>
  <c r="F888" i="5" s="1"/>
  <c r="G960" i="5"/>
  <c r="I960" i="5" s="1"/>
  <c r="G1042" i="5"/>
  <c r="I1042" i="5" s="1"/>
  <c r="E1066" i="5"/>
  <c r="F1066" i="5" s="1"/>
  <c r="F1090" i="5"/>
  <c r="G1090" i="5" s="1"/>
  <c r="I1090" i="5" s="1"/>
  <c r="E1257" i="5"/>
  <c r="F1257" i="5" s="1"/>
  <c r="G1257" i="5"/>
  <c r="I1257" i="5" s="1"/>
  <c r="G1270" i="5"/>
  <c r="I1270" i="5" s="1"/>
  <c r="F1270" i="5"/>
  <c r="G110" i="5"/>
  <c r="I110" i="5" s="1"/>
  <c r="G118" i="5"/>
  <c r="I118" i="5" s="1"/>
  <c r="G133" i="5"/>
  <c r="I133" i="5" s="1"/>
  <c r="G182" i="5"/>
  <c r="I182" i="5" s="1"/>
  <c r="G197" i="5"/>
  <c r="I197" i="5" s="1"/>
  <c r="G246" i="5"/>
  <c r="I246" i="5" s="1"/>
  <c r="G261" i="5"/>
  <c r="I261" i="5" s="1"/>
  <c r="G310" i="5"/>
  <c r="I310" i="5" s="1"/>
  <c r="G325" i="5"/>
  <c r="I325" i="5" s="1"/>
  <c r="G374" i="5"/>
  <c r="I374" i="5" s="1"/>
  <c r="G389" i="5"/>
  <c r="I389" i="5" s="1"/>
  <c r="G427" i="5"/>
  <c r="I427" i="5" s="1"/>
  <c r="G435" i="5"/>
  <c r="I435" i="5" s="1"/>
  <c r="G443" i="5"/>
  <c r="I443" i="5" s="1"/>
  <c r="G451" i="5"/>
  <c r="I451" i="5" s="1"/>
  <c r="G459" i="5"/>
  <c r="I459" i="5" s="1"/>
  <c r="G467" i="5"/>
  <c r="I467" i="5" s="1"/>
  <c r="G475" i="5"/>
  <c r="I475" i="5" s="1"/>
  <c r="G483" i="5"/>
  <c r="I483" i="5" s="1"/>
  <c r="G491" i="5"/>
  <c r="I491" i="5" s="1"/>
  <c r="G499" i="5"/>
  <c r="I499" i="5" s="1"/>
  <c r="G507" i="5"/>
  <c r="I507" i="5" s="1"/>
  <c r="G515" i="5"/>
  <c r="I515" i="5" s="1"/>
  <c r="G523" i="5"/>
  <c r="I523" i="5" s="1"/>
  <c r="G531" i="5"/>
  <c r="I531" i="5" s="1"/>
  <c r="G539" i="5"/>
  <c r="I539" i="5" s="1"/>
  <c r="G547" i="5"/>
  <c r="I547" i="5" s="1"/>
  <c r="G555" i="5"/>
  <c r="I555" i="5" s="1"/>
  <c r="G563" i="5"/>
  <c r="I563" i="5" s="1"/>
  <c r="G571" i="5"/>
  <c r="I571" i="5" s="1"/>
  <c r="G579" i="5"/>
  <c r="I579" i="5" s="1"/>
  <c r="G587" i="5"/>
  <c r="I587" i="5" s="1"/>
  <c r="G595" i="5"/>
  <c r="I595" i="5" s="1"/>
  <c r="G603" i="5"/>
  <c r="I603" i="5" s="1"/>
  <c r="G611" i="5"/>
  <c r="I611" i="5" s="1"/>
  <c r="G619" i="5"/>
  <c r="I619" i="5" s="1"/>
  <c r="G627" i="5"/>
  <c r="I627" i="5" s="1"/>
  <c r="G635" i="5"/>
  <c r="I635" i="5" s="1"/>
  <c r="G643" i="5"/>
  <c r="I643" i="5" s="1"/>
  <c r="G651" i="5"/>
  <c r="I651" i="5" s="1"/>
  <c r="G659" i="5"/>
  <c r="I659" i="5" s="1"/>
  <c r="G691" i="5"/>
  <c r="I691" i="5" s="1"/>
  <c r="G723" i="5"/>
  <c r="I723" i="5" s="1"/>
  <c r="G755" i="5"/>
  <c r="I755" i="5" s="1"/>
  <c r="G842" i="5"/>
  <c r="I842" i="5" s="1"/>
  <c r="F930" i="5"/>
  <c r="G930" i="5" s="1"/>
  <c r="I930" i="5" s="1"/>
  <c r="E1008" i="5"/>
  <c r="F1008" i="5" s="1"/>
  <c r="G1056" i="5"/>
  <c r="I1056" i="5" s="1"/>
  <c r="E1201" i="5"/>
  <c r="F1201" i="5" s="1"/>
  <c r="G1201" i="5"/>
  <c r="I1201" i="5" s="1"/>
  <c r="G94" i="5"/>
  <c r="I94" i="5" s="1"/>
  <c r="G350" i="5"/>
  <c r="I350" i="5" s="1"/>
  <c r="G792" i="5"/>
  <c r="I792" i="5" s="1"/>
  <c r="E792" i="5"/>
  <c r="F792" i="5" s="1"/>
  <c r="G920" i="5"/>
  <c r="I920" i="5" s="1"/>
  <c r="E920" i="5"/>
  <c r="F920" i="5" s="1"/>
  <c r="E1002" i="5"/>
  <c r="F1002" i="5" s="1"/>
  <c r="F1026" i="5"/>
  <c r="G1026" i="5" s="1"/>
  <c r="I1026" i="5" s="1"/>
  <c r="G1104" i="5"/>
  <c r="I1104" i="5" s="1"/>
  <c r="E1104" i="5"/>
  <c r="F1104" i="5" s="1"/>
  <c r="E1137" i="5"/>
  <c r="F1137" i="5" s="1"/>
  <c r="E85" i="5"/>
  <c r="F85" i="5" s="1"/>
  <c r="E94" i="5"/>
  <c r="F94" i="5" s="1"/>
  <c r="G134" i="5"/>
  <c r="I134" i="5" s="1"/>
  <c r="G149" i="5"/>
  <c r="I149" i="5" s="1"/>
  <c r="E158" i="5"/>
  <c r="F158" i="5" s="1"/>
  <c r="G198" i="5"/>
  <c r="I198" i="5" s="1"/>
  <c r="G213" i="5"/>
  <c r="I213" i="5" s="1"/>
  <c r="E222" i="5"/>
  <c r="F222" i="5" s="1"/>
  <c r="G262" i="5"/>
  <c r="I262" i="5" s="1"/>
  <c r="G277" i="5"/>
  <c r="I277" i="5" s="1"/>
  <c r="E286" i="5"/>
  <c r="F286" i="5" s="1"/>
  <c r="G326" i="5"/>
  <c r="I326" i="5" s="1"/>
  <c r="G341" i="5"/>
  <c r="I341" i="5" s="1"/>
  <c r="E350" i="5"/>
  <c r="F350" i="5" s="1"/>
  <c r="G390" i="5"/>
  <c r="I390" i="5" s="1"/>
  <c r="G405" i="5"/>
  <c r="I405" i="5" s="1"/>
  <c r="E414" i="5"/>
  <c r="F414" i="5" s="1"/>
  <c r="G786" i="5"/>
  <c r="I786" i="5" s="1"/>
  <c r="G802" i="5"/>
  <c r="I802" i="5" s="1"/>
  <c r="E848" i="5"/>
  <c r="F848" i="5" s="1"/>
  <c r="E864" i="5"/>
  <c r="F864" i="5" s="1"/>
  <c r="G874" i="5"/>
  <c r="I874" i="5" s="1"/>
  <c r="G890" i="5"/>
  <c r="I890" i="5" s="1"/>
  <c r="G914" i="5"/>
  <c r="I914" i="5" s="1"/>
  <c r="G944" i="5"/>
  <c r="I944" i="5" s="1"/>
  <c r="E944" i="5"/>
  <c r="F944" i="5" s="1"/>
  <c r="G992" i="5"/>
  <c r="I992" i="5" s="1"/>
  <c r="G1074" i="5"/>
  <c r="I1074" i="5" s="1"/>
  <c r="E1098" i="5"/>
  <c r="F1098" i="5" s="1"/>
  <c r="E1273" i="5"/>
  <c r="F1273" i="5" s="1"/>
  <c r="G53" i="5"/>
  <c r="I53" i="5" s="1"/>
  <c r="G824" i="5"/>
  <c r="I824" i="5" s="1"/>
  <c r="E824" i="5"/>
  <c r="F824" i="5" s="1"/>
  <c r="G922" i="5"/>
  <c r="I922" i="5" s="1"/>
  <c r="E938" i="5"/>
  <c r="F938" i="5" s="1"/>
  <c r="F962" i="5"/>
  <c r="G962" i="5"/>
  <c r="I962" i="5" s="1"/>
  <c r="G1040" i="5"/>
  <c r="I1040" i="5" s="1"/>
  <c r="E1040" i="5"/>
  <c r="F1040" i="5" s="1"/>
  <c r="G1088" i="5"/>
  <c r="I1088" i="5" s="1"/>
  <c r="G1196" i="5"/>
  <c r="I1196" i="5" s="1"/>
  <c r="E1196" i="5"/>
  <c r="F1196" i="5" s="1"/>
  <c r="G21" i="5"/>
  <c r="I21" i="5" s="1"/>
  <c r="G366" i="5"/>
  <c r="I366" i="5" s="1"/>
  <c r="G101" i="5"/>
  <c r="I101" i="5" s="1"/>
  <c r="E110" i="5"/>
  <c r="F110" i="5" s="1"/>
  <c r="G150" i="5"/>
  <c r="I150" i="5" s="1"/>
  <c r="G165" i="5"/>
  <c r="I165" i="5" s="1"/>
  <c r="E174" i="5"/>
  <c r="F174" i="5" s="1"/>
  <c r="G214" i="5"/>
  <c r="I214" i="5" s="1"/>
  <c r="G229" i="5"/>
  <c r="I229" i="5" s="1"/>
  <c r="E238" i="5"/>
  <c r="F238" i="5" s="1"/>
  <c r="G278" i="5"/>
  <c r="I278" i="5" s="1"/>
  <c r="G293" i="5"/>
  <c r="I293" i="5" s="1"/>
  <c r="E302" i="5"/>
  <c r="F302" i="5" s="1"/>
  <c r="G342" i="5"/>
  <c r="I342" i="5" s="1"/>
  <c r="G357" i="5"/>
  <c r="I357" i="5" s="1"/>
  <c r="E366" i="5"/>
  <c r="F366" i="5" s="1"/>
  <c r="G406" i="5"/>
  <c r="I406" i="5" s="1"/>
  <c r="G769" i="5"/>
  <c r="I769" i="5" s="1"/>
  <c r="G778" i="5"/>
  <c r="I778" i="5" s="1"/>
  <c r="G794" i="5"/>
  <c r="I794" i="5" s="1"/>
  <c r="G834" i="5"/>
  <c r="I834" i="5" s="1"/>
  <c r="E880" i="5"/>
  <c r="F880" i="5" s="1"/>
  <c r="E896" i="5"/>
  <c r="F896" i="5" s="1"/>
  <c r="G906" i="5"/>
  <c r="I906" i="5" s="1"/>
  <c r="G928" i="5"/>
  <c r="I928" i="5" s="1"/>
  <c r="G1010" i="5"/>
  <c r="I1010" i="5" s="1"/>
  <c r="E1034" i="5"/>
  <c r="F1034" i="5" s="1"/>
  <c r="F1058" i="5"/>
  <c r="G1058" i="5"/>
  <c r="I1058" i="5" s="1"/>
  <c r="E1088" i="5"/>
  <c r="F1088" i="5" s="1"/>
  <c r="F1106" i="5"/>
  <c r="G1106" i="5" s="1"/>
  <c r="I1106" i="5" s="1"/>
  <c r="G1132" i="5"/>
  <c r="I1132" i="5" s="1"/>
  <c r="E1132" i="5"/>
  <c r="F1132" i="5" s="1"/>
  <c r="F1392" i="5"/>
  <c r="G1392" i="5" s="1"/>
  <c r="I1392" i="5" s="1"/>
  <c r="G1136" i="5"/>
  <c r="I1136" i="5" s="1"/>
  <c r="G1140" i="5"/>
  <c r="I1140" i="5" s="1"/>
  <c r="G1145" i="5"/>
  <c r="I1145" i="5" s="1"/>
  <c r="G1188" i="5"/>
  <c r="I1188" i="5" s="1"/>
  <c r="G1193" i="5"/>
  <c r="I1193" i="5" s="1"/>
  <c r="G1464" i="5"/>
  <c r="I1464" i="5" s="1"/>
  <c r="G1507" i="5"/>
  <c r="I1507" i="5" s="1"/>
  <c r="G1751" i="5"/>
  <c r="I1751" i="5" s="1"/>
  <c r="G1793" i="5"/>
  <c r="I1793" i="5" s="1"/>
  <c r="G1861" i="5"/>
  <c r="I1861" i="5" s="1"/>
  <c r="E1925" i="5"/>
  <c r="F1925" i="5" s="1"/>
  <c r="G2008" i="5"/>
  <c r="I2008" i="5" s="1"/>
  <c r="E2008" i="5"/>
  <c r="F2008" i="5" s="1"/>
  <c r="G2058" i="5"/>
  <c r="I2058" i="5" s="1"/>
  <c r="E2075" i="5"/>
  <c r="F2075" i="5" s="1"/>
  <c r="G2082" i="5"/>
  <c r="I2082" i="5" s="1"/>
  <c r="F2082" i="5"/>
  <c r="E2155" i="5"/>
  <c r="F2155" i="5" s="1"/>
  <c r="G2179" i="5"/>
  <c r="I2179" i="5" s="1"/>
  <c r="E2179" i="5"/>
  <c r="F2179" i="5" s="1"/>
  <c r="F2354" i="5"/>
  <c r="G2354" i="5" s="1"/>
  <c r="I2354" i="5" s="1"/>
  <c r="G2469" i="5"/>
  <c r="I2469" i="5" s="1"/>
  <c r="F2507" i="5"/>
  <c r="G2507" i="5" s="1"/>
  <c r="I2507" i="5" s="1"/>
  <c r="F2763" i="5"/>
  <c r="G2763" i="5" s="1"/>
  <c r="I2763" i="5" s="1"/>
  <c r="E2779" i="5"/>
  <c r="F2779" i="5" s="1"/>
  <c r="G2894" i="5"/>
  <c r="I2894" i="5" s="1"/>
  <c r="E2894" i="5"/>
  <c r="F2894" i="5" s="1"/>
  <c r="E2971" i="5"/>
  <c r="F2971" i="5" s="1"/>
  <c r="E2994" i="5"/>
  <c r="F2994" i="5" s="1"/>
  <c r="G3158" i="5"/>
  <c r="I3158" i="5" s="1"/>
  <c r="F3158" i="5"/>
  <c r="G3182" i="5"/>
  <c r="I3182" i="5" s="1"/>
  <c r="F3182" i="5"/>
  <c r="G3198" i="5"/>
  <c r="I3198" i="5" s="1"/>
  <c r="F3198" i="5"/>
  <c r="G3206" i="5"/>
  <c r="I3206" i="5" s="1"/>
  <c r="F3206" i="5"/>
  <c r="G3397" i="5"/>
  <c r="I3397" i="5" s="1"/>
  <c r="F3397" i="5"/>
  <c r="F1746" i="5"/>
  <c r="G1746" i="5" s="1"/>
  <c r="I1746" i="5" s="1"/>
  <c r="E1757" i="5"/>
  <c r="F1757" i="5" s="1"/>
  <c r="E1837" i="5"/>
  <c r="F1837" i="5" s="1"/>
  <c r="G1837" i="5"/>
  <c r="I1837" i="5" s="1"/>
  <c r="G1858" i="5"/>
  <c r="I1858" i="5" s="1"/>
  <c r="F1858" i="5"/>
  <c r="E1921" i="5"/>
  <c r="F1921" i="5" s="1"/>
  <c r="E2070" i="5"/>
  <c r="F2070" i="5" s="1"/>
  <c r="F2218" i="5"/>
  <c r="G2218" i="5" s="1"/>
  <c r="I2218" i="5" s="1"/>
  <c r="G2242" i="5"/>
  <c r="I2242" i="5" s="1"/>
  <c r="F2242" i="5"/>
  <c r="F2282" i="5"/>
  <c r="G2282" i="5" s="1"/>
  <c r="I2282" i="5" s="1"/>
  <c r="G2330" i="5"/>
  <c r="I2330" i="5" s="1"/>
  <c r="F2330" i="5"/>
  <c r="F2370" i="5"/>
  <c r="G2370" i="5" s="1"/>
  <c r="I2370" i="5" s="1"/>
  <c r="F2515" i="5"/>
  <c r="G2515" i="5" s="1"/>
  <c r="I2515" i="5" s="1"/>
  <c r="E2563" i="5"/>
  <c r="F2563" i="5" s="1"/>
  <c r="F2714" i="5"/>
  <c r="G2714" i="5" s="1"/>
  <c r="I2714" i="5" s="1"/>
  <c r="G3166" i="5"/>
  <c r="I3166" i="5" s="1"/>
  <c r="F3166" i="5"/>
  <c r="G3174" i="5"/>
  <c r="I3174" i="5" s="1"/>
  <c r="F3174" i="5"/>
  <c r="G3301" i="5"/>
  <c r="I3301" i="5" s="1"/>
  <c r="F3301" i="5"/>
  <c r="G3349" i="5"/>
  <c r="I3349" i="5" s="1"/>
  <c r="F3349" i="5"/>
  <c r="G3477" i="5"/>
  <c r="I3477" i="5" s="1"/>
  <c r="F3477" i="5"/>
  <c r="G1358" i="5"/>
  <c r="I1358" i="5" s="1"/>
  <c r="E1393" i="5"/>
  <c r="F1393" i="5" s="1"/>
  <c r="F1398" i="5"/>
  <c r="G1398" i="5" s="1"/>
  <c r="I1398" i="5" s="1"/>
  <c r="G1432" i="5"/>
  <c r="I1432" i="5" s="1"/>
  <c r="E1446" i="5"/>
  <c r="F1446" i="5" s="1"/>
  <c r="G1465" i="5"/>
  <c r="I1465" i="5" s="1"/>
  <c r="G1541" i="5"/>
  <c r="I1541" i="5" s="1"/>
  <c r="G1590" i="5"/>
  <c r="I1590" i="5" s="1"/>
  <c r="G1747" i="5"/>
  <c r="I1747" i="5" s="1"/>
  <c r="E1747" i="5"/>
  <c r="F1747" i="5" s="1"/>
  <c r="G1773" i="5"/>
  <c r="I1773" i="5" s="1"/>
  <c r="G1794" i="5"/>
  <c r="I1794" i="5" s="1"/>
  <c r="G1873" i="5"/>
  <c r="I1873" i="5" s="1"/>
  <c r="G1922" i="5"/>
  <c r="I1922" i="5" s="1"/>
  <c r="G1926" i="5"/>
  <c r="I1926" i="5" s="1"/>
  <c r="E1957" i="5"/>
  <c r="F1957" i="5" s="1"/>
  <c r="G1986" i="5"/>
  <c r="I1986" i="5" s="1"/>
  <c r="F1986" i="5"/>
  <c r="G1992" i="5"/>
  <c r="I1992" i="5" s="1"/>
  <c r="E1992" i="5"/>
  <c r="F1992" i="5" s="1"/>
  <c r="G2026" i="5"/>
  <c r="I2026" i="5" s="1"/>
  <c r="G2050" i="5"/>
  <c r="I2050" i="5" s="1"/>
  <c r="G2090" i="5"/>
  <c r="I2090" i="5" s="1"/>
  <c r="F2090" i="5"/>
  <c r="G2096" i="5"/>
  <c r="I2096" i="5" s="1"/>
  <c r="E2096" i="5"/>
  <c r="F2096" i="5" s="1"/>
  <c r="F2162" i="5"/>
  <c r="G2162" i="5" s="1"/>
  <c r="I2162" i="5" s="1"/>
  <c r="G2298" i="5"/>
  <c r="I2298" i="5" s="1"/>
  <c r="F2298" i="5"/>
  <c r="F2338" i="5"/>
  <c r="G2338" i="5" s="1"/>
  <c r="I2338" i="5" s="1"/>
  <c r="F2386" i="5"/>
  <c r="G2386" i="5" s="1"/>
  <c r="I2386" i="5" s="1"/>
  <c r="E2587" i="5"/>
  <c r="F2587" i="5" s="1"/>
  <c r="G2587" i="5"/>
  <c r="I2587" i="5" s="1"/>
  <c r="G2730" i="5"/>
  <c r="I2730" i="5" s="1"/>
  <c r="E2795" i="5"/>
  <c r="F2795" i="5" s="1"/>
  <c r="F2819" i="5"/>
  <c r="G2819" i="5" s="1"/>
  <c r="I2819" i="5" s="1"/>
  <c r="E2890" i="5"/>
  <c r="F2890" i="5" s="1"/>
  <c r="G2890" i="5"/>
  <c r="I2890" i="5" s="1"/>
  <c r="G3429" i="5"/>
  <c r="I3429" i="5" s="1"/>
  <c r="F3429" i="5"/>
  <c r="E3978" i="5"/>
  <c r="F3978" i="5" s="1"/>
  <c r="G776" i="5"/>
  <c r="I776" i="5" s="1"/>
  <c r="G808" i="5"/>
  <c r="I808" i="5" s="1"/>
  <c r="G840" i="5"/>
  <c r="I840" i="5" s="1"/>
  <c r="G872" i="5"/>
  <c r="I872" i="5" s="1"/>
  <c r="G904" i="5"/>
  <c r="I904" i="5" s="1"/>
  <c r="E922" i="5"/>
  <c r="F922" i="5" s="1"/>
  <c r="G936" i="5"/>
  <c r="I936" i="5" s="1"/>
  <c r="E954" i="5"/>
  <c r="F954" i="5" s="1"/>
  <c r="G968" i="5"/>
  <c r="I968" i="5" s="1"/>
  <c r="E986" i="5"/>
  <c r="F986" i="5" s="1"/>
  <c r="G1000" i="5"/>
  <c r="I1000" i="5" s="1"/>
  <c r="E1018" i="5"/>
  <c r="F1018" i="5" s="1"/>
  <c r="G1032" i="5"/>
  <c r="I1032" i="5" s="1"/>
  <c r="E1050" i="5"/>
  <c r="F1050" i="5" s="1"/>
  <c r="G1064" i="5"/>
  <c r="I1064" i="5" s="1"/>
  <c r="E1082" i="5"/>
  <c r="F1082" i="5" s="1"/>
  <c r="G1096" i="5"/>
  <c r="I1096" i="5" s="1"/>
  <c r="G1142" i="5"/>
  <c r="I1142" i="5" s="1"/>
  <c r="G1176" i="5"/>
  <c r="I1176" i="5" s="1"/>
  <c r="E1180" i="5"/>
  <c r="F1180" i="5" s="1"/>
  <c r="G1185" i="5"/>
  <c r="I1185" i="5" s="1"/>
  <c r="E1200" i="5"/>
  <c r="F1200" i="5" s="1"/>
  <c r="E1264" i="5"/>
  <c r="F1264" i="5" s="1"/>
  <c r="E1313" i="5"/>
  <c r="F1313" i="5" s="1"/>
  <c r="G1377" i="5"/>
  <c r="I1377" i="5" s="1"/>
  <c r="G1414" i="5"/>
  <c r="I1414" i="5" s="1"/>
  <c r="G1480" i="5"/>
  <c r="I1480" i="5" s="1"/>
  <c r="G1769" i="5"/>
  <c r="I1769" i="5" s="1"/>
  <c r="F1794" i="5"/>
  <c r="G1810" i="5"/>
  <c r="I1810" i="5" s="1"/>
  <c r="G1815" i="5"/>
  <c r="I1815" i="5" s="1"/>
  <c r="G1833" i="5"/>
  <c r="I1833" i="5" s="1"/>
  <c r="G1874" i="5"/>
  <c r="I1874" i="5" s="1"/>
  <c r="G1879" i="5"/>
  <c r="I1879" i="5" s="1"/>
  <c r="F1898" i="5"/>
  <c r="G1898" i="5" s="1"/>
  <c r="I1898" i="5" s="1"/>
  <c r="F1922" i="5"/>
  <c r="G1987" i="5"/>
  <c r="I1987" i="5" s="1"/>
  <c r="E1987" i="5"/>
  <c r="F1987" i="5" s="1"/>
  <c r="G2010" i="5"/>
  <c r="I2010" i="5" s="1"/>
  <c r="F2010" i="5"/>
  <c r="F2026" i="5"/>
  <c r="F2050" i="5"/>
  <c r="G2106" i="5"/>
  <c r="I2106" i="5" s="1"/>
  <c r="F2106" i="5"/>
  <c r="F2138" i="5"/>
  <c r="G2138" i="5" s="1"/>
  <c r="I2138" i="5" s="1"/>
  <c r="F2250" i="5"/>
  <c r="G2250" i="5" s="1"/>
  <c r="I2250" i="5" s="1"/>
  <c r="G2314" i="5"/>
  <c r="I2314" i="5" s="1"/>
  <c r="F2314" i="5"/>
  <c r="E2326" i="5"/>
  <c r="F2326" i="5" s="1"/>
  <c r="G2326" i="5"/>
  <c r="I2326" i="5" s="1"/>
  <c r="G2399" i="5"/>
  <c r="I2399" i="5" s="1"/>
  <c r="F2399" i="5"/>
  <c r="E2504" i="5"/>
  <c r="F2504" i="5" s="1"/>
  <c r="G2504" i="5"/>
  <c r="I2504" i="5" s="1"/>
  <c r="E2528" i="5"/>
  <c r="F2528" i="5" s="1"/>
  <c r="G2628" i="5"/>
  <c r="I2628" i="5" s="1"/>
  <c r="G2660" i="5"/>
  <c r="I2660" i="5" s="1"/>
  <c r="F2682" i="5"/>
  <c r="G2682" i="5" s="1"/>
  <c r="I2682" i="5" s="1"/>
  <c r="E2692" i="5"/>
  <c r="F2692" i="5" s="1"/>
  <c r="F2731" i="5"/>
  <c r="G2731" i="5" s="1"/>
  <c r="I2731" i="5" s="1"/>
  <c r="F2786" i="5"/>
  <c r="G2786" i="5" s="1"/>
  <c r="I2786" i="5" s="1"/>
  <c r="E2826" i="5"/>
  <c r="F2826" i="5" s="1"/>
  <c r="E2848" i="5"/>
  <c r="F2848" i="5" s="1"/>
  <c r="E2913" i="5"/>
  <c r="F2913" i="5" s="1"/>
  <c r="G2913" i="5"/>
  <c r="I2913" i="5" s="1"/>
  <c r="G2966" i="5"/>
  <c r="I2966" i="5" s="1"/>
  <c r="E2966" i="5"/>
  <c r="F2966" i="5" s="1"/>
  <c r="F2979" i="5"/>
  <c r="G2979" i="5"/>
  <c r="I2979" i="5" s="1"/>
  <c r="G3134" i="5"/>
  <c r="I3134" i="5" s="1"/>
  <c r="F3134" i="5"/>
  <c r="F3254" i="5"/>
  <c r="G3254" i="5" s="1"/>
  <c r="I3254" i="5" s="1"/>
  <c r="G3381" i="5"/>
  <c r="I3381" i="5" s="1"/>
  <c r="F3381" i="5"/>
  <c r="F3509" i="5"/>
  <c r="G3509" i="5" s="1"/>
  <c r="I3509" i="5" s="1"/>
  <c r="G3719" i="5"/>
  <c r="I3719" i="5" s="1"/>
  <c r="E3719" i="5"/>
  <c r="F3719" i="5" s="1"/>
  <c r="G1124" i="5"/>
  <c r="I1124" i="5" s="1"/>
  <c r="G1204" i="5"/>
  <c r="I1204" i="5" s="1"/>
  <c r="E1265" i="5"/>
  <c r="F1265" i="5" s="1"/>
  <c r="G1334" i="5"/>
  <c r="I1334" i="5" s="1"/>
  <c r="G1462" i="5"/>
  <c r="I1462" i="5" s="1"/>
  <c r="G1579" i="5"/>
  <c r="I1579" i="5" s="1"/>
  <c r="G1659" i="5"/>
  <c r="I1659" i="5" s="1"/>
  <c r="E1659" i="5"/>
  <c r="F1659" i="5" s="1"/>
  <c r="G1770" i="5"/>
  <c r="I1770" i="5" s="1"/>
  <c r="G1775" i="5"/>
  <c r="I1775" i="5" s="1"/>
  <c r="G1791" i="5"/>
  <c r="I1791" i="5" s="1"/>
  <c r="G1850" i="5"/>
  <c r="I1850" i="5" s="1"/>
  <c r="E1982" i="5"/>
  <c r="F1982" i="5" s="1"/>
  <c r="G1994" i="5"/>
  <c r="I1994" i="5" s="1"/>
  <c r="F1994" i="5"/>
  <c r="G2122" i="5"/>
  <c r="I2122" i="5" s="1"/>
  <c r="F2122" i="5"/>
  <c r="E2134" i="5"/>
  <c r="F2134" i="5" s="1"/>
  <c r="G2146" i="5"/>
  <c r="I2146" i="5" s="1"/>
  <c r="G2200" i="5"/>
  <c r="I2200" i="5" s="1"/>
  <c r="E2200" i="5"/>
  <c r="F2200" i="5" s="1"/>
  <c r="G2226" i="5"/>
  <c r="I2226" i="5" s="1"/>
  <c r="F2226" i="5"/>
  <c r="G2346" i="5"/>
  <c r="I2346" i="5" s="1"/>
  <c r="F2346" i="5"/>
  <c r="G2394" i="5"/>
  <c r="I2394" i="5" s="1"/>
  <c r="G2453" i="5"/>
  <c r="I2453" i="5" s="1"/>
  <c r="F2453" i="5"/>
  <c r="F2539" i="5"/>
  <c r="G2539" i="5" s="1"/>
  <c r="I2539" i="5" s="1"/>
  <c r="E2873" i="5"/>
  <c r="F2873" i="5" s="1"/>
  <c r="E2986" i="5"/>
  <c r="F2986" i="5" s="1"/>
  <c r="E3002" i="5"/>
  <c r="F3002" i="5" s="1"/>
  <c r="G3238" i="5"/>
  <c r="I3238" i="5" s="1"/>
  <c r="F3238" i="5"/>
  <c r="G3333" i="5"/>
  <c r="I3333" i="5" s="1"/>
  <c r="F3333" i="5"/>
  <c r="G3461" i="5"/>
  <c r="I3461" i="5" s="1"/>
  <c r="F3461" i="5"/>
  <c r="G1368" i="5"/>
  <c r="I1368" i="5" s="1"/>
  <c r="G1491" i="5"/>
  <c r="I1491" i="5" s="1"/>
  <c r="E1491" i="5"/>
  <c r="F1491" i="5" s="1"/>
  <c r="G1834" i="5"/>
  <c r="I1834" i="5" s="1"/>
  <c r="F1834" i="5"/>
  <c r="G1938" i="5"/>
  <c r="I1938" i="5" s="1"/>
  <c r="F1970" i="5"/>
  <c r="G1970" i="5" s="1"/>
  <c r="I1970" i="5" s="1"/>
  <c r="G2042" i="5"/>
  <c r="I2042" i="5" s="1"/>
  <c r="G2066" i="5"/>
  <c r="I2066" i="5" s="1"/>
  <c r="F2066" i="5"/>
  <c r="G2184" i="5"/>
  <c r="I2184" i="5" s="1"/>
  <c r="E2184" i="5"/>
  <c r="F2184" i="5" s="1"/>
  <c r="G2290" i="5"/>
  <c r="I2290" i="5" s="1"/>
  <c r="F2290" i="5"/>
  <c r="G2362" i="5"/>
  <c r="I2362" i="5" s="1"/>
  <c r="F2362" i="5"/>
  <c r="G2421" i="5"/>
  <c r="I2421" i="5" s="1"/>
  <c r="F2421" i="5"/>
  <c r="E2435" i="5"/>
  <c r="F2435" i="5" s="1"/>
  <c r="E2898" i="5"/>
  <c r="F2898" i="5" s="1"/>
  <c r="G3142" i="5"/>
  <c r="I3142" i="5" s="1"/>
  <c r="F3142" i="5"/>
  <c r="G3413" i="5"/>
  <c r="I3413" i="5" s="1"/>
  <c r="F3413" i="5"/>
  <c r="G1116" i="5"/>
  <c r="I1116" i="5" s="1"/>
  <c r="G1304" i="5"/>
  <c r="I1304" i="5" s="1"/>
  <c r="E1368" i="5"/>
  <c r="F1368" i="5" s="1"/>
  <c r="E1385" i="5"/>
  <c r="F1385" i="5" s="1"/>
  <c r="G1385" i="5"/>
  <c r="I1385" i="5" s="1"/>
  <c r="G1401" i="5"/>
  <c r="I1401" i="5" s="1"/>
  <c r="G1549" i="5"/>
  <c r="I1549" i="5" s="1"/>
  <c r="G1627" i="5"/>
  <c r="I1627" i="5" s="1"/>
  <c r="E1638" i="5"/>
  <c r="F1638" i="5" s="1"/>
  <c r="E1655" i="5"/>
  <c r="F1655" i="5" s="1"/>
  <c r="G1655" i="5"/>
  <c r="I1655" i="5" s="1"/>
  <c r="G1745" i="5"/>
  <c r="I1745" i="5" s="1"/>
  <c r="F1754" i="5"/>
  <c r="G1754" i="5" s="1"/>
  <c r="I1754" i="5" s="1"/>
  <c r="F1786" i="5"/>
  <c r="G1786" i="5" s="1"/>
  <c r="I1786" i="5" s="1"/>
  <c r="G1914" i="5"/>
  <c r="I1914" i="5" s="1"/>
  <c r="G1954" i="5"/>
  <c r="I1954" i="5" s="1"/>
  <c r="F1954" i="5"/>
  <c r="G2067" i="5"/>
  <c r="I2067" i="5" s="1"/>
  <c r="E2067" i="5"/>
  <c r="F2067" i="5" s="1"/>
  <c r="G2088" i="5"/>
  <c r="I2088" i="5" s="1"/>
  <c r="E2088" i="5"/>
  <c r="F2088" i="5" s="1"/>
  <c r="G2098" i="5"/>
  <c r="I2098" i="5" s="1"/>
  <c r="F2098" i="5"/>
  <c r="G2234" i="5"/>
  <c r="I2234" i="5" s="1"/>
  <c r="F2234" i="5"/>
  <c r="G2306" i="5"/>
  <c r="I2306" i="5" s="1"/>
  <c r="F2306" i="5"/>
  <c r="G2378" i="5"/>
  <c r="I2378" i="5" s="1"/>
  <c r="F2378" i="5"/>
  <c r="E2459" i="5"/>
  <c r="F2459" i="5" s="1"/>
  <c r="F2619" i="5"/>
  <c r="G2619" i="5"/>
  <c r="I2619" i="5" s="1"/>
  <c r="F2651" i="5"/>
  <c r="G2651" i="5" s="1"/>
  <c r="I2651" i="5" s="1"/>
  <c r="F2699" i="5"/>
  <c r="G2699" i="5"/>
  <c r="I2699" i="5" s="1"/>
  <c r="F2716" i="5"/>
  <c r="G2716" i="5" s="1"/>
  <c r="I2716" i="5" s="1"/>
  <c r="E2881" i="5"/>
  <c r="F2881" i="5" s="1"/>
  <c r="G3222" i="5"/>
  <c r="I3222" i="5" s="1"/>
  <c r="F3222" i="5"/>
  <c r="G3365" i="5"/>
  <c r="I3365" i="5" s="1"/>
  <c r="F3365" i="5"/>
  <c r="G3493" i="5"/>
  <c r="I3493" i="5" s="1"/>
  <c r="F3493" i="5"/>
  <c r="G3546" i="5"/>
  <c r="I3546" i="5" s="1"/>
  <c r="E3546" i="5"/>
  <c r="F3546" i="5" s="1"/>
  <c r="C4216" i="5"/>
  <c r="D4215" i="5"/>
  <c r="E4215" i="5" s="1"/>
  <c r="F4215" i="5" s="1"/>
  <c r="G4215" i="5"/>
  <c r="I4215" i="5" s="1"/>
  <c r="G952" i="5"/>
  <c r="I952" i="5" s="1"/>
  <c r="G984" i="5"/>
  <c r="I984" i="5" s="1"/>
  <c r="G1016" i="5"/>
  <c r="I1016" i="5" s="1"/>
  <c r="G1048" i="5"/>
  <c r="I1048" i="5" s="1"/>
  <c r="G1080" i="5"/>
  <c r="I1080" i="5" s="1"/>
  <c r="G1112" i="5"/>
  <c r="I1112" i="5" s="1"/>
  <c r="E1116" i="5"/>
  <c r="F1116" i="5" s="1"/>
  <c r="G1121" i="5"/>
  <c r="I1121" i="5" s="1"/>
  <c r="G1206" i="5"/>
  <c r="I1206" i="5" s="1"/>
  <c r="G1240" i="5"/>
  <c r="I1240" i="5" s="1"/>
  <c r="E1304" i="5"/>
  <c r="F1304" i="5" s="1"/>
  <c r="G1321" i="5"/>
  <c r="I1321" i="5" s="1"/>
  <c r="G1416" i="5"/>
  <c r="I1416" i="5" s="1"/>
  <c r="E1430" i="5"/>
  <c r="F1430" i="5" s="1"/>
  <c r="G1449" i="5"/>
  <c r="I1449" i="5" s="1"/>
  <c r="G1478" i="5"/>
  <c r="I1478" i="5" s="1"/>
  <c r="G1501" i="5"/>
  <c r="I1501" i="5" s="1"/>
  <c r="G1611" i="5"/>
  <c r="I1611" i="5" s="1"/>
  <c r="E1611" i="5"/>
  <c r="F1611" i="5" s="1"/>
  <c r="E1622" i="5"/>
  <c r="F1622" i="5" s="1"/>
  <c r="E1627" i="5"/>
  <c r="F1627" i="5" s="1"/>
  <c r="E1745" i="5"/>
  <c r="F1745" i="5" s="1"/>
  <c r="G1818" i="5"/>
  <c r="I1818" i="5" s="1"/>
  <c r="E1901" i="5"/>
  <c r="F1901" i="5" s="1"/>
  <c r="F1914" i="5"/>
  <c r="G1919" i="5"/>
  <c r="I1919" i="5" s="1"/>
  <c r="G1961" i="5"/>
  <c r="I1961" i="5" s="1"/>
  <c r="E1966" i="5"/>
  <c r="F1966" i="5" s="1"/>
  <c r="G1978" i="5"/>
  <c r="I1978" i="5" s="1"/>
  <c r="F1978" i="5"/>
  <c r="G2002" i="5"/>
  <c r="I2002" i="5" s="1"/>
  <c r="F2002" i="5"/>
  <c r="G2018" i="5"/>
  <c r="I2018" i="5" s="1"/>
  <c r="F2018" i="5"/>
  <c r="G2034" i="5"/>
  <c r="I2034" i="5" s="1"/>
  <c r="F2074" i="5"/>
  <c r="G2074" i="5" s="1"/>
  <c r="I2074" i="5" s="1"/>
  <c r="G2114" i="5"/>
  <c r="I2114" i="5" s="1"/>
  <c r="F2114" i="5"/>
  <c r="G2130" i="5"/>
  <c r="I2130" i="5" s="1"/>
  <c r="G2154" i="5"/>
  <c r="I2154" i="5" s="1"/>
  <c r="F2154" i="5"/>
  <c r="G2322" i="5"/>
  <c r="I2322" i="5" s="1"/>
  <c r="F2322" i="5"/>
  <c r="G2445" i="5"/>
  <c r="I2445" i="5" s="1"/>
  <c r="F2445" i="5"/>
  <c r="F2483" i="5"/>
  <c r="G2483" i="5" s="1"/>
  <c r="I2483" i="5" s="1"/>
  <c r="E2490" i="5"/>
  <c r="F2490" i="5" s="1"/>
  <c r="G2531" i="5"/>
  <c r="I2531" i="5" s="1"/>
  <c r="E2604" i="5"/>
  <c r="F2604" i="5" s="1"/>
  <c r="G2604" i="5"/>
  <c r="I2604" i="5" s="1"/>
  <c r="E2636" i="5"/>
  <c r="F2636" i="5" s="1"/>
  <c r="E2668" i="5"/>
  <c r="F2668" i="5" s="1"/>
  <c r="G2668" i="5"/>
  <c r="I2668" i="5" s="1"/>
  <c r="E2851" i="5"/>
  <c r="F2851" i="5" s="1"/>
  <c r="E2982" i="5"/>
  <c r="F2982" i="5" s="1"/>
  <c r="G3150" i="5"/>
  <c r="I3150" i="5" s="1"/>
  <c r="F3150" i="5"/>
  <c r="F3190" i="5"/>
  <c r="G3190" i="5" s="1"/>
  <c r="I3190" i="5" s="1"/>
  <c r="G3214" i="5"/>
  <c r="I3214" i="5" s="1"/>
  <c r="F3214" i="5"/>
  <c r="F3317" i="5"/>
  <c r="G3317" i="5" s="1"/>
  <c r="I3317" i="5" s="1"/>
  <c r="G3445" i="5"/>
  <c r="I3445" i="5" s="1"/>
  <c r="F3445" i="5"/>
  <c r="G1495" i="5"/>
  <c r="I1495" i="5" s="1"/>
  <c r="G1499" i="5"/>
  <c r="I1499" i="5" s="1"/>
  <c r="G1739" i="5"/>
  <c r="I1739" i="5" s="1"/>
  <c r="G1915" i="5"/>
  <c r="I1915" i="5" s="1"/>
  <c r="G1939" i="5"/>
  <c r="I1939" i="5" s="1"/>
  <c r="G2030" i="5"/>
  <c r="I2030" i="5" s="1"/>
  <c r="G2046" i="5"/>
  <c r="I2046" i="5" s="1"/>
  <c r="G2091" i="5"/>
  <c r="I2091" i="5" s="1"/>
  <c r="G2115" i="5"/>
  <c r="I2115" i="5" s="1"/>
  <c r="G2120" i="5"/>
  <c r="I2120" i="5" s="1"/>
  <c r="G2136" i="5"/>
  <c r="I2136" i="5" s="1"/>
  <c r="G2286" i="5"/>
  <c r="I2286" i="5" s="1"/>
  <c r="G2302" i="5"/>
  <c r="I2302" i="5" s="1"/>
  <c r="G2347" i="5"/>
  <c r="I2347" i="5" s="1"/>
  <c r="G2371" i="5"/>
  <c r="I2371" i="5" s="1"/>
  <c r="G2376" i="5"/>
  <c r="I2376" i="5" s="1"/>
  <c r="G2392" i="5"/>
  <c r="I2392" i="5" s="1"/>
  <c r="G2442" i="5"/>
  <c r="I2442" i="5" s="1"/>
  <c r="G2570" i="5"/>
  <c r="I2570" i="5" s="1"/>
  <c r="G2737" i="5"/>
  <c r="I2737" i="5" s="1"/>
  <c r="G2745" i="5"/>
  <c r="I2745" i="5" s="1"/>
  <c r="G2801" i="5"/>
  <c r="I2801" i="5" s="1"/>
  <c r="G2833" i="5"/>
  <c r="I2833" i="5" s="1"/>
  <c r="G2841" i="5"/>
  <c r="I2841" i="5" s="1"/>
  <c r="G2858" i="5"/>
  <c r="I2858" i="5" s="1"/>
  <c r="G2866" i="5"/>
  <c r="I2866" i="5" s="1"/>
  <c r="G2906" i="5"/>
  <c r="I2906" i="5" s="1"/>
  <c r="G2910" i="5"/>
  <c r="I2910" i="5" s="1"/>
  <c r="G2921" i="5"/>
  <c r="I2921" i="5" s="1"/>
  <c r="G2929" i="5"/>
  <c r="I2929" i="5" s="1"/>
  <c r="G2958" i="5"/>
  <c r="I2958" i="5" s="1"/>
  <c r="D3162" i="5"/>
  <c r="E3162" i="5" s="1"/>
  <c r="F3162" i="5" s="1"/>
  <c r="D3175" i="5"/>
  <c r="E3175" i="5" s="1"/>
  <c r="F3175" i="5" s="1"/>
  <c r="D3184" i="5"/>
  <c r="D3194" i="5"/>
  <c r="E3194" i="5" s="1"/>
  <c r="F3194" i="5" s="1"/>
  <c r="D3207" i="5"/>
  <c r="E3207" i="5" s="1"/>
  <c r="F3207" i="5" s="1"/>
  <c r="D3216" i="5"/>
  <c r="D3226" i="5"/>
  <c r="E3226" i="5" s="1"/>
  <c r="F3226" i="5" s="1"/>
  <c r="D3239" i="5"/>
  <c r="E3239" i="5" s="1"/>
  <c r="F3239" i="5" s="1"/>
  <c r="D3248" i="5"/>
  <c r="D3258" i="5"/>
  <c r="E3258" i="5" s="1"/>
  <c r="F3258" i="5" s="1"/>
  <c r="D3267" i="5"/>
  <c r="E3267" i="5" s="1"/>
  <c r="F3267" i="5" s="1"/>
  <c r="D3271" i="5"/>
  <c r="E3271" i="5" s="1"/>
  <c r="F3271" i="5" s="1"/>
  <c r="D3275" i="5"/>
  <c r="E3275" i="5" s="1"/>
  <c r="F3275" i="5" s="1"/>
  <c r="D3279" i="5"/>
  <c r="E3279" i="5" s="1"/>
  <c r="F3279" i="5" s="1"/>
  <c r="D3283" i="5"/>
  <c r="E3283" i="5" s="1"/>
  <c r="F3283" i="5" s="1"/>
  <c r="D3287" i="5"/>
  <c r="E3287" i="5" s="1"/>
  <c r="F3287" i="5" s="1"/>
  <c r="D3291" i="5"/>
  <c r="E3291" i="5" s="1"/>
  <c r="F3291" i="5" s="1"/>
  <c r="D3295" i="5"/>
  <c r="E3295" i="5" s="1"/>
  <c r="F3295" i="5" s="1"/>
  <c r="D3305" i="5"/>
  <c r="E3305" i="5" s="1"/>
  <c r="D3308" i="5"/>
  <c r="E3308" i="5" s="1"/>
  <c r="F3308" i="5" s="1"/>
  <c r="D3321" i="5"/>
  <c r="E3321" i="5" s="1"/>
  <c r="D3324" i="5"/>
  <c r="E3324" i="5" s="1"/>
  <c r="F3324" i="5" s="1"/>
  <c r="D3337" i="5"/>
  <c r="E3337" i="5" s="1"/>
  <c r="D3340" i="5"/>
  <c r="E3340" i="5" s="1"/>
  <c r="F3340" i="5" s="1"/>
  <c r="D3353" i="5"/>
  <c r="E3353" i="5" s="1"/>
  <c r="D3356" i="5"/>
  <c r="E3356" i="5" s="1"/>
  <c r="F3356" i="5" s="1"/>
  <c r="D3369" i="5"/>
  <c r="E3369" i="5" s="1"/>
  <c r="D3372" i="5"/>
  <c r="E3372" i="5" s="1"/>
  <c r="F3372" i="5" s="1"/>
  <c r="D3385" i="5"/>
  <c r="E3385" i="5" s="1"/>
  <c r="D3388" i="5"/>
  <c r="E3388" i="5" s="1"/>
  <c r="F3388" i="5" s="1"/>
  <c r="D3401" i="5"/>
  <c r="E3401" i="5" s="1"/>
  <c r="D3404" i="5"/>
  <c r="E3404" i="5" s="1"/>
  <c r="F3404" i="5" s="1"/>
  <c r="D3417" i="5"/>
  <c r="E3417" i="5" s="1"/>
  <c r="D3420" i="5"/>
  <c r="E3420" i="5" s="1"/>
  <c r="F3420" i="5" s="1"/>
  <c r="D3433" i="5"/>
  <c r="E3433" i="5" s="1"/>
  <c r="D3436" i="5"/>
  <c r="E3436" i="5" s="1"/>
  <c r="F3436" i="5" s="1"/>
  <c r="D3449" i="5"/>
  <c r="E3449" i="5" s="1"/>
  <c r="D3452" i="5"/>
  <c r="E3452" i="5" s="1"/>
  <c r="F3452" i="5" s="1"/>
  <c r="D3465" i="5"/>
  <c r="E3465" i="5" s="1"/>
  <c r="D3468" i="5"/>
  <c r="E3468" i="5" s="1"/>
  <c r="F3468" i="5" s="1"/>
  <c r="D3481" i="5"/>
  <c r="E3481" i="5" s="1"/>
  <c r="D3484" i="5"/>
  <c r="E3484" i="5" s="1"/>
  <c r="F3484" i="5" s="1"/>
  <c r="D3497" i="5"/>
  <c r="E3497" i="5" s="1"/>
  <c r="D3500" i="5"/>
  <c r="E3500" i="5" s="1"/>
  <c r="F3500" i="5" s="1"/>
  <c r="D3513" i="5"/>
  <c r="E3513" i="5" s="1"/>
  <c r="D3516" i="5"/>
  <c r="E3516" i="5" s="1"/>
  <c r="F3516" i="5" s="1"/>
  <c r="D3520" i="5"/>
  <c r="E3520" i="5" s="1"/>
  <c r="F3520" i="5" s="1"/>
  <c r="D3526" i="5"/>
  <c r="E3526" i="5" s="1"/>
  <c r="F3526" i="5" s="1"/>
  <c r="D3533" i="5"/>
  <c r="E3533" i="5" s="1"/>
  <c r="F3533" i="5" s="1"/>
  <c r="D3540" i="5"/>
  <c r="E3540" i="5" s="1"/>
  <c r="F3540" i="5" s="1"/>
  <c r="D3543" i="5"/>
  <c r="E3543" i="5" s="1"/>
  <c r="F3543" i="5" s="1"/>
  <c r="D3551" i="5"/>
  <c r="E3551" i="5" s="1"/>
  <c r="F3551" i="5" s="1"/>
  <c r="D3558" i="5"/>
  <c r="G3572" i="5"/>
  <c r="I3572" i="5" s="1"/>
  <c r="D3577" i="5"/>
  <c r="E3577" i="5" s="1"/>
  <c r="F3577" i="5" s="1"/>
  <c r="D3584" i="5"/>
  <c r="E3584" i="5" s="1"/>
  <c r="F3584" i="5" s="1"/>
  <c r="D3589" i="5"/>
  <c r="E3589" i="5" s="1"/>
  <c r="F3589" i="5" s="1"/>
  <c r="G3589" i="5" s="1"/>
  <c r="I3589" i="5" s="1"/>
  <c r="D3592" i="5"/>
  <c r="E3592" i="5" s="1"/>
  <c r="D3596" i="5"/>
  <c r="E3596" i="5" s="1"/>
  <c r="F3596" i="5" s="1"/>
  <c r="D3599" i="5"/>
  <c r="D3602" i="5"/>
  <c r="E3602" i="5" s="1"/>
  <c r="F3602" i="5" s="1"/>
  <c r="D3625" i="5"/>
  <c r="E3625" i="5" s="1"/>
  <c r="D3635" i="5"/>
  <c r="D3640" i="5"/>
  <c r="E3640" i="5" s="1"/>
  <c r="F3640" i="5" s="1"/>
  <c r="D3645" i="5"/>
  <c r="E3645" i="5" s="1"/>
  <c r="F3645" i="5" s="1"/>
  <c r="D3649" i="5"/>
  <c r="E3649" i="5" s="1"/>
  <c r="D3670" i="5"/>
  <c r="D3674" i="5"/>
  <c r="E3674" i="5" s="1"/>
  <c r="F3674" i="5" s="1"/>
  <c r="D3681" i="5"/>
  <c r="E3681" i="5" s="1"/>
  <c r="D3685" i="5"/>
  <c r="E3685" i="5" s="1"/>
  <c r="F3685" i="5" s="1"/>
  <c r="D3693" i="5"/>
  <c r="E3693" i="5" s="1"/>
  <c r="F3693" i="5" s="1"/>
  <c r="D3716" i="5"/>
  <c r="D3720" i="5"/>
  <c r="E3720" i="5" s="1"/>
  <c r="F3720" i="5" s="1"/>
  <c r="D3724" i="5"/>
  <c r="D3729" i="5"/>
  <c r="E3729" i="5" s="1"/>
  <c r="D3733" i="5"/>
  <c r="E3733" i="5" s="1"/>
  <c r="F3733" i="5" s="1"/>
  <c r="G3733" i="5" s="1"/>
  <c r="I3733" i="5" s="1"/>
  <c r="D3740" i="5"/>
  <c r="G3743" i="5"/>
  <c r="I3743" i="5" s="1"/>
  <c r="D3747" i="5"/>
  <c r="E3747" i="5" s="1"/>
  <c r="D3751" i="5"/>
  <c r="D3755" i="5"/>
  <c r="E3755" i="5" s="1"/>
  <c r="D3759" i="5"/>
  <c r="D3782" i="5"/>
  <c r="D3790" i="5"/>
  <c r="D3795" i="5"/>
  <c r="E3795" i="5" s="1"/>
  <c r="D3806" i="5"/>
  <c r="D3810" i="5"/>
  <c r="D3818" i="5"/>
  <c r="E3818" i="5" s="1"/>
  <c r="F3818" i="5" s="1"/>
  <c r="D3822" i="5"/>
  <c r="D3827" i="5"/>
  <c r="E3827" i="5" s="1"/>
  <c r="D3831" i="5"/>
  <c r="E3831" i="5" s="1"/>
  <c r="F3831" i="5" s="1"/>
  <c r="D3856" i="5"/>
  <c r="E3856" i="5" s="1"/>
  <c r="F3856" i="5" s="1"/>
  <c r="D3865" i="5"/>
  <c r="E3865" i="5" s="1"/>
  <c r="D3869" i="5"/>
  <c r="E3869" i="5" s="1"/>
  <c r="F3869" i="5" s="1"/>
  <c r="G3869" i="5" s="1"/>
  <c r="I3869" i="5" s="1"/>
  <c r="D3873" i="5"/>
  <c r="E3873" i="5" s="1"/>
  <c r="D3877" i="5"/>
  <c r="E3877" i="5" s="1"/>
  <c r="F3877" i="5" s="1"/>
  <c r="G3877" i="5" s="1"/>
  <c r="I3877" i="5" s="1"/>
  <c r="D3881" i="5"/>
  <c r="E3881" i="5" s="1"/>
  <c r="D3890" i="5"/>
  <c r="E3890" i="5" s="1"/>
  <c r="F3890" i="5" s="1"/>
  <c r="D3902" i="5"/>
  <c r="D3910" i="5"/>
  <c r="D3919" i="5"/>
  <c r="E3919" i="5" s="1"/>
  <c r="F3919" i="5" s="1"/>
  <c r="D3928" i="5"/>
  <c r="E3928" i="5" s="1"/>
  <c r="F3928" i="5" s="1"/>
  <c r="D3932" i="5"/>
  <c r="E3932" i="5" s="1"/>
  <c r="F3932" i="5" s="1"/>
  <c r="D3936" i="5"/>
  <c r="E3936" i="5" s="1"/>
  <c r="F3936" i="5" s="1"/>
  <c r="D3940" i="5"/>
  <c r="E3940" i="5" s="1"/>
  <c r="F3940" i="5" s="1"/>
  <c r="D3944" i="5"/>
  <c r="E3944" i="5" s="1"/>
  <c r="F3944" i="5" s="1"/>
  <c r="D3948" i="5"/>
  <c r="E3948" i="5" s="1"/>
  <c r="F3948" i="5" s="1"/>
  <c r="D3953" i="5"/>
  <c r="E3953" i="5" s="1"/>
  <c r="D3957" i="5"/>
  <c r="E3957" i="5" s="1"/>
  <c r="F3957" i="5" s="1"/>
  <c r="G3957" i="5" s="1"/>
  <c r="I3957" i="5" s="1"/>
  <c r="D3979" i="5"/>
  <c r="E3979" i="5" s="1"/>
  <c r="D3984" i="5"/>
  <c r="E3984" i="5" s="1"/>
  <c r="D3989" i="5"/>
  <c r="E3989" i="5" s="1"/>
  <c r="F3989" i="5" s="1"/>
  <c r="G3989" i="5" s="1"/>
  <c r="I3989" i="5" s="1"/>
  <c r="D3999" i="5"/>
  <c r="E3999" i="5" s="1"/>
  <c r="F3999" i="5" s="1"/>
  <c r="D4004" i="5"/>
  <c r="D4015" i="5"/>
  <c r="E4015" i="5" s="1"/>
  <c r="F4015" i="5" s="1"/>
  <c r="D4020" i="5"/>
  <c r="D4031" i="5"/>
  <c r="E4031" i="5" s="1"/>
  <c r="F4031" i="5" s="1"/>
  <c r="D4036" i="5"/>
  <c r="D4047" i="5"/>
  <c r="E4047" i="5" s="1"/>
  <c r="F4047" i="5" s="1"/>
  <c r="D4052" i="5"/>
  <c r="D4063" i="5"/>
  <c r="E4063" i="5" s="1"/>
  <c r="F4063" i="5" s="1"/>
  <c r="D4068" i="5"/>
  <c r="D4079" i="5"/>
  <c r="E4079" i="5" s="1"/>
  <c r="F4079" i="5" s="1"/>
  <c r="D4084" i="5"/>
  <c r="D4095" i="5"/>
  <c r="E4095" i="5" s="1"/>
  <c r="F4095" i="5" s="1"/>
  <c r="D4100" i="5"/>
  <c r="D4111" i="5"/>
  <c r="E4111" i="5" s="1"/>
  <c r="F4111" i="5" s="1"/>
  <c r="D4116" i="5"/>
  <c r="D4127" i="5"/>
  <c r="E4127" i="5" s="1"/>
  <c r="F4127" i="5" s="1"/>
  <c r="D4132" i="5"/>
  <c r="D4143" i="5"/>
  <c r="E4143" i="5" s="1"/>
  <c r="F4143" i="5" s="1"/>
  <c r="G4143" i="5" s="1"/>
  <c r="I4143" i="5" s="1"/>
  <c r="G2274" i="5"/>
  <c r="I2274" i="5" s="1"/>
  <c r="G2352" i="5"/>
  <c r="I2352" i="5" s="1"/>
  <c r="G2415" i="5"/>
  <c r="I2415" i="5" s="1"/>
  <c r="G2918" i="5"/>
  <c r="I2918" i="5" s="1"/>
  <c r="D3315" i="5"/>
  <c r="E3315" i="5" s="1"/>
  <c r="F3315" i="5" s="1"/>
  <c r="D3318" i="5"/>
  <c r="E3318" i="5" s="1"/>
  <c r="F3318" i="5" s="1"/>
  <c r="D3331" i="5"/>
  <c r="E3331" i="5" s="1"/>
  <c r="F3331" i="5" s="1"/>
  <c r="D3334" i="5"/>
  <c r="E3334" i="5" s="1"/>
  <c r="F3334" i="5" s="1"/>
  <c r="D3347" i="5"/>
  <c r="E3347" i="5" s="1"/>
  <c r="F3347" i="5" s="1"/>
  <c r="D3350" i="5"/>
  <c r="E3350" i="5" s="1"/>
  <c r="F3350" i="5" s="1"/>
  <c r="D3363" i="5"/>
  <c r="E3363" i="5" s="1"/>
  <c r="F3363" i="5" s="1"/>
  <c r="D3366" i="5"/>
  <c r="E3366" i="5" s="1"/>
  <c r="F3366" i="5" s="1"/>
  <c r="D3379" i="5"/>
  <c r="E3379" i="5" s="1"/>
  <c r="F3379" i="5" s="1"/>
  <c r="D3382" i="5"/>
  <c r="E3382" i="5" s="1"/>
  <c r="F3382" i="5" s="1"/>
  <c r="D3395" i="5"/>
  <c r="E3395" i="5" s="1"/>
  <c r="F3395" i="5" s="1"/>
  <c r="D3398" i="5"/>
  <c r="E3398" i="5" s="1"/>
  <c r="F3398" i="5" s="1"/>
  <c r="D3411" i="5"/>
  <c r="E3411" i="5" s="1"/>
  <c r="F3411" i="5" s="1"/>
  <c r="D3414" i="5"/>
  <c r="E3414" i="5" s="1"/>
  <c r="F3414" i="5" s="1"/>
  <c r="D3427" i="5"/>
  <c r="E3427" i="5" s="1"/>
  <c r="F3427" i="5" s="1"/>
  <c r="D3430" i="5"/>
  <c r="E3430" i="5" s="1"/>
  <c r="F3430" i="5" s="1"/>
  <c r="D3443" i="5"/>
  <c r="E3443" i="5" s="1"/>
  <c r="F3443" i="5" s="1"/>
  <c r="D3446" i="5"/>
  <c r="E3446" i="5" s="1"/>
  <c r="F3446" i="5" s="1"/>
  <c r="D3459" i="5"/>
  <c r="E3459" i="5" s="1"/>
  <c r="F3459" i="5" s="1"/>
  <c r="D3462" i="5"/>
  <c r="E3462" i="5" s="1"/>
  <c r="F3462" i="5" s="1"/>
  <c r="D3475" i="5"/>
  <c r="E3475" i="5" s="1"/>
  <c r="F3475" i="5" s="1"/>
  <c r="D3478" i="5"/>
  <c r="E3478" i="5" s="1"/>
  <c r="F3478" i="5" s="1"/>
  <c r="D3491" i="5"/>
  <c r="E3491" i="5" s="1"/>
  <c r="F3491" i="5" s="1"/>
  <c r="D3494" i="5"/>
  <c r="E3494" i="5" s="1"/>
  <c r="F3494" i="5" s="1"/>
  <c r="D3507" i="5"/>
  <c r="E3507" i="5" s="1"/>
  <c r="F3507" i="5" s="1"/>
  <c r="D3510" i="5"/>
  <c r="E3510" i="5" s="1"/>
  <c r="F3510" i="5" s="1"/>
  <c r="G3520" i="5"/>
  <c r="I3520" i="5" s="1"/>
  <c r="D3523" i="5"/>
  <c r="E3523" i="5" s="1"/>
  <c r="F3523" i="5" s="1"/>
  <c r="D3530" i="5"/>
  <c r="E3530" i="5" s="1"/>
  <c r="F3530" i="5" s="1"/>
  <c r="G3543" i="5"/>
  <c r="I3543" i="5" s="1"/>
  <c r="D3547" i="5"/>
  <c r="D3555" i="5"/>
  <c r="D3559" i="5"/>
  <c r="D3563" i="5"/>
  <c r="D3567" i="5"/>
  <c r="E3567" i="5" s="1"/>
  <c r="F3567" i="5" s="1"/>
  <c r="D3570" i="5"/>
  <c r="D3573" i="5"/>
  <c r="E3573" i="5" s="1"/>
  <c r="F3573" i="5" s="1"/>
  <c r="G3573" i="5" s="1"/>
  <c r="I3573" i="5" s="1"/>
  <c r="D3581" i="5"/>
  <c r="E3581" i="5" s="1"/>
  <c r="F3581" i="5" s="1"/>
  <c r="G3584" i="5"/>
  <c r="I3584" i="5" s="1"/>
  <c r="D3593" i="5"/>
  <c r="E3593" i="5" s="1"/>
  <c r="F3593" i="5" s="1"/>
  <c r="D3606" i="5"/>
  <c r="E3606" i="5" s="1"/>
  <c r="F3606" i="5" s="1"/>
  <c r="D3610" i="5"/>
  <c r="D3614" i="5"/>
  <c r="E3614" i="5" s="1"/>
  <c r="F3614" i="5" s="1"/>
  <c r="D3618" i="5"/>
  <c r="E3618" i="5" s="1"/>
  <c r="F3618" i="5" s="1"/>
  <c r="G3629" i="5"/>
  <c r="I3629" i="5" s="1"/>
  <c r="D3633" i="5"/>
  <c r="E3633" i="5" s="1"/>
  <c r="F3633" i="5" s="1"/>
  <c r="D3636" i="5"/>
  <c r="D3641" i="5"/>
  <c r="E3641" i="5" s="1"/>
  <c r="G3653" i="5"/>
  <c r="I3653" i="5" s="1"/>
  <c r="D3658" i="5"/>
  <c r="E3658" i="5" s="1"/>
  <c r="F3658" i="5" s="1"/>
  <c r="G3661" i="5"/>
  <c r="I3661" i="5" s="1"/>
  <c r="D3671" i="5"/>
  <c r="E3671" i="5" s="1"/>
  <c r="F3671" i="5" s="1"/>
  <c r="G3677" i="5"/>
  <c r="I3677" i="5" s="1"/>
  <c r="D3689" i="5"/>
  <c r="E3689" i="5" s="1"/>
  <c r="D3698" i="5"/>
  <c r="D3706" i="5"/>
  <c r="E3706" i="5" s="1"/>
  <c r="F3706" i="5" s="1"/>
  <c r="D3713" i="5"/>
  <c r="E3713" i="5" s="1"/>
  <c r="D3717" i="5"/>
  <c r="E3717" i="5" s="1"/>
  <c r="F3717" i="5" s="1"/>
  <c r="G3720" i="5"/>
  <c r="I3720" i="5" s="1"/>
  <c r="D3725" i="5"/>
  <c r="E3725" i="5" s="1"/>
  <c r="F3725" i="5" s="1"/>
  <c r="D3737" i="5"/>
  <c r="E3737" i="5" s="1"/>
  <c r="D3741" i="5"/>
  <c r="E3741" i="5" s="1"/>
  <c r="F3741" i="5" s="1"/>
  <c r="D3744" i="5"/>
  <c r="E3744" i="5" s="1"/>
  <c r="F3744" i="5" s="1"/>
  <c r="D3760" i="5"/>
  <c r="E3760" i="5" s="1"/>
  <c r="F3760" i="5" s="1"/>
  <c r="D3764" i="5"/>
  <c r="D3772" i="5"/>
  <c r="D3779" i="5"/>
  <c r="E3779" i="5" s="1"/>
  <c r="D3783" i="5"/>
  <c r="D3787" i="5"/>
  <c r="E3787" i="5" s="1"/>
  <c r="D3791" i="5"/>
  <c r="D3800" i="5"/>
  <c r="E3800" i="5" s="1"/>
  <c r="F3800" i="5" s="1"/>
  <c r="D3803" i="5"/>
  <c r="E3803" i="5" s="1"/>
  <c r="D3807" i="5"/>
  <c r="E3807" i="5" s="1"/>
  <c r="F3807" i="5" s="1"/>
  <c r="D3814" i="5"/>
  <c r="D3823" i="5"/>
  <c r="E3823" i="5" s="1"/>
  <c r="F3823" i="5" s="1"/>
  <c r="D3832" i="5"/>
  <c r="E3832" i="5" s="1"/>
  <c r="F3832" i="5" s="1"/>
  <c r="D3836" i="5"/>
  <c r="E3836" i="5" s="1"/>
  <c r="F3836" i="5" s="1"/>
  <c r="D3840" i="5"/>
  <c r="E3840" i="5" s="1"/>
  <c r="F3840" i="5" s="1"/>
  <c r="D3844" i="5"/>
  <c r="E3844" i="5" s="1"/>
  <c r="F3844" i="5" s="1"/>
  <c r="D3848" i="5"/>
  <c r="E3848" i="5" s="1"/>
  <c r="F3848" i="5" s="1"/>
  <c r="D3852" i="5"/>
  <c r="E3852" i="5" s="1"/>
  <c r="F3852" i="5" s="1"/>
  <c r="D3857" i="5"/>
  <c r="E3857" i="5" s="1"/>
  <c r="D3861" i="5"/>
  <c r="E3861" i="5" s="1"/>
  <c r="F3861" i="5" s="1"/>
  <c r="G3861" i="5" s="1"/>
  <c r="I3861" i="5" s="1"/>
  <c r="D3894" i="5"/>
  <c r="D3899" i="5"/>
  <c r="E3899" i="5" s="1"/>
  <c r="D3903" i="5"/>
  <c r="E3903" i="5" s="1"/>
  <c r="F3903" i="5" s="1"/>
  <c r="D3907" i="5"/>
  <c r="E3907" i="5" s="1"/>
  <c r="D3911" i="5"/>
  <c r="E3911" i="5" s="1"/>
  <c r="F3911" i="5" s="1"/>
  <c r="D3915" i="5"/>
  <c r="E3915" i="5" s="1"/>
  <c r="G3919" i="5"/>
  <c r="I3919" i="5" s="1"/>
  <c r="D3924" i="5"/>
  <c r="E3924" i="5" s="1"/>
  <c r="F3924" i="5" s="1"/>
  <c r="G3936" i="5"/>
  <c r="I3936" i="5" s="1"/>
  <c r="G3944" i="5"/>
  <c r="I3944" i="5" s="1"/>
  <c r="D3949" i="5"/>
  <c r="E3949" i="5" s="1"/>
  <c r="F3949" i="5" s="1"/>
  <c r="G3949" i="5" s="1"/>
  <c r="I3949" i="5" s="1"/>
  <c r="D3962" i="5"/>
  <c r="E3962" i="5" s="1"/>
  <c r="F3962" i="5" s="1"/>
  <c r="D3970" i="5"/>
  <c r="D3974" i="5"/>
  <c r="D3985" i="5"/>
  <c r="E3985" i="5" s="1"/>
  <c r="D3994" i="5"/>
  <c r="D4005" i="5"/>
  <c r="E4005" i="5" s="1"/>
  <c r="D4010" i="5"/>
  <c r="D4021" i="5"/>
  <c r="E4021" i="5" s="1"/>
  <c r="D4026" i="5"/>
  <c r="D4037" i="5"/>
  <c r="E4037" i="5" s="1"/>
  <c r="D4042" i="5"/>
  <c r="D4053" i="5"/>
  <c r="E4053" i="5" s="1"/>
  <c r="D4058" i="5"/>
  <c r="D4069" i="5"/>
  <c r="E4069" i="5" s="1"/>
  <c r="D4074" i="5"/>
  <c r="D4085" i="5"/>
  <c r="E4085" i="5" s="1"/>
  <c r="D4090" i="5"/>
  <c r="D4101" i="5"/>
  <c r="E4101" i="5" s="1"/>
  <c r="D4106" i="5"/>
  <c r="D4117" i="5"/>
  <c r="E4117" i="5" s="1"/>
  <c r="D4122" i="5"/>
  <c r="D4133" i="5"/>
  <c r="E4133" i="5" s="1"/>
  <c r="D4138" i="5"/>
  <c r="G1515" i="5"/>
  <c r="I1515" i="5" s="1"/>
  <c r="G1875" i="5"/>
  <c r="I1875" i="5" s="1"/>
  <c r="G2027" i="5"/>
  <c r="I2027" i="5" s="1"/>
  <c r="G2051" i="5"/>
  <c r="I2051" i="5" s="1"/>
  <c r="G2056" i="5"/>
  <c r="I2056" i="5" s="1"/>
  <c r="G2072" i="5"/>
  <c r="I2072" i="5" s="1"/>
  <c r="E2112" i="5"/>
  <c r="F2112" i="5" s="1"/>
  <c r="G2222" i="5"/>
  <c r="I2222" i="5" s="1"/>
  <c r="G2238" i="5"/>
  <c r="I2238" i="5" s="1"/>
  <c r="F2258" i="5"/>
  <c r="G2258" i="5" s="1"/>
  <c r="I2258" i="5" s="1"/>
  <c r="F2266" i="5"/>
  <c r="G2266" i="5" s="1"/>
  <c r="I2266" i="5" s="1"/>
  <c r="F2274" i="5"/>
  <c r="G2283" i="5"/>
  <c r="I2283" i="5" s="1"/>
  <c r="G2307" i="5"/>
  <c r="I2307" i="5" s="1"/>
  <c r="G2312" i="5"/>
  <c r="I2312" i="5" s="1"/>
  <c r="E2323" i="5"/>
  <c r="F2323" i="5" s="1"/>
  <c r="G2328" i="5"/>
  <c r="I2328" i="5" s="1"/>
  <c r="E2331" i="5"/>
  <c r="F2331" i="5" s="1"/>
  <c r="E2344" i="5"/>
  <c r="F2344" i="5" s="1"/>
  <c r="E2352" i="5"/>
  <c r="F2352" i="5" s="1"/>
  <c r="E2368" i="5"/>
  <c r="F2368" i="5" s="1"/>
  <c r="G2400" i="5"/>
  <c r="I2400" i="5" s="1"/>
  <c r="E2404" i="5"/>
  <c r="F2404" i="5" s="1"/>
  <c r="F2415" i="5"/>
  <c r="E2419" i="5"/>
  <c r="F2419" i="5" s="1"/>
  <c r="F2429" i="5"/>
  <c r="G2429" i="5" s="1"/>
  <c r="I2429" i="5" s="1"/>
  <c r="G2432" i="5"/>
  <c r="I2432" i="5" s="1"/>
  <c r="E2443" i="5"/>
  <c r="F2443" i="5" s="1"/>
  <c r="G2474" i="5"/>
  <c r="I2474" i="5" s="1"/>
  <c r="G2536" i="5"/>
  <c r="I2536" i="5" s="1"/>
  <c r="E2547" i="5"/>
  <c r="F2547" i="5" s="1"/>
  <c r="E2571" i="5"/>
  <c r="F2571" i="5" s="1"/>
  <c r="G2602" i="5"/>
  <c r="I2602" i="5" s="1"/>
  <c r="G2644" i="5"/>
  <c r="I2644" i="5" s="1"/>
  <c r="G2666" i="5"/>
  <c r="I2666" i="5" s="1"/>
  <c r="E2676" i="5"/>
  <c r="F2676" i="5" s="1"/>
  <c r="G2683" i="5"/>
  <c r="I2683" i="5" s="1"/>
  <c r="G2686" i="5"/>
  <c r="I2686" i="5" s="1"/>
  <c r="E2734" i="5"/>
  <c r="F2734" i="5" s="1"/>
  <c r="E2746" i="5"/>
  <c r="F2746" i="5" s="1"/>
  <c r="G2792" i="5"/>
  <c r="I2792" i="5" s="1"/>
  <c r="E2827" i="5"/>
  <c r="F2827" i="5" s="1"/>
  <c r="E2834" i="5"/>
  <c r="F2834" i="5" s="1"/>
  <c r="G2849" i="5"/>
  <c r="I2849" i="5" s="1"/>
  <c r="E2859" i="5"/>
  <c r="F2859" i="5" s="1"/>
  <c r="E2867" i="5"/>
  <c r="F2867" i="5" s="1"/>
  <c r="E2875" i="5"/>
  <c r="F2875" i="5" s="1"/>
  <c r="E2907" i="5"/>
  <c r="F2907" i="5" s="1"/>
  <c r="E2918" i="5"/>
  <c r="F2918" i="5" s="1"/>
  <c r="G2922" i="5"/>
  <c r="I2922" i="5" s="1"/>
  <c r="G2930" i="5"/>
  <c r="I2930" i="5" s="1"/>
  <c r="E2950" i="5"/>
  <c r="F2950" i="5" s="1"/>
  <c r="G2987" i="5"/>
  <c r="I2987" i="5" s="1"/>
  <c r="G2995" i="5"/>
  <c r="I2995" i="5" s="1"/>
  <c r="G3003" i="5"/>
  <c r="I3003" i="5" s="1"/>
  <c r="E3030" i="5"/>
  <c r="F3030" i="5" s="1"/>
  <c r="E3062" i="5"/>
  <c r="F3062" i="5" s="1"/>
  <c r="E3094" i="5"/>
  <c r="F3094" i="5" s="1"/>
  <c r="E3126" i="5"/>
  <c r="F3126" i="5" s="1"/>
  <c r="D3167" i="5"/>
  <c r="E3167" i="5" s="1"/>
  <c r="F3167" i="5" s="1"/>
  <c r="D3176" i="5"/>
  <c r="D3186" i="5"/>
  <c r="E3186" i="5" s="1"/>
  <c r="F3186" i="5" s="1"/>
  <c r="D3199" i="5"/>
  <c r="E3199" i="5" s="1"/>
  <c r="F3199" i="5" s="1"/>
  <c r="D3208" i="5"/>
  <c r="D3218" i="5"/>
  <c r="E3218" i="5" s="1"/>
  <c r="F3218" i="5" s="1"/>
  <c r="D3231" i="5"/>
  <c r="E3231" i="5" s="1"/>
  <c r="F3231" i="5" s="1"/>
  <c r="D3240" i="5"/>
  <c r="D3250" i="5"/>
  <c r="E3250" i="5" s="1"/>
  <c r="F3250" i="5" s="1"/>
  <c r="D3263" i="5"/>
  <c r="E3263" i="5" s="1"/>
  <c r="F3263" i="5" s="1"/>
  <c r="G3267" i="5"/>
  <c r="I3267" i="5" s="1"/>
  <c r="G3271" i="5"/>
  <c r="I3271" i="5" s="1"/>
  <c r="G3275" i="5"/>
  <c r="I3275" i="5" s="1"/>
  <c r="G3279" i="5"/>
  <c r="I3279" i="5" s="1"/>
  <c r="G3283" i="5"/>
  <c r="I3283" i="5" s="1"/>
  <c r="G3287" i="5"/>
  <c r="I3287" i="5" s="1"/>
  <c r="G3291" i="5"/>
  <c r="I3291" i="5" s="1"/>
  <c r="G3295" i="5"/>
  <c r="I3295" i="5" s="1"/>
  <c r="D3309" i="5"/>
  <c r="E3309" i="5" s="1"/>
  <c r="D3312" i="5"/>
  <c r="E3312" i="5" s="1"/>
  <c r="F3312" i="5" s="1"/>
  <c r="D3325" i="5"/>
  <c r="E3325" i="5" s="1"/>
  <c r="D3328" i="5"/>
  <c r="E3328" i="5" s="1"/>
  <c r="F3328" i="5" s="1"/>
  <c r="D3341" i="5"/>
  <c r="E3341" i="5" s="1"/>
  <c r="D3344" i="5"/>
  <c r="E3344" i="5" s="1"/>
  <c r="F3344" i="5" s="1"/>
  <c r="D3357" i="5"/>
  <c r="E3357" i="5" s="1"/>
  <c r="D3360" i="5"/>
  <c r="E3360" i="5" s="1"/>
  <c r="F3360" i="5" s="1"/>
  <c r="D3373" i="5"/>
  <c r="E3373" i="5" s="1"/>
  <c r="D3376" i="5"/>
  <c r="E3376" i="5" s="1"/>
  <c r="F3376" i="5" s="1"/>
  <c r="D3389" i="5"/>
  <c r="E3389" i="5" s="1"/>
  <c r="D3392" i="5"/>
  <c r="E3392" i="5" s="1"/>
  <c r="F3392" i="5" s="1"/>
  <c r="D3405" i="5"/>
  <c r="E3405" i="5" s="1"/>
  <c r="D3408" i="5"/>
  <c r="E3408" i="5" s="1"/>
  <c r="F3408" i="5" s="1"/>
  <c r="D3421" i="5"/>
  <c r="E3421" i="5" s="1"/>
  <c r="D3424" i="5"/>
  <c r="E3424" i="5" s="1"/>
  <c r="F3424" i="5" s="1"/>
  <c r="D3437" i="5"/>
  <c r="E3437" i="5" s="1"/>
  <c r="D3440" i="5"/>
  <c r="E3440" i="5" s="1"/>
  <c r="F3440" i="5" s="1"/>
  <c r="D3453" i="5"/>
  <c r="E3453" i="5" s="1"/>
  <c r="D3456" i="5"/>
  <c r="E3456" i="5" s="1"/>
  <c r="F3456" i="5" s="1"/>
  <c r="D3469" i="5"/>
  <c r="E3469" i="5" s="1"/>
  <c r="D3472" i="5"/>
  <c r="E3472" i="5" s="1"/>
  <c r="F3472" i="5" s="1"/>
  <c r="D3485" i="5"/>
  <c r="E3485" i="5" s="1"/>
  <c r="D3488" i="5"/>
  <c r="E3488" i="5" s="1"/>
  <c r="F3488" i="5" s="1"/>
  <c r="D3501" i="5"/>
  <c r="E3501" i="5" s="1"/>
  <c r="D3504" i="5"/>
  <c r="E3504" i="5" s="1"/>
  <c r="F3504" i="5" s="1"/>
  <c r="D3517" i="5"/>
  <c r="E3517" i="5" s="1"/>
  <c r="F3517" i="5" s="1"/>
  <c r="G3517" i="5" s="1"/>
  <c r="I3517" i="5" s="1"/>
  <c r="D3527" i="5"/>
  <c r="E3527" i="5" s="1"/>
  <c r="F3527" i="5" s="1"/>
  <c r="D3537" i="5"/>
  <c r="E3537" i="5" s="1"/>
  <c r="F3537" i="5" s="1"/>
  <c r="D3541" i="5"/>
  <c r="E3541" i="5" s="1"/>
  <c r="F3541" i="5" s="1"/>
  <c r="D3544" i="5"/>
  <c r="E3544" i="5" s="1"/>
  <c r="F3544" i="5" s="1"/>
  <c r="D3548" i="5"/>
  <c r="E3548" i="5" s="1"/>
  <c r="F3548" i="5" s="1"/>
  <c r="G3548" i="5" s="1"/>
  <c r="I3548" i="5" s="1"/>
  <c r="D3552" i="5"/>
  <c r="E3552" i="5" s="1"/>
  <c r="F3552" i="5" s="1"/>
  <c r="D3556" i="5"/>
  <c r="E3556" i="5" s="1"/>
  <c r="F3556" i="5" s="1"/>
  <c r="D3560" i="5"/>
  <c r="E3560" i="5" s="1"/>
  <c r="F3560" i="5" s="1"/>
  <c r="D3564" i="5"/>
  <c r="D3585" i="5"/>
  <c r="E3585" i="5" s="1"/>
  <c r="G3596" i="5"/>
  <c r="I3596" i="5" s="1"/>
  <c r="D3600" i="5"/>
  <c r="E3600" i="5" s="1"/>
  <c r="F3600" i="5" s="1"/>
  <c r="D3603" i="5"/>
  <c r="D3626" i="5"/>
  <c r="E3626" i="5" s="1"/>
  <c r="F3626" i="5" s="1"/>
  <c r="D3630" i="5"/>
  <c r="E3630" i="5" s="1"/>
  <c r="F3630" i="5" s="1"/>
  <c r="D3637" i="5"/>
  <c r="E3637" i="5" s="1"/>
  <c r="F3637" i="5" s="1"/>
  <c r="D3650" i="5"/>
  <c r="E3650" i="5" s="1"/>
  <c r="F3650" i="5" s="1"/>
  <c r="D3654" i="5"/>
  <c r="D3662" i="5"/>
  <c r="D3667" i="5"/>
  <c r="E3667" i="5" s="1"/>
  <c r="G3671" i="5"/>
  <c r="I3671" i="5" s="1"/>
  <c r="D3678" i="5"/>
  <c r="D3682" i="5"/>
  <c r="E3682" i="5" s="1"/>
  <c r="F3682" i="5" s="1"/>
  <c r="D3702" i="5"/>
  <c r="D3721" i="5"/>
  <c r="E3721" i="5" s="1"/>
  <c r="D3730" i="5"/>
  <c r="D3748" i="5"/>
  <c r="D3752" i="5"/>
  <c r="E3752" i="5" s="1"/>
  <c r="F3752" i="5" s="1"/>
  <c r="D3756" i="5"/>
  <c r="D3761" i="5"/>
  <c r="E3761" i="5" s="1"/>
  <c r="D3765" i="5"/>
  <c r="E3765" i="5" s="1"/>
  <c r="F3765" i="5" s="1"/>
  <c r="G3765" i="5" s="1"/>
  <c r="I3765" i="5" s="1"/>
  <c r="D3769" i="5"/>
  <c r="E3769" i="5" s="1"/>
  <c r="D3773" i="5"/>
  <c r="E3773" i="5" s="1"/>
  <c r="F3773" i="5" s="1"/>
  <c r="D3776" i="5"/>
  <c r="E3776" i="5" s="1"/>
  <c r="F3776" i="5" s="1"/>
  <c r="D3792" i="5"/>
  <c r="E3792" i="5" s="1"/>
  <c r="F3792" i="5" s="1"/>
  <c r="D3796" i="5"/>
  <c r="G3800" i="5"/>
  <c r="I3800" i="5" s="1"/>
  <c r="D3811" i="5"/>
  <c r="E3811" i="5" s="1"/>
  <c r="D3815" i="5"/>
  <c r="E3815" i="5" s="1"/>
  <c r="F3815" i="5" s="1"/>
  <c r="D3819" i="5"/>
  <c r="E3819" i="5" s="1"/>
  <c r="G3823" i="5"/>
  <c r="I3823" i="5" s="1"/>
  <c r="D3828" i="5"/>
  <c r="E3828" i="5" s="1"/>
  <c r="F3828" i="5" s="1"/>
  <c r="G3832" i="5"/>
  <c r="I3832" i="5" s="1"/>
  <c r="G3840" i="5"/>
  <c r="I3840" i="5" s="1"/>
  <c r="G3848" i="5"/>
  <c r="I3848" i="5" s="1"/>
  <c r="D3853" i="5"/>
  <c r="E3853" i="5" s="1"/>
  <c r="F3853" i="5" s="1"/>
  <c r="G3853" i="5" s="1"/>
  <c r="I3853" i="5" s="1"/>
  <c r="D3866" i="5"/>
  <c r="E3866" i="5" s="1"/>
  <c r="F3866" i="5" s="1"/>
  <c r="D3874" i="5"/>
  <c r="D3882" i="5"/>
  <c r="E3882" i="5" s="1"/>
  <c r="F3882" i="5" s="1"/>
  <c r="D3886" i="5"/>
  <c r="D3891" i="5"/>
  <c r="E3891" i="5" s="1"/>
  <c r="D3895" i="5"/>
  <c r="E3895" i="5" s="1"/>
  <c r="F3895" i="5" s="1"/>
  <c r="G3903" i="5"/>
  <c r="I3903" i="5" s="1"/>
  <c r="G3911" i="5"/>
  <c r="I3911" i="5" s="1"/>
  <c r="D3920" i="5"/>
  <c r="E3920" i="5" s="1"/>
  <c r="F3920" i="5" s="1"/>
  <c r="D3929" i="5"/>
  <c r="E3929" i="5" s="1"/>
  <c r="D3933" i="5"/>
  <c r="E3933" i="5" s="1"/>
  <c r="F3933" i="5" s="1"/>
  <c r="G3933" i="5" s="1"/>
  <c r="I3933" i="5" s="1"/>
  <c r="D3937" i="5"/>
  <c r="E3937" i="5" s="1"/>
  <c r="D3941" i="5"/>
  <c r="E3941" i="5" s="1"/>
  <c r="F3941" i="5" s="1"/>
  <c r="G3941" i="5" s="1"/>
  <c r="I3941" i="5" s="1"/>
  <c r="D3945" i="5"/>
  <c r="E3945" i="5" s="1"/>
  <c r="D3954" i="5"/>
  <c r="E3954" i="5" s="1"/>
  <c r="F3954" i="5" s="1"/>
  <c r="D3966" i="5"/>
  <c r="D3975" i="5"/>
  <c r="E3975" i="5" s="1"/>
  <c r="F3975" i="5" s="1"/>
  <c r="D3980" i="5"/>
  <c r="E3980" i="5" s="1"/>
  <c r="F3980" i="5" s="1"/>
  <c r="D3995" i="5"/>
  <c r="E3995" i="5" s="1"/>
  <c r="F3995" i="5" s="1"/>
  <c r="D4000" i="5"/>
  <c r="D4011" i="5"/>
  <c r="E4011" i="5" s="1"/>
  <c r="F4011" i="5" s="1"/>
  <c r="D4016" i="5"/>
  <c r="D4027" i="5"/>
  <c r="E4027" i="5" s="1"/>
  <c r="F4027" i="5" s="1"/>
  <c r="D4032" i="5"/>
  <c r="D4043" i="5"/>
  <c r="E4043" i="5" s="1"/>
  <c r="F4043" i="5" s="1"/>
  <c r="D4048" i="5"/>
  <c r="D4059" i="5"/>
  <c r="E4059" i="5" s="1"/>
  <c r="F4059" i="5" s="1"/>
  <c r="D4064" i="5"/>
  <c r="D4075" i="5"/>
  <c r="E4075" i="5" s="1"/>
  <c r="F4075" i="5" s="1"/>
  <c r="D4080" i="5"/>
  <c r="D4091" i="5"/>
  <c r="E4091" i="5" s="1"/>
  <c r="F4091" i="5" s="1"/>
  <c r="D4096" i="5"/>
  <c r="D4107" i="5"/>
  <c r="E4107" i="5" s="1"/>
  <c r="F4107" i="5" s="1"/>
  <c r="D4112" i="5"/>
  <c r="D4123" i="5"/>
  <c r="E4123" i="5" s="1"/>
  <c r="F4123" i="5" s="1"/>
  <c r="D4128" i="5"/>
  <c r="D4139" i="5"/>
  <c r="E4139" i="5" s="1"/>
  <c r="F4139" i="5" s="1"/>
  <c r="D4144" i="5"/>
  <c r="D4148" i="5"/>
  <c r="D4152" i="5"/>
  <c r="D4156" i="5"/>
  <c r="D4160" i="5"/>
  <c r="D4164" i="5"/>
  <c r="D4168" i="5"/>
  <c r="D4172" i="5"/>
  <c r="D4176" i="5"/>
  <c r="D4180" i="5"/>
  <c r="D4184" i="5"/>
  <c r="D4188" i="5"/>
  <c r="D4192" i="5"/>
  <c r="D4196" i="5"/>
  <c r="D4200" i="5"/>
  <c r="D4204" i="5"/>
  <c r="D4208" i="5"/>
  <c r="D4212" i="5"/>
  <c r="G1962" i="5"/>
  <c r="I1962" i="5" s="1"/>
  <c r="G2003" i="5"/>
  <c r="I2003" i="5" s="1"/>
  <c r="G2011" i="5"/>
  <c r="I2011" i="5" s="1"/>
  <c r="G2024" i="5"/>
  <c r="I2024" i="5" s="1"/>
  <c r="G2032" i="5"/>
  <c r="I2032" i="5" s="1"/>
  <c r="G2048" i="5"/>
  <c r="I2048" i="5" s="1"/>
  <c r="G2194" i="5"/>
  <c r="I2194" i="5" s="1"/>
  <c r="G2202" i="5"/>
  <c r="I2202" i="5" s="1"/>
  <c r="G2210" i="5"/>
  <c r="I2210" i="5" s="1"/>
  <c r="G2259" i="5"/>
  <c r="I2259" i="5" s="1"/>
  <c r="G2267" i="5"/>
  <c r="I2267" i="5" s="1"/>
  <c r="G2280" i="5"/>
  <c r="I2280" i="5" s="1"/>
  <c r="G2288" i="5"/>
  <c r="I2288" i="5" s="1"/>
  <c r="G2304" i="5"/>
  <c r="I2304" i="5" s="1"/>
  <c r="G2409" i="5"/>
  <c r="I2409" i="5" s="1"/>
  <c r="G2437" i="5"/>
  <c r="I2437" i="5" s="1"/>
  <c r="G2461" i="5"/>
  <c r="I2461" i="5" s="1"/>
  <c r="G2488" i="5"/>
  <c r="I2488" i="5" s="1"/>
  <c r="G2512" i="5"/>
  <c r="I2512" i="5" s="1"/>
  <c r="G2750" i="5"/>
  <c r="I2750" i="5" s="1"/>
  <c r="G2758" i="5"/>
  <c r="I2758" i="5" s="1"/>
  <c r="G2790" i="5"/>
  <c r="I2790" i="5" s="1"/>
  <c r="G2824" i="5"/>
  <c r="I2824" i="5" s="1"/>
  <c r="G3022" i="5"/>
  <c r="I3022" i="5" s="1"/>
  <c r="G3054" i="5"/>
  <c r="I3054" i="5" s="1"/>
  <c r="G3086" i="5"/>
  <c r="I3086" i="5" s="1"/>
  <c r="G3118" i="5"/>
  <c r="I3118" i="5" s="1"/>
  <c r="D3246" i="5"/>
  <c r="E3246" i="5" s="1"/>
  <c r="D3251" i="5"/>
  <c r="E3251" i="5" s="1"/>
  <c r="F3251" i="5" s="1"/>
  <c r="G3251" i="5" s="1"/>
  <c r="I3251" i="5" s="1"/>
  <c r="D3260" i="5"/>
  <c r="E3260" i="5" s="1"/>
  <c r="D3268" i="5"/>
  <c r="E3268" i="5" s="1"/>
  <c r="F3268" i="5" s="1"/>
  <c r="D3272" i="5"/>
  <c r="E3272" i="5" s="1"/>
  <c r="F3272" i="5" s="1"/>
  <c r="D3276" i="5"/>
  <c r="E3276" i="5" s="1"/>
  <c r="F3276" i="5" s="1"/>
  <c r="D3280" i="5"/>
  <c r="E3280" i="5" s="1"/>
  <c r="F3280" i="5" s="1"/>
  <c r="D3284" i="5"/>
  <c r="E3284" i="5" s="1"/>
  <c r="F3284" i="5" s="1"/>
  <c r="D3288" i="5"/>
  <c r="E3288" i="5" s="1"/>
  <c r="F3288" i="5" s="1"/>
  <c r="D3292" i="5"/>
  <c r="E3292" i="5" s="1"/>
  <c r="F3292" i="5" s="1"/>
  <c r="D3296" i="5"/>
  <c r="E3296" i="5" s="1"/>
  <c r="F3296" i="5" s="1"/>
  <c r="G3299" i="5"/>
  <c r="I3299" i="5" s="1"/>
  <c r="D3303" i="5"/>
  <c r="E3303" i="5" s="1"/>
  <c r="F3303" i="5" s="1"/>
  <c r="D3306" i="5"/>
  <c r="E3306" i="5" s="1"/>
  <c r="F3306" i="5" s="1"/>
  <c r="G3315" i="5"/>
  <c r="I3315" i="5" s="1"/>
  <c r="D3319" i="5"/>
  <c r="E3319" i="5" s="1"/>
  <c r="F3319" i="5" s="1"/>
  <c r="D3322" i="5"/>
  <c r="E3322" i="5" s="1"/>
  <c r="F3322" i="5" s="1"/>
  <c r="G3331" i="5"/>
  <c r="I3331" i="5" s="1"/>
  <c r="D3335" i="5"/>
  <c r="E3335" i="5" s="1"/>
  <c r="F3335" i="5" s="1"/>
  <c r="D3338" i="5"/>
  <c r="E3338" i="5" s="1"/>
  <c r="F3338" i="5" s="1"/>
  <c r="G3347" i="5"/>
  <c r="I3347" i="5" s="1"/>
  <c r="D3351" i="5"/>
  <c r="E3351" i="5" s="1"/>
  <c r="F3351" i="5" s="1"/>
  <c r="D3354" i="5"/>
  <c r="E3354" i="5" s="1"/>
  <c r="F3354" i="5" s="1"/>
  <c r="G3363" i="5"/>
  <c r="I3363" i="5" s="1"/>
  <c r="D3367" i="5"/>
  <c r="E3367" i="5" s="1"/>
  <c r="F3367" i="5" s="1"/>
  <c r="D3370" i="5"/>
  <c r="E3370" i="5" s="1"/>
  <c r="F3370" i="5" s="1"/>
  <c r="G3379" i="5"/>
  <c r="I3379" i="5" s="1"/>
  <c r="D3383" i="5"/>
  <c r="E3383" i="5" s="1"/>
  <c r="F3383" i="5" s="1"/>
  <c r="D3386" i="5"/>
  <c r="E3386" i="5" s="1"/>
  <c r="F3386" i="5" s="1"/>
  <c r="G3395" i="5"/>
  <c r="I3395" i="5" s="1"/>
  <c r="D3399" i="5"/>
  <c r="E3399" i="5" s="1"/>
  <c r="F3399" i="5" s="1"/>
  <c r="D3402" i="5"/>
  <c r="E3402" i="5" s="1"/>
  <c r="F3402" i="5" s="1"/>
  <c r="G3411" i="5"/>
  <c r="I3411" i="5" s="1"/>
  <c r="D3415" i="5"/>
  <c r="E3415" i="5" s="1"/>
  <c r="F3415" i="5" s="1"/>
  <c r="D3418" i="5"/>
  <c r="E3418" i="5" s="1"/>
  <c r="F3418" i="5" s="1"/>
  <c r="G3427" i="5"/>
  <c r="I3427" i="5" s="1"/>
  <c r="D3431" i="5"/>
  <c r="E3431" i="5" s="1"/>
  <c r="F3431" i="5" s="1"/>
  <c r="D3434" i="5"/>
  <c r="E3434" i="5" s="1"/>
  <c r="F3434" i="5" s="1"/>
  <c r="G3443" i="5"/>
  <c r="I3443" i="5" s="1"/>
  <c r="D3447" i="5"/>
  <c r="E3447" i="5" s="1"/>
  <c r="F3447" i="5" s="1"/>
  <c r="D3450" i="5"/>
  <c r="E3450" i="5" s="1"/>
  <c r="F3450" i="5" s="1"/>
  <c r="G3459" i="5"/>
  <c r="I3459" i="5" s="1"/>
  <c r="D3463" i="5"/>
  <c r="E3463" i="5" s="1"/>
  <c r="F3463" i="5" s="1"/>
  <c r="D3466" i="5"/>
  <c r="E3466" i="5" s="1"/>
  <c r="F3466" i="5" s="1"/>
  <c r="G3475" i="5"/>
  <c r="I3475" i="5" s="1"/>
  <c r="D3479" i="5"/>
  <c r="E3479" i="5" s="1"/>
  <c r="F3479" i="5" s="1"/>
  <c r="D3482" i="5"/>
  <c r="E3482" i="5" s="1"/>
  <c r="F3482" i="5" s="1"/>
  <c r="G3491" i="5"/>
  <c r="I3491" i="5" s="1"/>
  <c r="D3495" i="5"/>
  <c r="E3495" i="5" s="1"/>
  <c r="F3495" i="5" s="1"/>
  <c r="D3498" i="5"/>
  <c r="E3498" i="5" s="1"/>
  <c r="F3498" i="5" s="1"/>
  <c r="G3507" i="5"/>
  <c r="I3507" i="5" s="1"/>
  <c r="D3511" i="5"/>
  <c r="E3511" i="5" s="1"/>
  <c r="F3511" i="5" s="1"/>
  <c r="D3514" i="5"/>
  <c r="E3514" i="5" s="1"/>
  <c r="F3514" i="5" s="1"/>
  <c r="D3521" i="5"/>
  <c r="E3521" i="5" s="1"/>
  <c r="D3524" i="5"/>
  <c r="E3524" i="5" s="1"/>
  <c r="F3524" i="5" s="1"/>
  <c r="G3533" i="5"/>
  <c r="I3533" i="5" s="1"/>
  <c r="G3544" i="5"/>
  <c r="I3544" i="5" s="1"/>
  <c r="D3549" i="5"/>
  <c r="E3549" i="5" s="1"/>
  <c r="F3549" i="5" s="1"/>
  <c r="G3549" i="5" s="1"/>
  <c r="I3549" i="5" s="1"/>
  <c r="D3553" i="5"/>
  <c r="E3553" i="5" s="1"/>
  <c r="F3553" i="5" s="1"/>
  <c r="G3560" i="5"/>
  <c r="I3560" i="5" s="1"/>
  <c r="D3565" i="5"/>
  <c r="G3567" i="5"/>
  <c r="I3567" i="5" s="1"/>
  <c r="D3578" i="5"/>
  <c r="E3578" i="5" s="1"/>
  <c r="F3578" i="5" s="1"/>
  <c r="D3590" i="5"/>
  <c r="E3590" i="5" s="1"/>
  <c r="F3590" i="5" s="1"/>
  <c r="D3597" i="5"/>
  <c r="G3600" i="5"/>
  <c r="I3600" i="5" s="1"/>
  <c r="D3604" i="5"/>
  <c r="E3604" i="5" s="1"/>
  <c r="F3604" i="5" s="1"/>
  <c r="D3607" i="5"/>
  <c r="E3607" i="5" s="1"/>
  <c r="F3607" i="5" s="1"/>
  <c r="D3615" i="5"/>
  <c r="E3615" i="5" s="1"/>
  <c r="F3615" i="5" s="1"/>
  <c r="D3622" i="5"/>
  <c r="D3642" i="5"/>
  <c r="G3645" i="5"/>
  <c r="I3645" i="5" s="1"/>
  <c r="D3655" i="5"/>
  <c r="D3659" i="5"/>
  <c r="E3659" i="5" s="1"/>
  <c r="D3663" i="5"/>
  <c r="D3672" i="5"/>
  <c r="E3672" i="5" s="1"/>
  <c r="F3672" i="5" s="1"/>
  <c r="D3675" i="5"/>
  <c r="E3675" i="5" s="1"/>
  <c r="D3679" i="5"/>
  <c r="E3679" i="5" s="1"/>
  <c r="F3679" i="5" s="1"/>
  <c r="G3685" i="5"/>
  <c r="I3685" i="5" s="1"/>
  <c r="D3690" i="5"/>
  <c r="E3690" i="5" s="1"/>
  <c r="F3690" i="5" s="1"/>
  <c r="G3693" i="5"/>
  <c r="I3693" i="5" s="1"/>
  <c r="D3703" i="5"/>
  <c r="E3703" i="5" s="1"/>
  <c r="F3703" i="5" s="1"/>
  <c r="D3710" i="5"/>
  <c r="D3714" i="5"/>
  <c r="E3714" i="5" s="1"/>
  <c r="F3714" i="5" s="1"/>
  <c r="D3734" i="5"/>
  <c r="D3738" i="5"/>
  <c r="E3738" i="5" s="1"/>
  <c r="F3738" i="5" s="1"/>
  <c r="D3745" i="5"/>
  <c r="E3745" i="5" s="1"/>
  <c r="D3749" i="5"/>
  <c r="G3752" i="5"/>
  <c r="I3752" i="5" s="1"/>
  <c r="D3757" i="5"/>
  <c r="G3776" i="5"/>
  <c r="I3776" i="5" s="1"/>
  <c r="D3780" i="5"/>
  <c r="D3784" i="5"/>
  <c r="E3784" i="5" s="1"/>
  <c r="F3784" i="5" s="1"/>
  <c r="D3788" i="5"/>
  <c r="D3793" i="5"/>
  <c r="E3793" i="5" s="1"/>
  <c r="D3797" i="5"/>
  <c r="E3797" i="5" s="1"/>
  <c r="F3797" i="5" s="1"/>
  <c r="G3797" i="5" s="1"/>
  <c r="I3797" i="5" s="1"/>
  <c r="D3804" i="5"/>
  <c r="G3807" i="5"/>
  <c r="I3807" i="5" s="1"/>
  <c r="G3815" i="5"/>
  <c r="I3815" i="5" s="1"/>
  <c r="D3824" i="5"/>
  <c r="E3824" i="5" s="1"/>
  <c r="F3824" i="5" s="1"/>
  <c r="D3833" i="5"/>
  <c r="E3833" i="5" s="1"/>
  <c r="D3837" i="5"/>
  <c r="E3837" i="5" s="1"/>
  <c r="F3837" i="5" s="1"/>
  <c r="G3837" i="5" s="1"/>
  <c r="I3837" i="5" s="1"/>
  <c r="D3841" i="5"/>
  <c r="E3841" i="5" s="1"/>
  <c r="D3845" i="5"/>
  <c r="E3845" i="5" s="1"/>
  <c r="F3845" i="5" s="1"/>
  <c r="G3845" i="5" s="1"/>
  <c r="I3845" i="5" s="1"/>
  <c r="D3849" i="5"/>
  <c r="E3849" i="5" s="1"/>
  <c r="D3858" i="5"/>
  <c r="E3858" i="5" s="1"/>
  <c r="F3858" i="5" s="1"/>
  <c r="D3870" i="5"/>
  <c r="D3878" i="5"/>
  <c r="D3887" i="5"/>
  <c r="E3887" i="5" s="1"/>
  <c r="F3887" i="5" s="1"/>
  <c r="D3896" i="5"/>
  <c r="E3896" i="5" s="1"/>
  <c r="F3896" i="5" s="1"/>
  <c r="D3900" i="5"/>
  <c r="E3900" i="5" s="1"/>
  <c r="F3900" i="5" s="1"/>
  <c r="D3904" i="5"/>
  <c r="E3904" i="5" s="1"/>
  <c r="F3904" i="5" s="1"/>
  <c r="D3908" i="5"/>
  <c r="E3908" i="5" s="1"/>
  <c r="F3908" i="5" s="1"/>
  <c r="D3912" i="5"/>
  <c r="E3912" i="5" s="1"/>
  <c r="F3912" i="5" s="1"/>
  <c r="D3916" i="5"/>
  <c r="E3916" i="5" s="1"/>
  <c r="F3916" i="5" s="1"/>
  <c r="D3921" i="5"/>
  <c r="E3921" i="5" s="1"/>
  <c r="D3925" i="5"/>
  <c r="E3925" i="5" s="1"/>
  <c r="F3925" i="5" s="1"/>
  <c r="G3925" i="5" s="1"/>
  <c r="I3925" i="5" s="1"/>
  <c r="D3958" i="5"/>
  <c r="D3963" i="5"/>
  <c r="E3963" i="5" s="1"/>
  <c r="D3967" i="5"/>
  <c r="E3967" i="5" s="1"/>
  <c r="F3967" i="5" s="1"/>
  <c r="D3971" i="5"/>
  <c r="E3971" i="5" s="1"/>
  <c r="D3976" i="5"/>
  <c r="E3976" i="5" s="1"/>
  <c r="D3981" i="5"/>
  <c r="E3981" i="5" s="1"/>
  <c r="F3981" i="5" s="1"/>
  <c r="G3981" i="5" s="1"/>
  <c r="I3981" i="5" s="1"/>
  <c r="D3986" i="5"/>
  <c r="D3990" i="5"/>
  <c r="D4001" i="5"/>
  <c r="E4001" i="5" s="1"/>
  <c r="D4006" i="5"/>
  <c r="D4017" i="5"/>
  <c r="E4017" i="5" s="1"/>
  <c r="D4022" i="5"/>
  <c r="D4033" i="5"/>
  <c r="E4033" i="5" s="1"/>
  <c r="D4038" i="5"/>
  <c r="D4049" i="5"/>
  <c r="E4049" i="5" s="1"/>
  <c r="D4054" i="5"/>
  <c r="D4065" i="5"/>
  <c r="E4065" i="5" s="1"/>
  <c r="D4070" i="5"/>
  <c r="D4081" i="5"/>
  <c r="E4081" i="5" s="1"/>
  <c r="D4086" i="5"/>
  <c r="D4097" i="5"/>
  <c r="E4097" i="5" s="1"/>
  <c r="D4102" i="5"/>
  <c r="D4113" i="5"/>
  <c r="E4113" i="5" s="1"/>
  <c r="D4118" i="5"/>
  <c r="D4129" i="5"/>
  <c r="E4129" i="5" s="1"/>
  <c r="D4134" i="5"/>
  <c r="D4145" i="5"/>
  <c r="E4145" i="5" s="1"/>
  <c r="D4149" i="5"/>
  <c r="E4149" i="5" s="1"/>
  <c r="D4153" i="5"/>
  <c r="E4153" i="5" s="1"/>
  <c r="D4157" i="5"/>
  <c r="E4157" i="5" s="1"/>
  <c r="D4161" i="5"/>
  <c r="E4161" i="5" s="1"/>
  <c r="D4165" i="5"/>
  <c r="E4165" i="5" s="1"/>
  <c r="D4169" i="5"/>
  <c r="E4169" i="5" s="1"/>
  <c r="D4173" i="5"/>
  <c r="E4173" i="5" s="1"/>
  <c r="D4177" i="5"/>
  <c r="E4177" i="5" s="1"/>
  <c r="D4181" i="5"/>
  <c r="E4181" i="5" s="1"/>
  <c r="D4185" i="5"/>
  <c r="E4185" i="5" s="1"/>
  <c r="D4189" i="5"/>
  <c r="E4189" i="5" s="1"/>
  <c r="D4193" i="5"/>
  <c r="E4193" i="5" s="1"/>
  <c r="D4197" i="5"/>
  <c r="E4197" i="5" s="1"/>
  <c r="D4201" i="5"/>
  <c r="E4201" i="5" s="1"/>
  <c r="D4205" i="5"/>
  <c r="E4205" i="5" s="1"/>
  <c r="D4209" i="5"/>
  <c r="E4209" i="5" s="1"/>
  <c r="D4213" i="5"/>
  <c r="E4213" i="5" s="1"/>
  <c r="G2186" i="5"/>
  <c r="I2186" i="5" s="1"/>
  <c r="G2264" i="5"/>
  <c r="I2264" i="5" s="1"/>
  <c r="G2718" i="5"/>
  <c r="I2718" i="5" s="1"/>
  <c r="D3232" i="5"/>
  <c r="D3242" i="5"/>
  <c r="E3242" i="5" s="1"/>
  <c r="F3242" i="5" s="1"/>
  <c r="D3255" i="5"/>
  <c r="E3255" i="5" s="1"/>
  <c r="F3255" i="5" s="1"/>
  <c r="D3264" i="5"/>
  <c r="D3269" i="5"/>
  <c r="E3269" i="5" s="1"/>
  <c r="D3273" i="5"/>
  <c r="E3273" i="5" s="1"/>
  <c r="D3277" i="5"/>
  <c r="E3277" i="5" s="1"/>
  <c r="D3281" i="5"/>
  <c r="E3281" i="5" s="1"/>
  <c r="D3285" i="5"/>
  <c r="E3285" i="5" s="1"/>
  <c r="D3289" i="5"/>
  <c r="E3289" i="5" s="1"/>
  <c r="D3293" i="5"/>
  <c r="E3293" i="5" s="1"/>
  <c r="D3297" i="5"/>
  <c r="E3297" i="5" s="1"/>
  <c r="D3300" i="5"/>
  <c r="E3300" i="5" s="1"/>
  <c r="F3300" i="5" s="1"/>
  <c r="D3313" i="5"/>
  <c r="E3313" i="5" s="1"/>
  <c r="D3316" i="5"/>
  <c r="E3316" i="5" s="1"/>
  <c r="F3316" i="5" s="1"/>
  <c r="D3329" i="5"/>
  <c r="E3329" i="5" s="1"/>
  <c r="D3332" i="5"/>
  <c r="E3332" i="5" s="1"/>
  <c r="F3332" i="5" s="1"/>
  <c r="D3345" i="5"/>
  <c r="E3345" i="5" s="1"/>
  <c r="D3348" i="5"/>
  <c r="E3348" i="5" s="1"/>
  <c r="F3348" i="5" s="1"/>
  <c r="D3361" i="5"/>
  <c r="E3361" i="5" s="1"/>
  <c r="D3364" i="5"/>
  <c r="E3364" i="5" s="1"/>
  <c r="F3364" i="5" s="1"/>
  <c r="D3377" i="5"/>
  <c r="E3377" i="5" s="1"/>
  <c r="D3380" i="5"/>
  <c r="E3380" i="5" s="1"/>
  <c r="F3380" i="5" s="1"/>
  <c r="D3393" i="5"/>
  <c r="E3393" i="5" s="1"/>
  <c r="D3396" i="5"/>
  <c r="E3396" i="5" s="1"/>
  <c r="F3396" i="5" s="1"/>
  <c r="D3409" i="5"/>
  <c r="E3409" i="5" s="1"/>
  <c r="D3412" i="5"/>
  <c r="E3412" i="5" s="1"/>
  <c r="F3412" i="5" s="1"/>
  <c r="D3425" i="5"/>
  <c r="E3425" i="5" s="1"/>
  <c r="D3428" i="5"/>
  <c r="E3428" i="5" s="1"/>
  <c r="F3428" i="5" s="1"/>
  <c r="D3441" i="5"/>
  <c r="E3441" i="5" s="1"/>
  <c r="D3444" i="5"/>
  <c r="E3444" i="5" s="1"/>
  <c r="F3444" i="5" s="1"/>
  <c r="D3457" i="5"/>
  <c r="E3457" i="5" s="1"/>
  <c r="D3460" i="5"/>
  <c r="E3460" i="5" s="1"/>
  <c r="F3460" i="5" s="1"/>
  <c r="D3473" i="5"/>
  <c r="E3473" i="5" s="1"/>
  <c r="D3476" i="5"/>
  <c r="E3476" i="5" s="1"/>
  <c r="F3476" i="5" s="1"/>
  <c r="D3489" i="5"/>
  <c r="E3489" i="5" s="1"/>
  <c r="D3492" i="5"/>
  <c r="E3492" i="5" s="1"/>
  <c r="F3492" i="5" s="1"/>
  <c r="D3505" i="5"/>
  <c r="E3505" i="5" s="1"/>
  <c r="D3508" i="5"/>
  <c r="E3508" i="5" s="1"/>
  <c r="F3508" i="5" s="1"/>
  <c r="G3527" i="5"/>
  <c r="I3527" i="5" s="1"/>
  <c r="D3531" i="5"/>
  <c r="D3534" i="5"/>
  <c r="D3545" i="5"/>
  <c r="E3545" i="5" s="1"/>
  <c r="D3557" i="5"/>
  <c r="E3557" i="5" s="1"/>
  <c r="F3557" i="5" s="1"/>
  <c r="D3568" i="5"/>
  <c r="E3568" i="5" s="1"/>
  <c r="F3568" i="5" s="1"/>
  <c r="D3574" i="5"/>
  <c r="G3581" i="5"/>
  <c r="I3581" i="5" s="1"/>
  <c r="D3586" i="5"/>
  <c r="E3586" i="5" s="1"/>
  <c r="F3586" i="5" s="1"/>
  <c r="D3594" i="5"/>
  <c r="E3594" i="5" s="1"/>
  <c r="F3594" i="5" s="1"/>
  <c r="G3607" i="5"/>
  <c r="I3607" i="5" s="1"/>
  <c r="D3611" i="5"/>
  <c r="D3619" i="5"/>
  <c r="D3623" i="5"/>
  <c r="D3627" i="5"/>
  <c r="D3631" i="5"/>
  <c r="D3634" i="5"/>
  <c r="D3646" i="5"/>
  <c r="D3651" i="5"/>
  <c r="D3664" i="5"/>
  <c r="E3664" i="5" s="1"/>
  <c r="F3664" i="5" s="1"/>
  <c r="D3668" i="5"/>
  <c r="D3686" i="5"/>
  <c r="D3694" i="5"/>
  <c r="D3699" i="5"/>
  <c r="E3699" i="5" s="1"/>
  <c r="D3704" i="5"/>
  <c r="E3704" i="5" s="1"/>
  <c r="F3704" i="5" s="1"/>
  <c r="D3707" i="5"/>
  <c r="E3707" i="5" s="1"/>
  <c r="D3711" i="5"/>
  <c r="G3717" i="5"/>
  <c r="I3717" i="5" s="1"/>
  <c r="D3722" i="5"/>
  <c r="E3722" i="5" s="1"/>
  <c r="F3722" i="5" s="1"/>
  <c r="G3725" i="5"/>
  <c r="I3725" i="5" s="1"/>
  <c r="D3735" i="5"/>
  <c r="E3735" i="5" s="1"/>
  <c r="F3735" i="5" s="1"/>
  <c r="G3741" i="5"/>
  <c r="I3741" i="5" s="1"/>
  <c r="D3753" i="5"/>
  <c r="E3753" i="5" s="1"/>
  <c r="D3762" i="5"/>
  <c r="D3770" i="5"/>
  <c r="E3770" i="5" s="1"/>
  <c r="F3770" i="5" s="1"/>
  <c r="D3777" i="5"/>
  <c r="E3777" i="5" s="1"/>
  <c r="D3781" i="5"/>
  <c r="E3781" i="5" s="1"/>
  <c r="F3781" i="5" s="1"/>
  <c r="G3784" i="5"/>
  <c r="I3784" i="5" s="1"/>
  <c r="D3789" i="5"/>
  <c r="E3789" i="5" s="1"/>
  <c r="F3789" i="5" s="1"/>
  <c r="D3801" i="5"/>
  <c r="E3801" i="5" s="1"/>
  <c r="D3805" i="5"/>
  <c r="E3805" i="5" s="1"/>
  <c r="F3805" i="5" s="1"/>
  <c r="D3808" i="5"/>
  <c r="E3808" i="5" s="1"/>
  <c r="F3808" i="5" s="1"/>
  <c r="D3812" i="5"/>
  <c r="E3812" i="5" s="1"/>
  <c r="F3812" i="5" s="1"/>
  <c r="D3816" i="5"/>
  <c r="E3816" i="5" s="1"/>
  <c r="F3816" i="5" s="1"/>
  <c r="D3820" i="5"/>
  <c r="E3820" i="5" s="1"/>
  <c r="F3820" i="5" s="1"/>
  <c r="D3825" i="5"/>
  <c r="E3825" i="5" s="1"/>
  <c r="D3829" i="5"/>
  <c r="E3829" i="5" s="1"/>
  <c r="F3829" i="5" s="1"/>
  <c r="G3829" i="5" s="1"/>
  <c r="I3829" i="5" s="1"/>
  <c r="D3862" i="5"/>
  <c r="D3867" i="5"/>
  <c r="E3867" i="5" s="1"/>
  <c r="D3871" i="5"/>
  <c r="E3871" i="5" s="1"/>
  <c r="F3871" i="5" s="1"/>
  <c r="D3875" i="5"/>
  <c r="E3875" i="5" s="1"/>
  <c r="D3879" i="5"/>
  <c r="E3879" i="5" s="1"/>
  <c r="F3879" i="5" s="1"/>
  <c r="D3883" i="5"/>
  <c r="E3883" i="5" s="1"/>
  <c r="G3887" i="5"/>
  <c r="I3887" i="5" s="1"/>
  <c r="D3892" i="5"/>
  <c r="E3892" i="5" s="1"/>
  <c r="F3892" i="5" s="1"/>
  <c r="G3896" i="5"/>
  <c r="I3896" i="5" s="1"/>
  <c r="G3912" i="5"/>
  <c r="I3912" i="5" s="1"/>
  <c r="D3917" i="5"/>
  <c r="E3917" i="5" s="1"/>
  <c r="F3917" i="5" s="1"/>
  <c r="G3917" i="5" s="1"/>
  <c r="I3917" i="5" s="1"/>
  <c r="D3930" i="5"/>
  <c r="E3930" i="5" s="1"/>
  <c r="F3930" i="5" s="1"/>
  <c r="D3938" i="5"/>
  <c r="D3946" i="5"/>
  <c r="E3946" i="5" s="1"/>
  <c r="F3946" i="5" s="1"/>
  <c r="D3950" i="5"/>
  <c r="D3955" i="5"/>
  <c r="E3955" i="5" s="1"/>
  <c r="D3959" i="5"/>
  <c r="E3959" i="5" s="1"/>
  <c r="F3959" i="5" s="1"/>
  <c r="G3967" i="5"/>
  <c r="I3967" i="5" s="1"/>
  <c r="D3977" i="5"/>
  <c r="E3977" i="5" s="1"/>
  <c r="D3991" i="5"/>
  <c r="E3991" i="5" s="1"/>
  <c r="F3991" i="5" s="1"/>
  <c r="D3996" i="5"/>
  <c r="D4007" i="5"/>
  <c r="E4007" i="5" s="1"/>
  <c r="F4007" i="5" s="1"/>
  <c r="D4012" i="5"/>
  <c r="D4023" i="5"/>
  <c r="E4023" i="5" s="1"/>
  <c r="F4023" i="5" s="1"/>
  <c r="D4028" i="5"/>
  <c r="D4039" i="5"/>
  <c r="E4039" i="5" s="1"/>
  <c r="F4039" i="5" s="1"/>
  <c r="D4044" i="5"/>
  <c r="D4055" i="5"/>
  <c r="E4055" i="5" s="1"/>
  <c r="F4055" i="5" s="1"/>
  <c r="D4060" i="5"/>
  <c r="D4071" i="5"/>
  <c r="E4071" i="5" s="1"/>
  <c r="F4071" i="5" s="1"/>
  <c r="D4076" i="5"/>
  <c r="D4087" i="5"/>
  <c r="E4087" i="5" s="1"/>
  <c r="F4087" i="5" s="1"/>
  <c r="D4092" i="5"/>
  <c r="D4103" i="5"/>
  <c r="E4103" i="5" s="1"/>
  <c r="F4103" i="5" s="1"/>
  <c r="D4108" i="5"/>
  <c r="D4119" i="5"/>
  <c r="E4119" i="5" s="1"/>
  <c r="F4119" i="5" s="1"/>
  <c r="D4124" i="5"/>
  <c r="D4135" i="5"/>
  <c r="E4135" i="5" s="1"/>
  <c r="F4135" i="5" s="1"/>
  <c r="D4140" i="5"/>
  <c r="G1707" i="5"/>
  <c r="I1707" i="5" s="1"/>
  <c r="G1811" i="5"/>
  <c r="I1811" i="5" s="1"/>
  <c r="G1942" i="5"/>
  <c r="I1942" i="5" s="1"/>
  <c r="G1968" i="5"/>
  <c r="I1968" i="5" s="1"/>
  <c r="G1984" i="5"/>
  <c r="I1984" i="5" s="1"/>
  <c r="F2170" i="5"/>
  <c r="G2170" i="5" s="1"/>
  <c r="I2170" i="5" s="1"/>
  <c r="F2178" i="5"/>
  <c r="G2178" i="5" s="1"/>
  <c r="I2178" i="5" s="1"/>
  <c r="F2186" i="5"/>
  <c r="G2195" i="5"/>
  <c r="I2195" i="5" s="1"/>
  <c r="G2203" i="5"/>
  <c r="I2203" i="5" s="1"/>
  <c r="G2216" i="5"/>
  <c r="I2216" i="5" s="1"/>
  <c r="E2219" i="5"/>
  <c r="F2219" i="5" s="1"/>
  <c r="G2224" i="5"/>
  <c r="I2224" i="5" s="1"/>
  <c r="G2240" i="5"/>
  <c r="I2240" i="5" s="1"/>
  <c r="E2243" i="5"/>
  <c r="F2243" i="5" s="1"/>
  <c r="E2248" i="5"/>
  <c r="F2248" i="5" s="1"/>
  <c r="E2264" i="5"/>
  <c r="F2264" i="5" s="1"/>
  <c r="G2390" i="5"/>
  <c r="I2390" i="5" s="1"/>
  <c r="G2402" i="5"/>
  <c r="I2402" i="5" s="1"/>
  <c r="G2416" i="5"/>
  <c r="I2416" i="5" s="1"/>
  <c r="G2458" i="5"/>
  <c r="I2458" i="5" s="1"/>
  <c r="G2520" i="5"/>
  <c r="I2520" i="5" s="1"/>
  <c r="G2544" i="5"/>
  <c r="I2544" i="5" s="1"/>
  <c r="G2586" i="5"/>
  <c r="I2586" i="5" s="1"/>
  <c r="G2670" i="5"/>
  <c r="I2670" i="5" s="1"/>
  <c r="E2718" i="5"/>
  <c r="F2718" i="5" s="1"/>
  <c r="G2770" i="5"/>
  <c r="I2770" i="5" s="1"/>
  <c r="E2814" i="5"/>
  <c r="F2814" i="5" s="1"/>
  <c r="G2822" i="5"/>
  <c r="I2822" i="5" s="1"/>
  <c r="G2825" i="5"/>
  <c r="I2825" i="5" s="1"/>
  <c r="G2923" i="5"/>
  <c r="I2923" i="5" s="1"/>
  <c r="G2974" i="5"/>
  <c r="I2974" i="5" s="1"/>
  <c r="G3014" i="5"/>
  <c r="I3014" i="5" s="1"/>
  <c r="G3046" i="5"/>
  <c r="I3046" i="5" s="1"/>
  <c r="G3078" i="5"/>
  <c r="I3078" i="5" s="1"/>
  <c r="G3110" i="5"/>
  <c r="I3110" i="5" s="1"/>
  <c r="D3243" i="5"/>
  <c r="E3243" i="5" s="1"/>
  <c r="F3243" i="5" s="1"/>
  <c r="G3243" i="5" s="1"/>
  <c r="I3243" i="5" s="1"/>
  <c r="D3252" i="5"/>
  <c r="E3252" i="5" s="1"/>
  <c r="D3261" i="5"/>
  <c r="E3261" i="5" s="1"/>
  <c r="D3265" i="5"/>
  <c r="G3303" i="5"/>
  <c r="I3303" i="5" s="1"/>
  <c r="D3307" i="5"/>
  <c r="E3307" i="5" s="1"/>
  <c r="F3307" i="5" s="1"/>
  <c r="D3310" i="5"/>
  <c r="E3310" i="5" s="1"/>
  <c r="F3310" i="5" s="1"/>
  <c r="G3319" i="5"/>
  <c r="I3319" i="5" s="1"/>
  <c r="D3323" i="5"/>
  <c r="E3323" i="5" s="1"/>
  <c r="F3323" i="5" s="1"/>
  <c r="D3326" i="5"/>
  <c r="E3326" i="5" s="1"/>
  <c r="F3326" i="5" s="1"/>
  <c r="G3335" i="5"/>
  <c r="I3335" i="5" s="1"/>
  <c r="D3339" i="5"/>
  <c r="E3339" i="5" s="1"/>
  <c r="F3339" i="5" s="1"/>
  <c r="D3342" i="5"/>
  <c r="E3342" i="5" s="1"/>
  <c r="F3342" i="5" s="1"/>
  <c r="G3351" i="5"/>
  <c r="I3351" i="5" s="1"/>
  <c r="D3355" i="5"/>
  <c r="E3355" i="5" s="1"/>
  <c r="F3355" i="5" s="1"/>
  <c r="D3358" i="5"/>
  <c r="E3358" i="5" s="1"/>
  <c r="F3358" i="5" s="1"/>
  <c r="G3367" i="5"/>
  <c r="I3367" i="5" s="1"/>
  <c r="D3371" i="5"/>
  <c r="E3371" i="5" s="1"/>
  <c r="F3371" i="5" s="1"/>
  <c r="D3374" i="5"/>
  <c r="E3374" i="5" s="1"/>
  <c r="F3374" i="5" s="1"/>
  <c r="G3383" i="5"/>
  <c r="I3383" i="5" s="1"/>
  <c r="D3387" i="5"/>
  <c r="E3387" i="5" s="1"/>
  <c r="F3387" i="5" s="1"/>
  <c r="D3390" i="5"/>
  <c r="E3390" i="5" s="1"/>
  <c r="F3390" i="5" s="1"/>
  <c r="G3399" i="5"/>
  <c r="I3399" i="5" s="1"/>
  <c r="D3403" i="5"/>
  <c r="E3403" i="5" s="1"/>
  <c r="F3403" i="5" s="1"/>
  <c r="D3406" i="5"/>
  <c r="E3406" i="5" s="1"/>
  <c r="F3406" i="5" s="1"/>
  <c r="G3415" i="5"/>
  <c r="I3415" i="5" s="1"/>
  <c r="D3419" i="5"/>
  <c r="E3419" i="5" s="1"/>
  <c r="F3419" i="5" s="1"/>
  <c r="D3422" i="5"/>
  <c r="E3422" i="5" s="1"/>
  <c r="F3422" i="5" s="1"/>
  <c r="G3431" i="5"/>
  <c r="I3431" i="5" s="1"/>
  <c r="D3435" i="5"/>
  <c r="E3435" i="5" s="1"/>
  <c r="F3435" i="5" s="1"/>
  <c r="D3438" i="5"/>
  <c r="E3438" i="5" s="1"/>
  <c r="F3438" i="5" s="1"/>
  <c r="G3447" i="5"/>
  <c r="I3447" i="5" s="1"/>
  <c r="D3451" i="5"/>
  <c r="E3451" i="5" s="1"/>
  <c r="F3451" i="5" s="1"/>
  <c r="D3454" i="5"/>
  <c r="E3454" i="5" s="1"/>
  <c r="F3454" i="5" s="1"/>
  <c r="G3463" i="5"/>
  <c r="I3463" i="5" s="1"/>
  <c r="D3467" i="5"/>
  <c r="E3467" i="5" s="1"/>
  <c r="F3467" i="5" s="1"/>
  <c r="D3470" i="5"/>
  <c r="E3470" i="5" s="1"/>
  <c r="F3470" i="5" s="1"/>
  <c r="G3479" i="5"/>
  <c r="I3479" i="5" s="1"/>
  <c r="D3483" i="5"/>
  <c r="E3483" i="5" s="1"/>
  <c r="F3483" i="5" s="1"/>
  <c r="D3486" i="5"/>
  <c r="E3486" i="5" s="1"/>
  <c r="F3486" i="5" s="1"/>
  <c r="G3495" i="5"/>
  <c r="I3495" i="5" s="1"/>
  <c r="D3499" i="5"/>
  <c r="E3499" i="5" s="1"/>
  <c r="F3499" i="5" s="1"/>
  <c r="D3502" i="5"/>
  <c r="E3502" i="5" s="1"/>
  <c r="F3502" i="5" s="1"/>
  <c r="G3511" i="5"/>
  <c r="I3511" i="5" s="1"/>
  <c r="D3515" i="5"/>
  <c r="E3515" i="5" s="1"/>
  <c r="F3515" i="5" s="1"/>
  <c r="D3518" i="5"/>
  <c r="E3518" i="5" s="1"/>
  <c r="F3518" i="5" s="1"/>
  <c r="D3522" i="5"/>
  <c r="D3525" i="5"/>
  <c r="E3525" i="5" s="1"/>
  <c r="F3525" i="5" s="1"/>
  <c r="G3525" i="5" s="1"/>
  <c r="I3525" i="5" s="1"/>
  <c r="D3528" i="5"/>
  <c r="E3528" i="5" s="1"/>
  <c r="D3532" i="5"/>
  <c r="E3532" i="5" s="1"/>
  <c r="F3532" i="5" s="1"/>
  <c r="D3535" i="5"/>
  <c r="D3538" i="5"/>
  <c r="E3538" i="5" s="1"/>
  <c r="F3538" i="5" s="1"/>
  <c r="G3541" i="5"/>
  <c r="I3541" i="5" s="1"/>
  <c r="D3561" i="5"/>
  <c r="E3561" i="5" s="1"/>
  <c r="G3568" i="5"/>
  <c r="I3568" i="5" s="1"/>
  <c r="D3571" i="5"/>
  <c r="D3575" i="5"/>
  <c r="D3582" i="5"/>
  <c r="E3582" i="5" s="1"/>
  <c r="F3582" i="5" s="1"/>
  <c r="D3591" i="5"/>
  <c r="E3591" i="5" s="1"/>
  <c r="F3591" i="5" s="1"/>
  <c r="D3601" i="5"/>
  <c r="E3601" i="5" s="1"/>
  <c r="F3601" i="5" s="1"/>
  <c r="D3605" i="5"/>
  <c r="E3605" i="5" s="1"/>
  <c r="F3605" i="5" s="1"/>
  <c r="D3608" i="5"/>
  <c r="D3612" i="5"/>
  <c r="E3612" i="5" s="1"/>
  <c r="F3612" i="5" s="1"/>
  <c r="G3612" i="5" s="1"/>
  <c r="I3612" i="5" s="1"/>
  <c r="D3616" i="5"/>
  <c r="E3616" i="5" s="1"/>
  <c r="F3616" i="5" s="1"/>
  <c r="D3620" i="5"/>
  <c r="E3620" i="5" s="1"/>
  <c r="F3620" i="5" s="1"/>
  <c r="D3624" i="5"/>
  <c r="D3628" i="5"/>
  <c r="G3637" i="5"/>
  <c r="I3637" i="5" s="1"/>
  <c r="D3647" i="5"/>
  <c r="D3652" i="5"/>
  <c r="D3656" i="5"/>
  <c r="D3660" i="5"/>
  <c r="D3665" i="5"/>
  <c r="E3665" i="5" s="1"/>
  <c r="D3669" i="5"/>
  <c r="E3669" i="5" s="1"/>
  <c r="F3669" i="5" s="1"/>
  <c r="G3669" i="5" s="1"/>
  <c r="I3669" i="5" s="1"/>
  <c r="D3676" i="5"/>
  <c r="G3679" i="5"/>
  <c r="I3679" i="5" s="1"/>
  <c r="D3683" i="5"/>
  <c r="E3683" i="5" s="1"/>
  <c r="D3687" i="5"/>
  <c r="D3691" i="5"/>
  <c r="E3691" i="5" s="1"/>
  <c r="D3695" i="5"/>
  <c r="G3704" i="5"/>
  <c r="I3704" i="5" s="1"/>
  <c r="D3718" i="5"/>
  <c r="D3726" i="5"/>
  <c r="D3731" i="5"/>
  <c r="E3731" i="5" s="1"/>
  <c r="G3735" i="5"/>
  <c r="I3735" i="5" s="1"/>
  <c r="D3742" i="5"/>
  <c r="D3746" i="5"/>
  <c r="E3746" i="5" s="1"/>
  <c r="F3746" i="5" s="1"/>
  <c r="D3766" i="5"/>
  <c r="G3773" i="5"/>
  <c r="I3773" i="5" s="1"/>
  <c r="D3785" i="5"/>
  <c r="E3785" i="5" s="1"/>
  <c r="D3794" i="5"/>
  <c r="G3808" i="5"/>
  <c r="I3808" i="5" s="1"/>
  <c r="G3816" i="5"/>
  <c r="I3816" i="5" s="1"/>
  <c r="D3821" i="5"/>
  <c r="E3821" i="5" s="1"/>
  <c r="F3821" i="5" s="1"/>
  <c r="G3821" i="5" s="1"/>
  <c r="I3821" i="5" s="1"/>
  <c r="D3834" i="5"/>
  <c r="E3834" i="5" s="1"/>
  <c r="F3834" i="5" s="1"/>
  <c r="D3842" i="5"/>
  <c r="D3850" i="5"/>
  <c r="E3850" i="5" s="1"/>
  <c r="F3850" i="5" s="1"/>
  <c r="D3854" i="5"/>
  <c r="D3859" i="5"/>
  <c r="E3859" i="5" s="1"/>
  <c r="D3863" i="5"/>
  <c r="E3863" i="5" s="1"/>
  <c r="F3863" i="5" s="1"/>
  <c r="G3879" i="5"/>
  <c r="I3879" i="5" s="1"/>
  <c r="D3888" i="5"/>
  <c r="E3888" i="5" s="1"/>
  <c r="F3888" i="5" s="1"/>
  <c r="D3897" i="5"/>
  <c r="E3897" i="5" s="1"/>
  <c r="D3901" i="5"/>
  <c r="E3901" i="5" s="1"/>
  <c r="F3901" i="5" s="1"/>
  <c r="G3901" i="5" s="1"/>
  <c r="I3901" i="5" s="1"/>
  <c r="D3905" i="5"/>
  <c r="E3905" i="5" s="1"/>
  <c r="D3909" i="5"/>
  <c r="E3909" i="5" s="1"/>
  <c r="F3909" i="5" s="1"/>
  <c r="G3909" i="5" s="1"/>
  <c r="I3909" i="5" s="1"/>
  <c r="D3913" i="5"/>
  <c r="E3913" i="5" s="1"/>
  <c r="D3922" i="5"/>
  <c r="E3922" i="5" s="1"/>
  <c r="F3922" i="5" s="1"/>
  <c r="D3934" i="5"/>
  <c r="D3942" i="5"/>
  <c r="D3951" i="5"/>
  <c r="D3960" i="5"/>
  <c r="D3964" i="5"/>
  <c r="E3964" i="5" s="1"/>
  <c r="F3964" i="5" s="1"/>
  <c r="D3968" i="5"/>
  <c r="D3972" i="5"/>
  <c r="E3972" i="5" s="1"/>
  <c r="F3972" i="5" s="1"/>
  <c r="D3987" i="5"/>
  <c r="E3987" i="5" s="1"/>
  <c r="D3997" i="5"/>
  <c r="E3997" i="5" s="1"/>
  <c r="D4002" i="5"/>
  <c r="D4013" i="5"/>
  <c r="E4013" i="5" s="1"/>
  <c r="D4018" i="5"/>
  <c r="D4029" i="5"/>
  <c r="E4029" i="5" s="1"/>
  <c r="D4034" i="5"/>
  <c r="D4045" i="5"/>
  <c r="E4045" i="5" s="1"/>
  <c r="D4050" i="5"/>
  <c r="D4061" i="5"/>
  <c r="E4061" i="5" s="1"/>
  <c r="D4066" i="5"/>
  <c r="D4077" i="5"/>
  <c r="E4077" i="5" s="1"/>
  <c r="D4082" i="5"/>
  <c r="D4093" i="5"/>
  <c r="E4093" i="5" s="1"/>
  <c r="D4098" i="5"/>
  <c r="D4109" i="5"/>
  <c r="E4109" i="5" s="1"/>
  <c r="D4114" i="5"/>
  <c r="D4125" i="5"/>
  <c r="E4125" i="5" s="1"/>
  <c r="D4130" i="5"/>
  <c r="D4141" i="5"/>
  <c r="E4141" i="5" s="1"/>
  <c r="G2131" i="5"/>
  <c r="I2131" i="5" s="1"/>
  <c r="G2139" i="5"/>
  <c r="I2139" i="5" s="1"/>
  <c r="G2152" i="5"/>
  <c r="I2152" i="5" s="1"/>
  <c r="G2160" i="5"/>
  <c r="I2160" i="5" s="1"/>
  <c r="G2176" i="5"/>
  <c r="I2176" i="5" s="1"/>
  <c r="G2387" i="5"/>
  <c r="I2387" i="5" s="1"/>
  <c r="G2395" i="5"/>
  <c r="I2395" i="5" s="1"/>
  <c r="G2473" i="5"/>
  <c r="I2473" i="5" s="1"/>
  <c r="G2702" i="5"/>
  <c r="I2702" i="5" s="1"/>
  <c r="G2798" i="5"/>
  <c r="I2798" i="5" s="1"/>
  <c r="G2854" i="5"/>
  <c r="I2854" i="5" s="1"/>
  <c r="G2886" i="5"/>
  <c r="I2886" i="5" s="1"/>
  <c r="G2990" i="5"/>
  <c r="I2990" i="5" s="1"/>
  <c r="G2998" i="5"/>
  <c r="I2998" i="5" s="1"/>
  <c r="G3006" i="5"/>
  <c r="I3006" i="5" s="1"/>
  <c r="G3038" i="5"/>
  <c r="I3038" i="5" s="1"/>
  <c r="G3070" i="5"/>
  <c r="I3070" i="5" s="1"/>
  <c r="G3102" i="5"/>
  <c r="I3102" i="5" s="1"/>
  <c r="D3230" i="5"/>
  <c r="E3230" i="5" s="1"/>
  <c r="D3235" i="5"/>
  <c r="E3235" i="5" s="1"/>
  <c r="F3235" i="5" s="1"/>
  <c r="G3235" i="5" s="1"/>
  <c r="I3235" i="5" s="1"/>
  <c r="D3244" i="5"/>
  <c r="E3244" i="5" s="1"/>
  <c r="D3253" i="5"/>
  <c r="E3253" i="5" s="1"/>
  <c r="D3257" i="5"/>
  <c r="D3262" i="5"/>
  <c r="E3262" i="5" s="1"/>
  <c r="D3270" i="5"/>
  <c r="D3274" i="5"/>
  <c r="D3278" i="5"/>
  <c r="D3282" i="5"/>
  <c r="D3286" i="5"/>
  <c r="D3290" i="5"/>
  <c r="D3294" i="5"/>
  <c r="D3298" i="5"/>
  <c r="E3298" i="5" s="1"/>
  <c r="F3298" i="5" s="1"/>
  <c r="G3307" i="5"/>
  <c r="I3307" i="5" s="1"/>
  <c r="D3311" i="5"/>
  <c r="E3311" i="5" s="1"/>
  <c r="F3311" i="5" s="1"/>
  <c r="D3314" i="5"/>
  <c r="E3314" i="5" s="1"/>
  <c r="F3314" i="5" s="1"/>
  <c r="G3323" i="5"/>
  <c r="I3323" i="5" s="1"/>
  <c r="D3327" i="5"/>
  <c r="E3327" i="5" s="1"/>
  <c r="F3327" i="5" s="1"/>
  <c r="D3330" i="5"/>
  <c r="E3330" i="5" s="1"/>
  <c r="F3330" i="5" s="1"/>
  <c r="G3339" i="5"/>
  <c r="I3339" i="5" s="1"/>
  <c r="D3343" i="5"/>
  <c r="E3343" i="5" s="1"/>
  <c r="F3343" i="5" s="1"/>
  <c r="D3346" i="5"/>
  <c r="E3346" i="5" s="1"/>
  <c r="F3346" i="5" s="1"/>
  <c r="D3359" i="5"/>
  <c r="E3359" i="5" s="1"/>
  <c r="F3359" i="5" s="1"/>
  <c r="D3362" i="5"/>
  <c r="E3362" i="5" s="1"/>
  <c r="F3362" i="5" s="1"/>
  <c r="G3371" i="5"/>
  <c r="I3371" i="5" s="1"/>
  <c r="D3375" i="5"/>
  <c r="E3375" i="5" s="1"/>
  <c r="F3375" i="5" s="1"/>
  <c r="D3378" i="5"/>
  <c r="E3378" i="5" s="1"/>
  <c r="F3378" i="5" s="1"/>
  <c r="G3387" i="5"/>
  <c r="I3387" i="5" s="1"/>
  <c r="D3391" i="5"/>
  <c r="E3391" i="5" s="1"/>
  <c r="F3391" i="5" s="1"/>
  <c r="D3394" i="5"/>
  <c r="E3394" i="5" s="1"/>
  <c r="F3394" i="5" s="1"/>
  <c r="G3403" i="5"/>
  <c r="I3403" i="5" s="1"/>
  <c r="D3407" i="5"/>
  <c r="E3407" i="5" s="1"/>
  <c r="F3407" i="5" s="1"/>
  <c r="D3410" i="5"/>
  <c r="E3410" i="5" s="1"/>
  <c r="F3410" i="5" s="1"/>
  <c r="D3423" i="5"/>
  <c r="E3423" i="5" s="1"/>
  <c r="F3423" i="5" s="1"/>
  <c r="D3426" i="5"/>
  <c r="E3426" i="5" s="1"/>
  <c r="F3426" i="5" s="1"/>
  <c r="G3435" i="5"/>
  <c r="I3435" i="5" s="1"/>
  <c r="D3439" i="5"/>
  <c r="E3439" i="5" s="1"/>
  <c r="F3439" i="5" s="1"/>
  <c r="D3442" i="5"/>
  <c r="E3442" i="5" s="1"/>
  <c r="F3442" i="5" s="1"/>
  <c r="G3451" i="5"/>
  <c r="I3451" i="5" s="1"/>
  <c r="D3455" i="5"/>
  <c r="E3455" i="5" s="1"/>
  <c r="F3455" i="5" s="1"/>
  <c r="D3458" i="5"/>
  <c r="E3458" i="5" s="1"/>
  <c r="F3458" i="5" s="1"/>
  <c r="G3467" i="5"/>
  <c r="I3467" i="5" s="1"/>
  <c r="D3471" i="5"/>
  <c r="E3471" i="5" s="1"/>
  <c r="F3471" i="5" s="1"/>
  <c r="D3474" i="5"/>
  <c r="E3474" i="5" s="1"/>
  <c r="F3474" i="5" s="1"/>
  <c r="D3487" i="5"/>
  <c r="E3487" i="5" s="1"/>
  <c r="F3487" i="5" s="1"/>
  <c r="D3490" i="5"/>
  <c r="E3490" i="5" s="1"/>
  <c r="F3490" i="5" s="1"/>
  <c r="G3499" i="5"/>
  <c r="I3499" i="5" s="1"/>
  <c r="D3503" i="5"/>
  <c r="E3503" i="5" s="1"/>
  <c r="F3503" i="5" s="1"/>
  <c r="D3506" i="5"/>
  <c r="E3506" i="5" s="1"/>
  <c r="F3506" i="5" s="1"/>
  <c r="G3515" i="5"/>
  <c r="I3515" i="5" s="1"/>
  <c r="D3519" i="5"/>
  <c r="G3532" i="5"/>
  <c r="I3532" i="5" s="1"/>
  <c r="D3536" i="5"/>
  <c r="E3536" i="5" s="1"/>
  <c r="F3536" i="5" s="1"/>
  <c r="D3539" i="5"/>
  <c r="G3557" i="5"/>
  <c r="I3557" i="5" s="1"/>
  <c r="D3562" i="5"/>
  <c r="E3562" i="5" s="1"/>
  <c r="F3562" i="5" s="1"/>
  <c r="D3566" i="5"/>
  <c r="E3566" i="5" s="1"/>
  <c r="F3566" i="5" s="1"/>
  <c r="D3576" i="5"/>
  <c r="E3576" i="5" s="1"/>
  <c r="F3576" i="5" s="1"/>
  <c r="D3580" i="5"/>
  <c r="E3580" i="5" s="1"/>
  <c r="F3580" i="5" s="1"/>
  <c r="D3583" i="5"/>
  <c r="D3588" i="5"/>
  <c r="E3588" i="5" s="1"/>
  <c r="F3588" i="5" s="1"/>
  <c r="G3591" i="5"/>
  <c r="I3591" i="5" s="1"/>
  <c r="D3595" i="5"/>
  <c r="D3598" i="5"/>
  <c r="D3609" i="5"/>
  <c r="E3609" i="5" s="1"/>
  <c r="D3621" i="5"/>
  <c r="E3621" i="5" s="1"/>
  <c r="F3621" i="5" s="1"/>
  <c r="D3632" i="5"/>
  <c r="E3632" i="5" s="1"/>
  <c r="F3632" i="5" s="1"/>
  <c r="D3639" i="5"/>
  <c r="D3644" i="5"/>
  <c r="D3648" i="5"/>
  <c r="E3648" i="5" s="1"/>
  <c r="D3657" i="5"/>
  <c r="E3657" i="5" s="1"/>
  <c r="D3666" i="5"/>
  <c r="G3680" i="5"/>
  <c r="I3680" i="5" s="1"/>
  <c r="D3684" i="5"/>
  <c r="D3688" i="5"/>
  <c r="E3688" i="5" s="1"/>
  <c r="F3688" i="5" s="1"/>
  <c r="D3692" i="5"/>
  <c r="D3697" i="5"/>
  <c r="E3697" i="5" s="1"/>
  <c r="D3701" i="5"/>
  <c r="E3701" i="5" s="1"/>
  <c r="F3701" i="5" s="1"/>
  <c r="G3701" i="5" s="1"/>
  <c r="I3701" i="5" s="1"/>
  <c r="D3705" i="5"/>
  <c r="E3705" i="5" s="1"/>
  <c r="D3709" i="5"/>
  <c r="E3709" i="5" s="1"/>
  <c r="F3709" i="5" s="1"/>
  <c r="D3712" i="5"/>
  <c r="E3712" i="5" s="1"/>
  <c r="F3712" i="5" s="1"/>
  <c r="D3728" i="5"/>
  <c r="E3728" i="5" s="1"/>
  <c r="F3728" i="5" s="1"/>
  <c r="D3732" i="5"/>
  <c r="G3736" i="5"/>
  <c r="I3736" i="5" s="1"/>
  <c r="D3750" i="5"/>
  <c r="D3758" i="5"/>
  <c r="D3763" i="5"/>
  <c r="E3763" i="5" s="1"/>
  <c r="D3768" i="5"/>
  <c r="E3768" i="5" s="1"/>
  <c r="F3768" i="5" s="1"/>
  <c r="D3771" i="5"/>
  <c r="E3771" i="5" s="1"/>
  <c r="D3775" i="5"/>
  <c r="E3775" i="5" s="1"/>
  <c r="F3775" i="5" s="1"/>
  <c r="G3781" i="5"/>
  <c r="I3781" i="5" s="1"/>
  <c r="D3786" i="5"/>
  <c r="E3786" i="5" s="1"/>
  <c r="F3786" i="5" s="1"/>
  <c r="G3789" i="5"/>
  <c r="I3789" i="5" s="1"/>
  <c r="D3799" i="5"/>
  <c r="E3799" i="5" s="1"/>
  <c r="F3799" i="5" s="1"/>
  <c r="G3805" i="5"/>
  <c r="I3805" i="5" s="1"/>
  <c r="D3830" i="5"/>
  <c r="D3835" i="5"/>
  <c r="E3835" i="5" s="1"/>
  <c r="D3839" i="5"/>
  <c r="E3839" i="5" s="1"/>
  <c r="F3839" i="5" s="1"/>
  <c r="D3843" i="5"/>
  <c r="E3843" i="5" s="1"/>
  <c r="D3847" i="5"/>
  <c r="E3847" i="5" s="1"/>
  <c r="F3847" i="5" s="1"/>
  <c r="D3851" i="5"/>
  <c r="E3851" i="5" s="1"/>
  <c r="G3855" i="5"/>
  <c r="I3855" i="5" s="1"/>
  <c r="D3860" i="5"/>
  <c r="E3860" i="5" s="1"/>
  <c r="F3860" i="5" s="1"/>
  <c r="G3864" i="5"/>
  <c r="I3864" i="5" s="1"/>
  <c r="G3872" i="5"/>
  <c r="I3872" i="5" s="1"/>
  <c r="G3880" i="5"/>
  <c r="I3880" i="5" s="1"/>
  <c r="D3885" i="5"/>
  <c r="E3885" i="5" s="1"/>
  <c r="F3885" i="5" s="1"/>
  <c r="G3885" i="5" s="1"/>
  <c r="I3885" i="5" s="1"/>
  <c r="D3898" i="5"/>
  <c r="E3898" i="5" s="1"/>
  <c r="F3898" i="5" s="1"/>
  <c r="D3906" i="5"/>
  <c r="D3914" i="5"/>
  <c r="E3914" i="5" s="1"/>
  <c r="F3914" i="5" s="1"/>
  <c r="D3918" i="5"/>
  <c r="D3923" i="5"/>
  <c r="E3923" i="5" s="1"/>
  <c r="D3927" i="5"/>
  <c r="E3927" i="5" s="1"/>
  <c r="F3927" i="5" s="1"/>
  <c r="G3935" i="5"/>
  <c r="I3935" i="5" s="1"/>
  <c r="G3943" i="5"/>
  <c r="I3943" i="5" s="1"/>
  <c r="D3952" i="5"/>
  <c r="E3952" i="5" s="1"/>
  <c r="F3952" i="5" s="1"/>
  <c r="D3961" i="5"/>
  <c r="E3961" i="5" s="1"/>
  <c r="D3965" i="5"/>
  <c r="E3965" i="5" s="1"/>
  <c r="F3965" i="5" s="1"/>
  <c r="G3965" i="5" s="1"/>
  <c r="I3965" i="5" s="1"/>
  <c r="D3969" i="5"/>
  <c r="E3969" i="5" s="1"/>
  <c r="D3983" i="5"/>
  <c r="E3983" i="5" s="1"/>
  <c r="F3983" i="5" s="1"/>
  <c r="D3988" i="5"/>
  <c r="E3988" i="5" s="1"/>
  <c r="F3988" i="5" s="1"/>
  <c r="D3993" i="5"/>
  <c r="E3993" i="5" s="1"/>
  <c r="D3998" i="5"/>
  <c r="D4009" i="5"/>
  <c r="E4009" i="5" s="1"/>
  <c r="D4014" i="5"/>
  <c r="D4025" i="5"/>
  <c r="E4025" i="5" s="1"/>
  <c r="D4030" i="5"/>
  <c r="D4041" i="5"/>
  <c r="E4041" i="5" s="1"/>
  <c r="D4046" i="5"/>
  <c r="D4057" i="5"/>
  <c r="E4057" i="5" s="1"/>
  <c r="D4062" i="5"/>
  <c r="D4073" i="5"/>
  <c r="E4073" i="5" s="1"/>
  <c r="D4078" i="5"/>
  <c r="D4089" i="5"/>
  <c r="E4089" i="5" s="1"/>
  <c r="D4094" i="5"/>
  <c r="D4105" i="5"/>
  <c r="E4105" i="5" s="1"/>
  <c r="D4110" i="5"/>
  <c r="D4121" i="5"/>
  <c r="E4121" i="5" s="1"/>
  <c r="D4126" i="5"/>
  <c r="D4137" i="5"/>
  <c r="E4137" i="5" s="1"/>
  <c r="D4142" i="5"/>
  <c r="D4147" i="5"/>
  <c r="E4147" i="5" s="1"/>
  <c r="F4147" i="5" s="1"/>
  <c r="D4151" i="5"/>
  <c r="E4151" i="5" s="1"/>
  <c r="F4151" i="5" s="1"/>
  <c r="D4155" i="5"/>
  <c r="E4155" i="5" s="1"/>
  <c r="F4155" i="5" s="1"/>
  <c r="D4159" i="5"/>
  <c r="E4159" i="5" s="1"/>
  <c r="F4159" i="5" s="1"/>
  <c r="D4163" i="5"/>
  <c r="E4163" i="5" s="1"/>
  <c r="F4163" i="5" s="1"/>
  <c r="D4167" i="5"/>
  <c r="E4167" i="5" s="1"/>
  <c r="F4167" i="5" s="1"/>
  <c r="D4171" i="5"/>
  <c r="E4171" i="5" s="1"/>
  <c r="F4171" i="5" s="1"/>
  <c r="D4175" i="5"/>
  <c r="E4175" i="5" s="1"/>
  <c r="F4175" i="5" s="1"/>
  <c r="D4179" i="5"/>
  <c r="E4179" i="5" s="1"/>
  <c r="F4179" i="5" s="1"/>
  <c r="D4183" i="5"/>
  <c r="E4183" i="5" s="1"/>
  <c r="F4183" i="5" s="1"/>
  <c r="D4187" i="5"/>
  <c r="E4187" i="5" s="1"/>
  <c r="F4187" i="5" s="1"/>
  <c r="D4191" i="5"/>
  <c r="E4191" i="5" s="1"/>
  <c r="F4191" i="5" s="1"/>
  <c r="D4195" i="5"/>
  <c r="E4195" i="5" s="1"/>
  <c r="F4195" i="5" s="1"/>
  <c r="D4199" i="5"/>
  <c r="E4199" i="5" s="1"/>
  <c r="F4199" i="5" s="1"/>
  <c r="D4203" i="5"/>
  <c r="E4203" i="5" s="1"/>
  <c r="F4203" i="5" s="1"/>
  <c r="D4207" i="5"/>
  <c r="E4207" i="5" s="1"/>
  <c r="F4207" i="5" s="1"/>
  <c r="D4211" i="5"/>
  <c r="E4211" i="5" s="1"/>
  <c r="F4211" i="5" s="1"/>
  <c r="F137" i="5"/>
  <c r="G137" i="5" s="1"/>
  <c r="I137" i="5" s="1"/>
  <c r="F265" i="5"/>
  <c r="G265" i="5"/>
  <c r="I265" i="5" s="1"/>
  <c r="F369" i="5"/>
  <c r="G369" i="5" s="1"/>
  <c r="I369" i="5" s="1"/>
  <c r="F1272" i="5"/>
  <c r="G1272" i="5" s="1"/>
  <c r="I1272" i="5" s="1"/>
  <c r="F59" i="5"/>
  <c r="G59" i="5" s="1"/>
  <c r="I59" i="5" s="1"/>
  <c r="E80" i="5"/>
  <c r="F80" i="5" s="1"/>
  <c r="G13" i="5"/>
  <c r="I13" i="5" s="1"/>
  <c r="G17" i="5"/>
  <c r="I17" i="5" s="1"/>
  <c r="G30" i="5"/>
  <c r="I30" i="5" s="1"/>
  <c r="F43" i="5"/>
  <c r="G43" i="5" s="1"/>
  <c r="I43" i="5" s="1"/>
  <c r="E64" i="5"/>
  <c r="F64" i="5" s="1"/>
  <c r="G77" i="5"/>
  <c r="I77" i="5" s="1"/>
  <c r="G81" i="5"/>
  <c r="I81" i="5" s="1"/>
  <c r="G109" i="5"/>
  <c r="I109" i="5" s="1"/>
  <c r="F153" i="5"/>
  <c r="G153" i="5" s="1"/>
  <c r="I153" i="5" s="1"/>
  <c r="G173" i="5"/>
  <c r="I173" i="5" s="1"/>
  <c r="F217" i="5"/>
  <c r="G217" i="5" s="1"/>
  <c r="I217" i="5" s="1"/>
  <c r="G237" i="5"/>
  <c r="I237" i="5" s="1"/>
  <c r="F281" i="5"/>
  <c r="G281" i="5" s="1"/>
  <c r="I281" i="5" s="1"/>
  <c r="G301" i="5"/>
  <c r="I301" i="5" s="1"/>
  <c r="F345" i="5"/>
  <c r="G345" i="5" s="1"/>
  <c r="I345" i="5" s="1"/>
  <c r="G365" i="5"/>
  <c r="I365" i="5" s="1"/>
  <c r="F409" i="5"/>
  <c r="G409" i="5" s="1"/>
  <c r="I409" i="5" s="1"/>
  <c r="F761" i="5"/>
  <c r="G761" i="5" s="1"/>
  <c r="I761" i="5" s="1"/>
  <c r="F1144" i="5"/>
  <c r="G1144" i="5" s="1"/>
  <c r="I1144" i="5" s="1"/>
  <c r="F241" i="5"/>
  <c r="G241" i="5" s="1"/>
  <c r="I241" i="5" s="1"/>
  <c r="G35" i="5"/>
  <c r="I35" i="5" s="1"/>
  <c r="F35" i="5"/>
  <c r="E56" i="5"/>
  <c r="F56" i="5" s="1"/>
  <c r="G86" i="5"/>
  <c r="I86" i="5" s="1"/>
  <c r="F129" i="5"/>
  <c r="G129" i="5" s="1"/>
  <c r="I129" i="5" s="1"/>
  <c r="F193" i="5"/>
  <c r="G193" i="5" s="1"/>
  <c r="I193" i="5" s="1"/>
  <c r="F257" i="5"/>
  <c r="G257" i="5"/>
  <c r="I257" i="5" s="1"/>
  <c r="F321" i="5"/>
  <c r="G321" i="5" s="1"/>
  <c r="I321" i="5" s="1"/>
  <c r="F385" i="5"/>
  <c r="G385" i="5" s="1"/>
  <c r="I385" i="5" s="1"/>
  <c r="G89" i="5"/>
  <c r="I89" i="5" s="1"/>
  <c r="G22" i="5"/>
  <c r="I22" i="5" s="1"/>
  <c r="F27" i="5"/>
  <c r="G27" i="5" s="1"/>
  <c r="I27" i="5" s="1"/>
  <c r="E48" i="5"/>
  <c r="F48" i="5" s="1"/>
  <c r="G61" i="5"/>
  <c r="I61" i="5" s="1"/>
  <c r="G65" i="5"/>
  <c r="I65" i="5" s="1"/>
  <c r="F91" i="5"/>
  <c r="G91" i="5" s="1"/>
  <c r="I91" i="5" s="1"/>
  <c r="F105" i="5"/>
  <c r="G105" i="5"/>
  <c r="I105" i="5" s="1"/>
  <c r="G125" i="5"/>
  <c r="I125" i="5" s="1"/>
  <c r="F169" i="5"/>
  <c r="G169" i="5" s="1"/>
  <c r="I169" i="5" s="1"/>
  <c r="G189" i="5"/>
  <c r="I189" i="5" s="1"/>
  <c r="F233" i="5"/>
  <c r="G233" i="5" s="1"/>
  <c r="I233" i="5" s="1"/>
  <c r="G253" i="5"/>
  <c r="I253" i="5" s="1"/>
  <c r="F297" i="5"/>
  <c r="G297" i="5"/>
  <c r="I297" i="5" s="1"/>
  <c r="G317" i="5"/>
  <c r="I317" i="5" s="1"/>
  <c r="F361" i="5"/>
  <c r="G361" i="5" s="1"/>
  <c r="I361" i="5" s="1"/>
  <c r="G381" i="5"/>
  <c r="I381" i="5" s="1"/>
  <c r="F1336" i="5"/>
  <c r="G1336" i="5" s="1"/>
  <c r="I1336" i="5" s="1"/>
  <c r="F201" i="5"/>
  <c r="G201" i="5" s="1"/>
  <c r="I201" i="5" s="1"/>
  <c r="F329" i="5"/>
  <c r="G329" i="5" s="1"/>
  <c r="I329" i="5" s="1"/>
  <c r="E72" i="5"/>
  <c r="F72" i="5" s="1"/>
  <c r="F177" i="5"/>
  <c r="G177" i="5" s="1"/>
  <c r="I177" i="5" s="1"/>
  <c r="F31" i="5"/>
  <c r="G31" i="5" s="1"/>
  <c r="I31" i="5" s="1"/>
  <c r="E40" i="5"/>
  <c r="F40" i="5" s="1"/>
  <c r="F145" i="5"/>
  <c r="G145" i="5" s="1"/>
  <c r="I145" i="5" s="1"/>
  <c r="F209" i="5"/>
  <c r="G209" i="5" s="1"/>
  <c r="I209" i="5" s="1"/>
  <c r="F337" i="5"/>
  <c r="G337" i="5" s="1"/>
  <c r="I337" i="5" s="1"/>
  <c r="F401" i="5"/>
  <c r="G401" i="5" s="1"/>
  <c r="I401" i="5" s="1"/>
  <c r="G16" i="5"/>
  <c r="I16" i="5" s="1"/>
  <c r="E16" i="5"/>
  <c r="F16" i="5" s="1"/>
  <c r="F393" i="5"/>
  <c r="G393" i="5" s="1"/>
  <c r="I393" i="5" s="1"/>
  <c r="G25" i="5"/>
  <c r="I25" i="5" s="1"/>
  <c r="F51" i="5"/>
  <c r="G51" i="5" s="1"/>
  <c r="I51" i="5" s="1"/>
  <c r="F113" i="5"/>
  <c r="G113" i="5" s="1"/>
  <c r="I113" i="5" s="1"/>
  <c r="F305" i="5"/>
  <c r="G305" i="5"/>
  <c r="I305" i="5" s="1"/>
  <c r="F19" i="5"/>
  <c r="G19" i="5" s="1"/>
  <c r="I19" i="5" s="1"/>
  <c r="G83" i="5"/>
  <c r="I83" i="5" s="1"/>
  <c r="F83" i="5"/>
  <c r="F273" i="5"/>
  <c r="G273" i="5" s="1"/>
  <c r="I273" i="5" s="1"/>
  <c r="F11" i="5"/>
  <c r="G11" i="5" s="1"/>
  <c r="I11" i="5" s="1"/>
  <c r="G23" i="5"/>
  <c r="I23" i="5" s="1"/>
  <c r="F23" i="5"/>
  <c r="E32" i="5"/>
  <c r="F32" i="5" s="1"/>
  <c r="G45" i="5"/>
  <c r="I45" i="5" s="1"/>
  <c r="G49" i="5"/>
  <c r="I49" i="5" s="1"/>
  <c r="G62" i="5"/>
  <c r="I62" i="5" s="1"/>
  <c r="G75" i="5"/>
  <c r="I75" i="5" s="1"/>
  <c r="F75" i="5"/>
  <c r="G96" i="5"/>
  <c r="I96" i="5" s="1"/>
  <c r="E96" i="5"/>
  <c r="F96" i="5" s="1"/>
  <c r="F121" i="5"/>
  <c r="G121" i="5" s="1"/>
  <c r="I121" i="5" s="1"/>
  <c r="G141" i="5"/>
  <c r="I141" i="5" s="1"/>
  <c r="F185" i="5"/>
  <c r="G185" i="5"/>
  <c r="I185" i="5" s="1"/>
  <c r="G205" i="5"/>
  <c r="I205" i="5" s="1"/>
  <c r="F249" i="5"/>
  <c r="G249" i="5" s="1"/>
  <c r="I249" i="5" s="1"/>
  <c r="G269" i="5"/>
  <c r="I269" i="5" s="1"/>
  <c r="F313" i="5"/>
  <c r="G313" i="5" s="1"/>
  <c r="I313" i="5" s="1"/>
  <c r="G333" i="5"/>
  <c r="I333" i="5" s="1"/>
  <c r="F377" i="5"/>
  <c r="G377" i="5"/>
  <c r="I377" i="5" s="1"/>
  <c r="G397" i="5"/>
  <c r="I397" i="5" s="1"/>
  <c r="F1208" i="5"/>
  <c r="G1208" i="5" s="1"/>
  <c r="I1208" i="5" s="1"/>
  <c r="G15" i="5"/>
  <c r="I15" i="5" s="1"/>
  <c r="F15" i="5"/>
  <c r="E24" i="5"/>
  <c r="F24" i="5" s="1"/>
  <c r="G37" i="5"/>
  <c r="I37" i="5" s="1"/>
  <c r="G54" i="5"/>
  <c r="I54" i="5" s="1"/>
  <c r="F67" i="5"/>
  <c r="G67" i="5" s="1"/>
  <c r="I67" i="5" s="1"/>
  <c r="E88" i="5"/>
  <c r="F88" i="5" s="1"/>
  <c r="F97" i="5"/>
  <c r="G97" i="5"/>
  <c r="I97" i="5" s="1"/>
  <c r="G102" i="5"/>
  <c r="I102" i="5" s="1"/>
  <c r="G117" i="5"/>
  <c r="I117" i="5" s="1"/>
  <c r="F161" i="5"/>
  <c r="G161" i="5" s="1"/>
  <c r="I161" i="5" s="1"/>
  <c r="G181" i="5"/>
  <c r="I181" i="5" s="1"/>
  <c r="F225" i="5"/>
  <c r="G225" i="5" s="1"/>
  <c r="I225" i="5" s="1"/>
  <c r="G245" i="5"/>
  <c r="I245" i="5" s="1"/>
  <c r="F289" i="5"/>
  <c r="G289" i="5" s="1"/>
  <c r="I289" i="5" s="1"/>
  <c r="G309" i="5"/>
  <c r="I309" i="5" s="1"/>
  <c r="F353" i="5"/>
  <c r="G353" i="5" s="1"/>
  <c r="I353" i="5" s="1"/>
  <c r="G373" i="5"/>
  <c r="I373" i="5" s="1"/>
  <c r="F417" i="5"/>
  <c r="G417" i="5" s="1"/>
  <c r="I417" i="5" s="1"/>
  <c r="F1400" i="5"/>
  <c r="G1400" i="5" s="1"/>
  <c r="I1400" i="5" s="1"/>
  <c r="F1527" i="5"/>
  <c r="G1527" i="5" s="1"/>
  <c r="I1527" i="5" s="1"/>
  <c r="E1191" i="5"/>
  <c r="F1191" i="5" s="1"/>
  <c r="F1194" i="5"/>
  <c r="G1194" i="5" s="1"/>
  <c r="I1194" i="5" s="1"/>
  <c r="E1197" i="5"/>
  <c r="F1197" i="5" s="1"/>
  <c r="G1197" i="5"/>
  <c r="I1197" i="5" s="1"/>
  <c r="E1255" i="5"/>
  <c r="F1255" i="5" s="1"/>
  <c r="F1258" i="5"/>
  <c r="G1258" i="5" s="1"/>
  <c r="I1258" i="5" s="1"/>
  <c r="E1261" i="5"/>
  <c r="F1261" i="5" s="1"/>
  <c r="E1319" i="5"/>
  <c r="F1319" i="5" s="1"/>
  <c r="F1322" i="5"/>
  <c r="G1322" i="5" s="1"/>
  <c r="I1322" i="5" s="1"/>
  <c r="E1325" i="5"/>
  <c r="F1325" i="5" s="1"/>
  <c r="G1325" i="5"/>
  <c r="I1325" i="5" s="1"/>
  <c r="E1383" i="5"/>
  <c r="F1383" i="5" s="1"/>
  <c r="F1386" i="5"/>
  <c r="G1386" i="5" s="1"/>
  <c r="I1386" i="5" s="1"/>
  <c r="E1389" i="5"/>
  <c r="F1389" i="5" s="1"/>
  <c r="E1553" i="5"/>
  <c r="F1553" i="5" s="1"/>
  <c r="E1572" i="5"/>
  <c r="F1572" i="5" s="1"/>
  <c r="E1589" i="5"/>
  <c r="F1589" i="5" s="1"/>
  <c r="G1680" i="5"/>
  <c r="I1680" i="5" s="1"/>
  <c r="E1680" i="5"/>
  <c r="F1680" i="5" s="1"/>
  <c r="E1700" i="5"/>
  <c r="F1700" i="5" s="1"/>
  <c r="E1717" i="5"/>
  <c r="F1717" i="5" s="1"/>
  <c r="E1814" i="5"/>
  <c r="F1814" i="5" s="1"/>
  <c r="G1814" i="5"/>
  <c r="I1814" i="5" s="1"/>
  <c r="G1828" i="5"/>
  <c r="I1828" i="5" s="1"/>
  <c r="E1828" i="5"/>
  <c r="F1828" i="5" s="1"/>
  <c r="E1964" i="5"/>
  <c r="F1964" i="5" s="1"/>
  <c r="G2021" i="5"/>
  <c r="I2021" i="5" s="1"/>
  <c r="E2021" i="5"/>
  <c r="F2021" i="5" s="1"/>
  <c r="F2038" i="5"/>
  <c r="G2038" i="5" s="1"/>
  <c r="I2038" i="5" s="1"/>
  <c r="E2277" i="5"/>
  <c r="F2277" i="5" s="1"/>
  <c r="F2294" i="5"/>
  <c r="G2294" i="5" s="1"/>
  <c r="I2294" i="5" s="1"/>
  <c r="F2466" i="5"/>
  <c r="G2466" i="5"/>
  <c r="I2466" i="5" s="1"/>
  <c r="F2594" i="5"/>
  <c r="G2594" i="5" s="1"/>
  <c r="I2594" i="5" s="1"/>
  <c r="E2738" i="5"/>
  <c r="F2738" i="5" s="1"/>
  <c r="E2802" i="5"/>
  <c r="F2802" i="5" s="1"/>
  <c r="E2817" i="5"/>
  <c r="E3559" i="5"/>
  <c r="F3559" i="5" s="1"/>
  <c r="F99" i="5"/>
  <c r="G99" i="5" s="1"/>
  <c r="I99" i="5" s="1"/>
  <c r="E104" i="5"/>
  <c r="F104" i="5" s="1"/>
  <c r="F107" i="5"/>
  <c r="G107" i="5" s="1"/>
  <c r="I107" i="5" s="1"/>
  <c r="E112" i="5"/>
  <c r="F112" i="5" s="1"/>
  <c r="F115" i="5"/>
  <c r="G115" i="5" s="1"/>
  <c r="I115" i="5" s="1"/>
  <c r="E120" i="5"/>
  <c r="F120" i="5" s="1"/>
  <c r="F123" i="5"/>
  <c r="G123" i="5" s="1"/>
  <c r="I123" i="5" s="1"/>
  <c r="E128" i="5"/>
  <c r="F128" i="5" s="1"/>
  <c r="F131" i="5"/>
  <c r="G131" i="5" s="1"/>
  <c r="I131" i="5" s="1"/>
  <c r="E136" i="5"/>
  <c r="F136" i="5" s="1"/>
  <c r="F139" i="5"/>
  <c r="G139" i="5" s="1"/>
  <c r="I139" i="5" s="1"/>
  <c r="E144" i="5"/>
  <c r="F144" i="5" s="1"/>
  <c r="F147" i="5"/>
  <c r="G147" i="5" s="1"/>
  <c r="I147" i="5" s="1"/>
  <c r="E152" i="5"/>
  <c r="F152" i="5" s="1"/>
  <c r="F155" i="5"/>
  <c r="G155" i="5" s="1"/>
  <c r="I155" i="5" s="1"/>
  <c r="E160" i="5"/>
  <c r="F160" i="5" s="1"/>
  <c r="F163" i="5"/>
  <c r="G163" i="5" s="1"/>
  <c r="I163" i="5" s="1"/>
  <c r="E168" i="5"/>
  <c r="F168" i="5" s="1"/>
  <c r="F171" i="5"/>
  <c r="G171" i="5" s="1"/>
  <c r="I171" i="5" s="1"/>
  <c r="E176" i="5"/>
  <c r="F176" i="5" s="1"/>
  <c r="F179" i="5"/>
  <c r="G179" i="5" s="1"/>
  <c r="I179" i="5" s="1"/>
  <c r="E184" i="5"/>
  <c r="F184" i="5" s="1"/>
  <c r="F187" i="5"/>
  <c r="G187" i="5" s="1"/>
  <c r="I187" i="5" s="1"/>
  <c r="E192" i="5"/>
  <c r="F192" i="5" s="1"/>
  <c r="F195" i="5"/>
  <c r="G195" i="5" s="1"/>
  <c r="I195" i="5" s="1"/>
  <c r="E200" i="5"/>
  <c r="F200" i="5" s="1"/>
  <c r="F203" i="5"/>
  <c r="G203" i="5" s="1"/>
  <c r="I203" i="5" s="1"/>
  <c r="E208" i="5"/>
  <c r="F208" i="5" s="1"/>
  <c r="F211" i="5"/>
  <c r="G211" i="5" s="1"/>
  <c r="I211" i="5" s="1"/>
  <c r="E216" i="5"/>
  <c r="F216" i="5" s="1"/>
  <c r="F219" i="5"/>
  <c r="G219" i="5" s="1"/>
  <c r="I219" i="5" s="1"/>
  <c r="E224" i="5"/>
  <c r="F224" i="5" s="1"/>
  <c r="F227" i="5"/>
  <c r="G227" i="5" s="1"/>
  <c r="I227" i="5" s="1"/>
  <c r="E232" i="5"/>
  <c r="F232" i="5" s="1"/>
  <c r="F235" i="5"/>
  <c r="G235" i="5" s="1"/>
  <c r="I235" i="5" s="1"/>
  <c r="E240" i="5"/>
  <c r="F240" i="5" s="1"/>
  <c r="F243" i="5"/>
  <c r="G243" i="5" s="1"/>
  <c r="I243" i="5" s="1"/>
  <c r="E248" i="5"/>
  <c r="F248" i="5" s="1"/>
  <c r="F251" i="5"/>
  <c r="G251" i="5" s="1"/>
  <c r="I251" i="5" s="1"/>
  <c r="E256" i="5"/>
  <c r="F256" i="5" s="1"/>
  <c r="F259" i="5"/>
  <c r="G259" i="5" s="1"/>
  <c r="I259" i="5" s="1"/>
  <c r="E264" i="5"/>
  <c r="F264" i="5" s="1"/>
  <c r="F267" i="5"/>
  <c r="G267" i="5" s="1"/>
  <c r="I267" i="5" s="1"/>
  <c r="E272" i="5"/>
  <c r="F272" i="5" s="1"/>
  <c r="F275" i="5"/>
  <c r="G275" i="5" s="1"/>
  <c r="I275" i="5" s="1"/>
  <c r="E280" i="5"/>
  <c r="F280" i="5" s="1"/>
  <c r="F283" i="5"/>
  <c r="G283" i="5" s="1"/>
  <c r="I283" i="5" s="1"/>
  <c r="E288" i="5"/>
  <c r="F288" i="5" s="1"/>
  <c r="F291" i="5"/>
  <c r="G291" i="5" s="1"/>
  <c r="I291" i="5" s="1"/>
  <c r="E296" i="5"/>
  <c r="F296" i="5" s="1"/>
  <c r="F299" i="5"/>
  <c r="G299" i="5" s="1"/>
  <c r="I299" i="5" s="1"/>
  <c r="E304" i="5"/>
  <c r="F304" i="5" s="1"/>
  <c r="F307" i="5"/>
  <c r="G307" i="5" s="1"/>
  <c r="I307" i="5" s="1"/>
  <c r="E312" i="5"/>
  <c r="F312" i="5" s="1"/>
  <c r="F315" i="5"/>
  <c r="G315" i="5" s="1"/>
  <c r="I315" i="5" s="1"/>
  <c r="E320" i="5"/>
  <c r="F320" i="5" s="1"/>
  <c r="F323" i="5"/>
  <c r="G323" i="5" s="1"/>
  <c r="I323" i="5" s="1"/>
  <c r="E328" i="5"/>
  <c r="F328" i="5" s="1"/>
  <c r="F331" i="5"/>
  <c r="G331" i="5" s="1"/>
  <c r="I331" i="5" s="1"/>
  <c r="E336" i="5"/>
  <c r="F336" i="5" s="1"/>
  <c r="F339" i="5"/>
  <c r="G339" i="5" s="1"/>
  <c r="I339" i="5" s="1"/>
  <c r="E344" i="5"/>
  <c r="F344" i="5" s="1"/>
  <c r="F347" i="5"/>
  <c r="G347" i="5" s="1"/>
  <c r="I347" i="5" s="1"/>
  <c r="E352" i="5"/>
  <c r="F352" i="5" s="1"/>
  <c r="F355" i="5"/>
  <c r="G355" i="5" s="1"/>
  <c r="I355" i="5" s="1"/>
  <c r="E360" i="5"/>
  <c r="F360" i="5" s="1"/>
  <c r="F363" i="5"/>
  <c r="G363" i="5" s="1"/>
  <c r="I363" i="5" s="1"/>
  <c r="E368" i="5"/>
  <c r="F368" i="5" s="1"/>
  <c r="F371" i="5"/>
  <c r="G371" i="5" s="1"/>
  <c r="I371" i="5" s="1"/>
  <c r="E376" i="5"/>
  <c r="F376" i="5" s="1"/>
  <c r="F379" i="5"/>
  <c r="G379" i="5" s="1"/>
  <c r="I379" i="5" s="1"/>
  <c r="E384" i="5"/>
  <c r="F384" i="5" s="1"/>
  <c r="F387" i="5"/>
  <c r="G387" i="5" s="1"/>
  <c r="I387" i="5" s="1"/>
  <c r="E392" i="5"/>
  <c r="F392" i="5" s="1"/>
  <c r="F395" i="5"/>
  <c r="G395" i="5" s="1"/>
  <c r="I395" i="5" s="1"/>
  <c r="E400" i="5"/>
  <c r="F400" i="5" s="1"/>
  <c r="F403" i="5"/>
  <c r="G403" i="5" s="1"/>
  <c r="I403" i="5" s="1"/>
  <c r="E408" i="5"/>
  <c r="F408" i="5" s="1"/>
  <c r="F411" i="5"/>
  <c r="G411" i="5" s="1"/>
  <c r="I411" i="5" s="1"/>
  <c r="E416" i="5"/>
  <c r="F416" i="5" s="1"/>
  <c r="G423" i="5"/>
  <c r="I423" i="5" s="1"/>
  <c r="G431" i="5"/>
  <c r="I431" i="5" s="1"/>
  <c r="G439" i="5"/>
  <c r="I439" i="5" s="1"/>
  <c r="G447" i="5"/>
  <c r="I447" i="5" s="1"/>
  <c r="G455" i="5"/>
  <c r="I455" i="5" s="1"/>
  <c r="G463" i="5"/>
  <c r="I463" i="5" s="1"/>
  <c r="G471" i="5"/>
  <c r="I471" i="5" s="1"/>
  <c r="G479" i="5"/>
  <c r="I479" i="5" s="1"/>
  <c r="G487" i="5"/>
  <c r="I487" i="5" s="1"/>
  <c r="G495" i="5"/>
  <c r="I495" i="5" s="1"/>
  <c r="G503" i="5"/>
  <c r="I503" i="5" s="1"/>
  <c r="G511" i="5"/>
  <c r="I511" i="5" s="1"/>
  <c r="G519" i="5"/>
  <c r="I519" i="5" s="1"/>
  <c r="G527" i="5"/>
  <c r="I527" i="5" s="1"/>
  <c r="G535" i="5"/>
  <c r="I535" i="5" s="1"/>
  <c r="G543" i="5"/>
  <c r="I543" i="5" s="1"/>
  <c r="G551" i="5"/>
  <c r="I551" i="5" s="1"/>
  <c r="G559" i="5"/>
  <c r="I559" i="5" s="1"/>
  <c r="G567" i="5"/>
  <c r="I567" i="5" s="1"/>
  <c r="G575" i="5"/>
  <c r="I575" i="5" s="1"/>
  <c r="G583" i="5"/>
  <c r="I583" i="5" s="1"/>
  <c r="G591" i="5"/>
  <c r="I591" i="5" s="1"/>
  <c r="G599" i="5"/>
  <c r="I599" i="5" s="1"/>
  <c r="G607" i="5"/>
  <c r="I607" i="5" s="1"/>
  <c r="G615" i="5"/>
  <c r="I615" i="5" s="1"/>
  <c r="G623" i="5"/>
  <c r="I623" i="5" s="1"/>
  <c r="G631" i="5"/>
  <c r="I631" i="5" s="1"/>
  <c r="G639" i="5"/>
  <c r="I639" i="5" s="1"/>
  <c r="G647" i="5"/>
  <c r="I647" i="5" s="1"/>
  <c r="G655" i="5"/>
  <c r="I655" i="5" s="1"/>
  <c r="G663" i="5"/>
  <c r="I663" i="5" s="1"/>
  <c r="G671" i="5"/>
  <c r="I671" i="5" s="1"/>
  <c r="G679" i="5"/>
  <c r="I679" i="5" s="1"/>
  <c r="G687" i="5"/>
  <c r="I687" i="5" s="1"/>
  <c r="G695" i="5"/>
  <c r="I695" i="5" s="1"/>
  <c r="G703" i="5"/>
  <c r="I703" i="5" s="1"/>
  <c r="G711" i="5"/>
  <c r="I711" i="5" s="1"/>
  <c r="G719" i="5"/>
  <c r="I719" i="5" s="1"/>
  <c r="G727" i="5"/>
  <c r="I727" i="5" s="1"/>
  <c r="G735" i="5"/>
  <c r="I735" i="5" s="1"/>
  <c r="G743" i="5"/>
  <c r="I743" i="5" s="1"/>
  <c r="G751" i="5"/>
  <c r="I751" i="5" s="1"/>
  <c r="E760" i="5"/>
  <c r="F760" i="5" s="1"/>
  <c r="G762" i="5"/>
  <c r="I762" i="5" s="1"/>
  <c r="G779" i="5"/>
  <c r="I779" i="5" s="1"/>
  <c r="G787" i="5"/>
  <c r="I787" i="5" s="1"/>
  <c r="G795" i="5"/>
  <c r="I795" i="5" s="1"/>
  <c r="G803" i="5"/>
  <c r="I803" i="5" s="1"/>
  <c r="G811" i="5"/>
  <c r="I811" i="5" s="1"/>
  <c r="G819" i="5"/>
  <c r="I819" i="5" s="1"/>
  <c r="G827" i="5"/>
  <c r="I827" i="5" s="1"/>
  <c r="G835" i="5"/>
  <c r="I835" i="5" s="1"/>
  <c r="G843" i="5"/>
  <c r="I843" i="5" s="1"/>
  <c r="G851" i="5"/>
  <c r="I851" i="5" s="1"/>
  <c r="G859" i="5"/>
  <c r="I859" i="5" s="1"/>
  <c r="G867" i="5"/>
  <c r="I867" i="5" s="1"/>
  <c r="G875" i="5"/>
  <c r="I875" i="5" s="1"/>
  <c r="G883" i="5"/>
  <c r="I883" i="5" s="1"/>
  <c r="G891" i="5"/>
  <c r="I891" i="5" s="1"/>
  <c r="G899" i="5"/>
  <c r="I899" i="5" s="1"/>
  <c r="G907" i="5"/>
  <c r="I907" i="5" s="1"/>
  <c r="G915" i="5"/>
  <c r="I915" i="5" s="1"/>
  <c r="G923" i="5"/>
  <c r="I923" i="5" s="1"/>
  <c r="G931" i="5"/>
  <c r="I931" i="5" s="1"/>
  <c r="G939" i="5"/>
  <c r="I939" i="5" s="1"/>
  <c r="G947" i="5"/>
  <c r="I947" i="5" s="1"/>
  <c r="G955" i="5"/>
  <c r="I955" i="5" s="1"/>
  <c r="G963" i="5"/>
  <c r="I963" i="5" s="1"/>
  <c r="G971" i="5"/>
  <c r="I971" i="5" s="1"/>
  <c r="G979" i="5"/>
  <c r="I979" i="5" s="1"/>
  <c r="G987" i="5"/>
  <c r="I987" i="5" s="1"/>
  <c r="G995" i="5"/>
  <c r="I995" i="5" s="1"/>
  <c r="G1003" i="5"/>
  <c r="I1003" i="5" s="1"/>
  <c r="G1011" i="5"/>
  <c r="I1011" i="5" s="1"/>
  <c r="G1019" i="5"/>
  <c r="I1019" i="5" s="1"/>
  <c r="G1027" i="5"/>
  <c r="I1027" i="5" s="1"/>
  <c r="G1035" i="5"/>
  <c r="I1035" i="5" s="1"/>
  <c r="G1043" i="5"/>
  <c r="I1043" i="5" s="1"/>
  <c r="G1051" i="5"/>
  <c r="I1051" i="5" s="1"/>
  <c r="G1059" i="5"/>
  <c r="I1059" i="5" s="1"/>
  <c r="G1067" i="5"/>
  <c r="I1067" i="5" s="1"/>
  <c r="G1075" i="5"/>
  <c r="I1075" i="5" s="1"/>
  <c r="G1083" i="5"/>
  <c r="I1083" i="5" s="1"/>
  <c r="G1091" i="5"/>
  <c r="I1091" i="5" s="1"/>
  <c r="G1099" i="5"/>
  <c r="I1099" i="5" s="1"/>
  <c r="G1107" i="5"/>
  <c r="I1107" i="5" s="1"/>
  <c r="F1118" i="5"/>
  <c r="G1118" i="5" s="1"/>
  <c r="I1118" i="5" s="1"/>
  <c r="E1152" i="5"/>
  <c r="F1152" i="5" s="1"/>
  <c r="G1155" i="5"/>
  <c r="I1155" i="5" s="1"/>
  <c r="G1161" i="5"/>
  <c r="I1161" i="5" s="1"/>
  <c r="G1164" i="5"/>
  <c r="I1164" i="5" s="1"/>
  <c r="E1167" i="5"/>
  <c r="F1170" i="5"/>
  <c r="G1170" i="5" s="1"/>
  <c r="I1170" i="5" s="1"/>
  <c r="E1173" i="5"/>
  <c r="F1173" i="5" s="1"/>
  <c r="G1173" i="5"/>
  <c r="I1173" i="5" s="1"/>
  <c r="F1182" i="5"/>
  <c r="G1182" i="5" s="1"/>
  <c r="I1182" i="5" s="1"/>
  <c r="E1216" i="5"/>
  <c r="F1216" i="5" s="1"/>
  <c r="G1219" i="5"/>
  <c r="I1219" i="5" s="1"/>
  <c r="G1225" i="5"/>
  <c r="I1225" i="5" s="1"/>
  <c r="E1231" i="5"/>
  <c r="F1231" i="5" s="1"/>
  <c r="F1234" i="5"/>
  <c r="G1234" i="5" s="1"/>
  <c r="I1234" i="5" s="1"/>
  <c r="E1237" i="5"/>
  <c r="F1237" i="5" s="1"/>
  <c r="G1237" i="5"/>
  <c r="I1237" i="5" s="1"/>
  <c r="F1243" i="5"/>
  <c r="G1243" i="5" s="1"/>
  <c r="I1243" i="5" s="1"/>
  <c r="F1246" i="5"/>
  <c r="G1246" i="5" s="1"/>
  <c r="I1246" i="5" s="1"/>
  <c r="E1280" i="5"/>
  <c r="F1280" i="5" s="1"/>
  <c r="G1283" i="5"/>
  <c r="I1283" i="5" s="1"/>
  <c r="G1289" i="5"/>
  <c r="I1289" i="5" s="1"/>
  <c r="E1295" i="5"/>
  <c r="F1295" i="5" s="1"/>
  <c r="F1298" i="5"/>
  <c r="G1298" i="5" s="1"/>
  <c r="I1298" i="5" s="1"/>
  <c r="E1301" i="5"/>
  <c r="F1301" i="5" s="1"/>
  <c r="F1307" i="5"/>
  <c r="G1307" i="5" s="1"/>
  <c r="I1307" i="5" s="1"/>
  <c r="F1310" i="5"/>
  <c r="G1310" i="5" s="1"/>
  <c r="I1310" i="5" s="1"/>
  <c r="E1344" i="5"/>
  <c r="F1344" i="5" s="1"/>
  <c r="G1347" i="5"/>
  <c r="I1347" i="5" s="1"/>
  <c r="G1353" i="5"/>
  <c r="I1353" i="5" s="1"/>
  <c r="E1359" i="5"/>
  <c r="F1359" i="5" s="1"/>
  <c r="F1362" i="5"/>
  <c r="G1362" i="5" s="1"/>
  <c r="I1362" i="5" s="1"/>
  <c r="E1365" i="5"/>
  <c r="F1365" i="5" s="1"/>
  <c r="F1371" i="5"/>
  <c r="G1371" i="5" s="1"/>
  <c r="I1371" i="5" s="1"/>
  <c r="F1374" i="5"/>
  <c r="G1374" i="5" s="1"/>
  <c r="I1374" i="5" s="1"/>
  <c r="E1409" i="5"/>
  <c r="F1409" i="5" s="1"/>
  <c r="G1412" i="5"/>
  <c r="I1412" i="5" s="1"/>
  <c r="E1425" i="5"/>
  <c r="F1425" i="5" s="1"/>
  <c r="G1425" i="5"/>
  <c r="I1425" i="5" s="1"/>
  <c r="G1428" i="5"/>
  <c r="I1428" i="5" s="1"/>
  <c r="E1441" i="5"/>
  <c r="F1441" i="5" s="1"/>
  <c r="G1441" i="5"/>
  <c r="I1441" i="5" s="1"/>
  <c r="G1444" i="5"/>
  <c r="I1444" i="5" s="1"/>
  <c r="E1457" i="5"/>
  <c r="F1457" i="5" s="1"/>
  <c r="G1460" i="5"/>
  <c r="I1460" i="5" s="1"/>
  <c r="E1473" i="5"/>
  <c r="F1473" i="5" s="1"/>
  <c r="G1476" i="5"/>
  <c r="I1476" i="5" s="1"/>
  <c r="G1489" i="5"/>
  <c r="I1489" i="5" s="1"/>
  <c r="E1519" i="5"/>
  <c r="F1519" i="5" s="1"/>
  <c r="G1525" i="5"/>
  <c r="I1525" i="5" s="1"/>
  <c r="E1529" i="5"/>
  <c r="F1529" i="5" s="1"/>
  <c r="G1539" i="5"/>
  <c r="I1539" i="5" s="1"/>
  <c r="E1573" i="5"/>
  <c r="F1573" i="5" s="1"/>
  <c r="G1639" i="5"/>
  <c r="I1639" i="5" s="1"/>
  <c r="G1643" i="5"/>
  <c r="I1643" i="5" s="1"/>
  <c r="E1664" i="5"/>
  <c r="E1684" i="5"/>
  <c r="F1684" i="5" s="1"/>
  <c r="E1701" i="5"/>
  <c r="F1701" i="5" s="1"/>
  <c r="G1701" i="5"/>
  <c r="I1701" i="5" s="1"/>
  <c r="F1783" i="5"/>
  <c r="G1783" i="5" s="1"/>
  <c r="I1783" i="5" s="1"/>
  <c r="G1787" i="5"/>
  <c r="I1787" i="5" s="1"/>
  <c r="E1829" i="5"/>
  <c r="F1829" i="5" s="1"/>
  <c r="G1829" i="5"/>
  <c r="I1829" i="5" s="1"/>
  <c r="G1852" i="5"/>
  <c r="I1852" i="5" s="1"/>
  <c r="E1852" i="5"/>
  <c r="F1852" i="5" s="1"/>
  <c r="E1872" i="5"/>
  <c r="F1872" i="5" s="1"/>
  <c r="F1905" i="5"/>
  <c r="G1905" i="5"/>
  <c r="I1905" i="5" s="1"/>
  <c r="E1918" i="5"/>
  <c r="F1918" i="5" s="1"/>
  <c r="E1981" i="5"/>
  <c r="F2014" i="5"/>
  <c r="G2014" i="5" s="1"/>
  <c r="I2014" i="5" s="1"/>
  <c r="E2237" i="5"/>
  <c r="F2237" i="5" s="1"/>
  <c r="F2270" i="5"/>
  <c r="G2270" i="5" s="1"/>
  <c r="I2270" i="5" s="1"/>
  <c r="F2418" i="5"/>
  <c r="G2418" i="5"/>
  <c r="I2418" i="5" s="1"/>
  <c r="F2546" i="5"/>
  <c r="G2546" i="5" s="1"/>
  <c r="I2546" i="5" s="1"/>
  <c r="F2611" i="5"/>
  <c r="G2611" i="5"/>
  <c r="I2611" i="5" s="1"/>
  <c r="E1149" i="5"/>
  <c r="F1149" i="5" s="1"/>
  <c r="E1213" i="5"/>
  <c r="F1213" i="5" s="1"/>
  <c r="G1213" i="5"/>
  <c r="I1213" i="5" s="1"/>
  <c r="E1271" i="5"/>
  <c r="F1271" i="5" s="1"/>
  <c r="E1341" i="5"/>
  <c r="F1341" i="5" s="1"/>
  <c r="F1402" i="5"/>
  <c r="G1402" i="5" s="1"/>
  <c r="I1402" i="5" s="1"/>
  <c r="E1764" i="5"/>
  <c r="F1764" i="5" s="1"/>
  <c r="G771" i="5"/>
  <c r="I771" i="5" s="1"/>
  <c r="G1115" i="5"/>
  <c r="I1115" i="5" s="1"/>
  <c r="E1127" i="5"/>
  <c r="F1127" i="5" s="1"/>
  <c r="F1146" i="5"/>
  <c r="G1146" i="5" s="1"/>
  <c r="I1146" i="5" s="1"/>
  <c r="F1274" i="5"/>
  <c r="G1274" i="5" s="1"/>
  <c r="I1274" i="5" s="1"/>
  <c r="F1338" i="5"/>
  <c r="G1338" i="5" s="1"/>
  <c r="I1338" i="5" s="1"/>
  <c r="E1648" i="5"/>
  <c r="F1648" i="5" s="1"/>
  <c r="F2498" i="5"/>
  <c r="G2498" i="5" s="1"/>
  <c r="I2498" i="5" s="1"/>
  <c r="F2883" i="5"/>
  <c r="G2883" i="5"/>
  <c r="I2883" i="5" s="1"/>
  <c r="E2938" i="5"/>
  <c r="F2938" i="5" s="1"/>
  <c r="E18" i="5"/>
  <c r="F18" i="5" s="1"/>
  <c r="E26" i="5"/>
  <c r="F26" i="5" s="1"/>
  <c r="E42" i="5"/>
  <c r="F42" i="5" s="1"/>
  <c r="E50" i="5"/>
  <c r="F50" i="5" s="1"/>
  <c r="E58" i="5"/>
  <c r="F58" i="5" s="1"/>
  <c r="E90" i="5"/>
  <c r="F90" i="5" s="1"/>
  <c r="E98" i="5"/>
  <c r="F98" i="5" s="1"/>
  <c r="E106" i="5"/>
  <c r="F106" i="5" s="1"/>
  <c r="E114" i="5"/>
  <c r="F114" i="5" s="1"/>
  <c r="E122" i="5"/>
  <c r="F122" i="5" s="1"/>
  <c r="E130" i="5"/>
  <c r="F130" i="5" s="1"/>
  <c r="E138" i="5"/>
  <c r="F138" i="5" s="1"/>
  <c r="E146" i="5"/>
  <c r="F146" i="5" s="1"/>
  <c r="E154" i="5"/>
  <c r="F154" i="5" s="1"/>
  <c r="E162" i="5"/>
  <c r="F162" i="5" s="1"/>
  <c r="E170" i="5"/>
  <c r="F170" i="5" s="1"/>
  <c r="E178" i="5"/>
  <c r="F178" i="5" s="1"/>
  <c r="E186" i="5"/>
  <c r="F186" i="5" s="1"/>
  <c r="E194" i="5"/>
  <c r="F194" i="5" s="1"/>
  <c r="E202" i="5"/>
  <c r="F202" i="5" s="1"/>
  <c r="E210" i="5"/>
  <c r="F210" i="5" s="1"/>
  <c r="E218" i="5"/>
  <c r="F218" i="5" s="1"/>
  <c r="E226" i="5"/>
  <c r="F226" i="5" s="1"/>
  <c r="E234" i="5"/>
  <c r="F234" i="5" s="1"/>
  <c r="E242" i="5"/>
  <c r="F242" i="5" s="1"/>
  <c r="E250" i="5"/>
  <c r="F250" i="5" s="1"/>
  <c r="E258" i="5"/>
  <c r="F258" i="5" s="1"/>
  <c r="E266" i="5"/>
  <c r="F266" i="5" s="1"/>
  <c r="E274" i="5"/>
  <c r="F274" i="5" s="1"/>
  <c r="E282" i="5"/>
  <c r="F282" i="5" s="1"/>
  <c r="E290" i="5"/>
  <c r="F290" i="5" s="1"/>
  <c r="E298" i="5"/>
  <c r="F298" i="5" s="1"/>
  <c r="E306" i="5"/>
  <c r="F306" i="5" s="1"/>
  <c r="E314" i="5"/>
  <c r="F314" i="5" s="1"/>
  <c r="E322" i="5"/>
  <c r="F322" i="5" s="1"/>
  <c r="E330" i="5"/>
  <c r="F330" i="5" s="1"/>
  <c r="E338" i="5"/>
  <c r="F338" i="5" s="1"/>
  <c r="E346" i="5"/>
  <c r="F346" i="5" s="1"/>
  <c r="E354" i="5"/>
  <c r="F354" i="5" s="1"/>
  <c r="E362" i="5"/>
  <c r="F362" i="5" s="1"/>
  <c r="E370" i="5"/>
  <c r="F370" i="5" s="1"/>
  <c r="E378" i="5"/>
  <c r="F378" i="5" s="1"/>
  <c r="E386" i="5"/>
  <c r="F386" i="5" s="1"/>
  <c r="E394" i="5"/>
  <c r="F394" i="5" s="1"/>
  <c r="E402" i="5"/>
  <c r="F402" i="5" s="1"/>
  <c r="E410" i="5"/>
  <c r="F410" i="5" s="1"/>
  <c r="E424" i="5"/>
  <c r="F424" i="5" s="1"/>
  <c r="E426" i="5"/>
  <c r="F426" i="5" s="1"/>
  <c r="G428" i="5"/>
  <c r="I428" i="5" s="1"/>
  <c r="E432" i="5"/>
  <c r="F432" i="5" s="1"/>
  <c r="E434" i="5"/>
  <c r="F434" i="5" s="1"/>
  <c r="G436" i="5"/>
  <c r="I436" i="5" s="1"/>
  <c r="E440" i="5"/>
  <c r="F440" i="5" s="1"/>
  <c r="E442" i="5"/>
  <c r="F442" i="5" s="1"/>
  <c r="G444" i="5"/>
  <c r="I444" i="5" s="1"/>
  <c r="E448" i="5"/>
  <c r="F448" i="5" s="1"/>
  <c r="E450" i="5"/>
  <c r="F450" i="5" s="1"/>
  <c r="G452" i="5"/>
  <c r="I452" i="5" s="1"/>
  <c r="E456" i="5"/>
  <c r="F456" i="5" s="1"/>
  <c r="E458" i="5"/>
  <c r="F458" i="5" s="1"/>
  <c r="G460" i="5"/>
  <c r="I460" i="5" s="1"/>
  <c r="E464" i="5"/>
  <c r="F464" i="5" s="1"/>
  <c r="E466" i="5"/>
  <c r="F466" i="5" s="1"/>
  <c r="G468" i="5"/>
  <c r="I468" i="5" s="1"/>
  <c r="E472" i="5"/>
  <c r="F472" i="5" s="1"/>
  <c r="E474" i="5"/>
  <c r="F474" i="5" s="1"/>
  <c r="G476" i="5"/>
  <c r="I476" i="5" s="1"/>
  <c r="E480" i="5"/>
  <c r="F480" i="5" s="1"/>
  <c r="E482" i="5"/>
  <c r="F482" i="5" s="1"/>
  <c r="G484" i="5"/>
  <c r="I484" i="5" s="1"/>
  <c r="E488" i="5"/>
  <c r="F488" i="5" s="1"/>
  <c r="E490" i="5"/>
  <c r="F490" i="5" s="1"/>
  <c r="G492" i="5"/>
  <c r="I492" i="5" s="1"/>
  <c r="E496" i="5"/>
  <c r="F496" i="5" s="1"/>
  <c r="E498" i="5"/>
  <c r="F498" i="5" s="1"/>
  <c r="G500" i="5"/>
  <c r="I500" i="5" s="1"/>
  <c r="E504" i="5"/>
  <c r="F504" i="5" s="1"/>
  <c r="E506" i="5"/>
  <c r="F506" i="5" s="1"/>
  <c r="G508" i="5"/>
  <c r="I508" i="5" s="1"/>
  <c r="E512" i="5"/>
  <c r="F512" i="5" s="1"/>
  <c r="E514" i="5"/>
  <c r="F514" i="5" s="1"/>
  <c r="G516" i="5"/>
  <c r="I516" i="5" s="1"/>
  <c r="E520" i="5"/>
  <c r="F520" i="5" s="1"/>
  <c r="E522" i="5"/>
  <c r="F522" i="5" s="1"/>
  <c r="G524" i="5"/>
  <c r="I524" i="5" s="1"/>
  <c r="E528" i="5"/>
  <c r="F528" i="5" s="1"/>
  <c r="E530" i="5"/>
  <c r="F530" i="5" s="1"/>
  <c r="G532" i="5"/>
  <c r="I532" i="5" s="1"/>
  <c r="E536" i="5"/>
  <c r="F536" i="5" s="1"/>
  <c r="E538" i="5"/>
  <c r="F538" i="5" s="1"/>
  <c r="G540" i="5"/>
  <c r="I540" i="5" s="1"/>
  <c r="E544" i="5"/>
  <c r="F544" i="5" s="1"/>
  <c r="E546" i="5"/>
  <c r="F546" i="5" s="1"/>
  <c r="G548" i="5"/>
  <c r="I548" i="5" s="1"/>
  <c r="E552" i="5"/>
  <c r="F552" i="5" s="1"/>
  <c r="E554" i="5"/>
  <c r="F554" i="5" s="1"/>
  <c r="G556" i="5"/>
  <c r="I556" i="5" s="1"/>
  <c r="E560" i="5"/>
  <c r="F560" i="5" s="1"/>
  <c r="E562" i="5"/>
  <c r="F562" i="5" s="1"/>
  <c r="G564" i="5"/>
  <c r="I564" i="5" s="1"/>
  <c r="E568" i="5"/>
  <c r="F568" i="5" s="1"/>
  <c r="E570" i="5"/>
  <c r="F570" i="5" s="1"/>
  <c r="G572" i="5"/>
  <c r="I572" i="5" s="1"/>
  <c r="E576" i="5"/>
  <c r="F576" i="5" s="1"/>
  <c r="E578" i="5"/>
  <c r="F578" i="5" s="1"/>
  <c r="G580" i="5"/>
  <c r="I580" i="5" s="1"/>
  <c r="E584" i="5"/>
  <c r="F584" i="5" s="1"/>
  <c r="E586" i="5"/>
  <c r="F586" i="5" s="1"/>
  <c r="G588" i="5"/>
  <c r="I588" i="5" s="1"/>
  <c r="E592" i="5"/>
  <c r="F592" i="5" s="1"/>
  <c r="E594" i="5"/>
  <c r="F594" i="5" s="1"/>
  <c r="G596" i="5"/>
  <c r="I596" i="5" s="1"/>
  <c r="E600" i="5"/>
  <c r="F600" i="5" s="1"/>
  <c r="E602" i="5"/>
  <c r="F602" i="5" s="1"/>
  <c r="G604" i="5"/>
  <c r="I604" i="5" s="1"/>
  <c r="E608" i="5"/>
  <c r="F608" i="5" s="1"/>
  <c r="E610" i="5"/>
  <c r="F610" i="5" s="1"/>
  <c r="G612" i="5"/>
  <c r="I612" i="5" s="1"/>
  <c r="E616" i="5"/>
  <c r="F616" i="5" s="1"/>
  <c r="E618" i="5"/>
  <c r="F618" i="5" s="1"/>
  <c r="G620" i="5"/>
  <c r="I620" i="5" s="1"/>
  <c r="E624" i="5"/>
  <c r="F624" i="5" s="1"/>
  <c r="E626" i="5"/>
  <c r="F626" i="5" s="1"/>
  <c r="G628" i="5"/>
  <c r="I628" i="5" s="1"/>
  <c r="E632" i="5"/>
  <c r="F632" i="5" s="1"/>
  <c r="E634" i="5"/>
  <c r="F634" i="5" s="1"/>
  <c r="G636" i="5"/>
  <c r="I636" i="5" s="1"/>
  <c r="E640" i="5"/>
  <c r="F640" i="5" s="1"/>
  <c r="E642" i="5"/>
  <c r="F642" i="5" s="1"/>
  <c r="G644" i="5"/>
  <c r="I644" i="5" s="1"/>
  <c r="E648" i="5"/>
  <c r="F648" i="5" s="1"/>
  <c r="E650" i="5"/>
  <c r="F650" i="5" s="1"/>
  <c r="G652" i="5"/>
  <c r="I652" i="5" s="1"/>
  <c r="E656" i="5"/>
  <c r="F656" i="5" s="1"/>
  <c r="E658" i="5"/>
  <c r="F658" i="5" s="1"/>
  <c r="G660" i="5"/>
  <c r="I660" i="5" s="1"/>
  <c r="E664" i="5"/>
  <c r="F664" i="5" s="1"/>
  <c r="E666" i="5"/>
  <c r="F666" i="5" s="1"/>
  <c r="G668" i="5"/>
  <c r="I668" i="5" s="1"/>
  <c r="E672" i="5"/>
  <c r="F672" i="5" s="1"/>
  <c r="E674" i="5"/>
  <c r="F674" i="5" s="1"/>
  <c r="G676" i="5"/>
  <c r="I676" i="5" s="1"/>
  <c r="E680" i="5"/>
  <c r="F680" i="5" s="1"/>
  <c r="E682" i="5"/>
  <c r="F682" i="5" s="1"/>
  <c r="G684" i="5"/>
  <c r="I684" i="5" s="1"/>
  <c r="E688" i="5"/>
  <c r="F688" i="5" s="1"/>
  <c r="E690" i="5"/>
  <c r="F690" i="5" s="1"/>
  <c r="G692" i="5"/>
  <c r="I692" i="5" s="1"/>
  <c r="E696" i="5"/>
  <c r="F696" i="5" s="1"/>
  <c r="E698" i="5"/>
  <c r="F698" i="5" s="1"/>
  <c r="G700" i="5"/>
  <c r="I700" i="5" s="1"/>
  <c r="E704" i="5"/>
  <c r="F704" i="5" s="1"/>
  <c r="E706" i="5"/>
  <c r="F706" i="5" s="1"/>
  <c r="G708" i="5"/>
  <c r="I708" i="5" s="1"/>
  <c r="E712" i="5"/>
  <c r="F712" i="5" s="1"/>
  <c r="E714" i="5"/>
  <c r="F714" i="5" s="1"/>
  <c r="G716" i="5"/>
  <c r="I716" i="5" s="1"/>
  <c r="E720" i="5"/>
  <c r="F720" i="5" s="1"/>
  <c r="E722" i="5"/>
  <c r="F722" i="5" s="1"/>
  <c r="G724" i="5"/>
  <c r="I724" i="5" s="1"/>
  <c r="E728" i="5"/>
  <c r="F728" i="5" s="1"/>
  <c r="E730" i="5"/>
  <c r="F730" i="5" s="1"/>
  <c r="G732" i="5"/>
  <c r="I732" i="5" s="1"/>
  <c r="E736" i="5"/>
  <c r="F736" i="5" s="1"/>
  <c r="E738" i="5"/>
  <c r="F738" i="5" s="1"/>
  <c r="G740" i="5"/>
  <c r="I740" i="5" s="1"/>
  <c r="E744" i="5"/>
  <c r="F744" i="5" s="1"/>
  <c r="E746" i="5"/>
  <c r="F746" i="5" s="1"/>
  <c r="G748" i="5"/>
  <c r="I748" i="5" s="1"/>
  <c r="E752" i="5"/>
  <c r="F752" i="5" s="1"/>
  <c r="E754" i="5"/>
  <c r="F754" i="5" s="1"/>
  <c r="G756" i="5"/>
  <c r="I756" i="5" s="1"/>
  <c r="E765" i="5"/>
  <c r="F765" i="5" s="1"/>
  <c r="G767" i="5"/>
  <c r="I767" i="5" s="1"/>
  <c r="G772" i="5"/>
  <c r="I772" i="5" s="1"/>
  <c r="F774" i="5"/>
  <c r="G774" i="5" s="1"/>
  <c r="I774" i="5" s="1"/>
  <c r="G777" i="5"/>
  <c r="I777" i="5" s="1"/>
  <c r="F782" i="5"/>
  <c r="G782" i="5" s="1"/>
  <c r="I782" i="5" s="1"/>
  <c r="G785" i="5"/>
  <c r="I785" i="5" s="1"/>
  <c r="F790" i="5"/>
  <c r="G790" i="5" s="1"/>
  <c r="I790" i="5" s="1"/>
  <c r="G793" i="5"/>
  <c r="I793" i="5" s="1"/>
  <c r="F798" i="5"/>
  <c r="G798" i="5" s="1"/>
  <c r="I798" i="5" s="1"/>
  <c r="G801" i="5"/>
  <c r="I801" i="5" s="1"/>
  <c r="F806" i="5"/>
  <c r="G806" i="5" s="1"/>
  <c r="I806" i="5" s="1"/>
  <c r="G809" i="5"/>
  <c r="I809" i="5" s="1"/>
  <c r="F814" i="5"/>
  <c r="G814" i="5" s="1"/>
  <c r="I814" i="5" s="1"/>
  <c r="G817" i="5"/>
  <c r="I817" i="5" s="1"/>
  <c r="F822" i="5"/>
  <c r="G822" i="5" s="1"/>
  <c r="I822" i="5" s="1"/>
  <c r="G825" i="5"/>
  <c r="I825" i="5" s="1"/>
  <c r="F830" i="5"/>
  <c r="G830" i="5" s="1"/>
  <c r="I830" i="5" s="1"/>
  <c r="G833" i="5"/>
  <c r="I833" i="5" s="1"/>
  <c r="F838" i="5"/>
  <c r="G838" i="5" s="1"/>
  <c r="I838" i="5" s="1"/>
  <c r="G841" i="5"/>
  <c r="I841" i="5" s="1"/>
  <c r="F846" i="5"/>
  <c r="G846" i="5" s="1"/>
  <c r="I846" i="5" s="1"/>
  <c r="G849" i="5"/>
  <c r="I849" i="5" s="1"/>
  <c r="F854" i="5"/>
  <c r="G854" i="5" s="1"/>
  <c r="I854" i="5" s="1"/>
  <c r="G857" i="5"/>
  <c r="I857" i="5" s="1"/>
  <c r="F862" i="5"/>
  <c r="G862" i="5" s="1"/>
  <c r="I862" i="5" s="1"/>
  <c r="G865" i="5"/>
  <c r="I865" i="5" s="1"/>
  <c r="F870" i="5"/>
  <c r="G870" i="5" s="1"/>
  <c r="I870" i="5" s="1"/>
  <c r="G873" i="5"/>
  <c r="I873" i="5" s="1"/>
  <c r="F878" i="5"/>
  <c r="G878" i="5" s="1"/>
  <c r="I878" i="5" s="1"/>
  <c r="G881" i="5"/>
  <c r="I881" i="5" s="1"/>
  <c r="F886" i="5"/>
  <c r="G886" i="5" s="1"/>
  <c r="I886" i="5" s="1"/>
  <c r="G889" i="5"/>
  <c r="I889" i="5" s="1"/>
  <c r="F894" i="5"/>
  <c r="G894" i="5" s="1"/>
  <c r="I894" i="5" s="1"/>
  <c r="G897" i="5"/>
  <c r="I897" i="5" s="1"/>
  <c r="F902" i="5"/>
  <c r="G902" i="5" s="1"/>
  <c r="I902" i="5" s="1"/>
  <c r="G905" i="5"/>
  <c r="I905" i="5" s="1"/>
  <c r="F910" i="5"/>
  <c r="G910" i="5" s="1"/>
  <c r="I910" i="5" s="1"/>
  <c r="G913" i="5"/>
  <c r="I913" i="5" s="1"/>
  <c r="F918" i="5"/>
  <c r="G918" i="5" s="1"/>
  <c r="I918" i="5" s="1"/>
  <c r="G921" i="5"/>
  <c r="I921" i="5" s="1"/>
  <c r="F926" i="5"/>
  <c r="G926" i="5" s="1"/>
  <c r="I926" i="5" s="1"/>
  <c r="G929" i="5"/>
  <c r="I929" i="5" s="1"/>
  <c r="F934" i="5"/>
  <c r="G934" i="5" s="1"/>
  <c r="I934" i="5" s="1"/>
  <c r="G937" i="5"/>
  <c r="I937" i="5" s="1"/>
  <c r="F942" i="5"/>
  <c r="G942" i="5" s="1"/>
  <c r="I942" i="5" s="1"/>
  <c r="G945" i="5"/>
  <c r="I945" i="5" s="1"/>
  <c r="F950" i="5"/>
  <c r="G950" i="5" s="1"/>
  <c r="I950" i="5" s="1"/>
  <c r="G953" i="5"/>
  <c r="I953" i="5" s="1"/>
  <c r="F958" i="5"/>
  <c r="G958" i="5" s="1"/>
  <c r="I958" i="5" s="1"/>
  <c r="G961" i="5"/>
  <c r="I961" i="5" s="1"/>
  <c r="F966" i="5"/>
  <c r="G966" i="5" s="1"/>
  <c r="I966" i="5" s="1"/>
  <c r="G969" i="5"/>
  <c r="I969" i="5" s="1"/>
  <c r="F974" i="5"/>
  <c r="G974" i="5" s="1"/>
  <c r="I974" i="5" s="1"/>
  <c r="G977" i="5"/>
  <c r="I977" i="5" s="1"/>
  <c r="F982" i="5"/>
  <c r="G982" i="5" s="1"/>
  <c r="I982" i="5" s="1"/>
  <c r="G985" i="5"/>
  <c r="I985" i="5" s="1"/>
  <c r="F990" i="5"/>
  <c r="G990" i="5" s="1"/>
  <c r="I990" i="5" s="1"/>
  <c r="G993" i="5"/>
  <c r="I993" i="5" s="1"/>
  <c r="F998" i="5"/>
  <c r="G998" i="5" s="1"/>
  <c r="I998" i="5" s="1"/>
  <c r="G1001" i="5"/>
  <c r="I1001" i="5" s="1"/>
  <c r="F1006" i="5"/>
  <c r="G1006" i="5" s="1"/>
  <c r="I1006" i="5" s="1"/>
  <c r="G1009" i="5"/>
  <c r="I1009" i="5" s="1"/>
  <c r="F1014" i="5"/>
  <c r="G1014" i="5" s="1"/>
  <c r="I1014" i="5" s="1"/>
  <c r="G1017" i="5"/>
  <c r="I1017" i="5" s="1"/>
  <c r="F1022" i="5"/>
  <c r="G1022" i="5" s="1"/>
  <c r="I1022" i="5" s="1"/>
  <c r="G1025" i="5"/>
  <c r="I1025" i="5" s="1"/>
  <c r="F1030" i="5"/>
  <c r="G1030" i="5" s="1"/>
  <c r="I1030" i="5" s="1"/>
  <c r="G1033" i="5"/>
  <c r="I1033" i="5" s="1"/>
  <c r="F1038" i="5"/>
  <c r="G1038" i="5" s="1"/>
  <c r="I1038" i="5" s="1"/>
  <c r="G1041" i="5"/>
  <c r="I1041" i="5" s="1"/>
  <c r="F1046" i="5"/>
  <c r="G1046" i="5" s="1"/>
  <c r="I1046" i="5" s="1"/>
  <c r="G1049" i="5"/>
  <c r="I1049" i="5" s="1"/>
  <c r="F1054" i="5"/>
  <c r="G1054" i="5" s="1"/>
  <c r="I1054" i="5" s="1"/>
  <c r="G1057" i="5"/>
  <c r="I1057" i="5" s="1"/>
  <c r="F1062" i="5"/>
  <c r="G1062" i="5" s="1"/>
  <c r="I1062" i="5" s="1"/>
  <c r="G1065" i="5"/>
  <c r="I1065" i="5" s="1"/>
  <c r="F1070" i="5"/>
  <c r="G1070" i="5" s="1"/>
  <c r="I1070" i="5" s="1"/>
  <c r="G1073" i="5"/>
  <c r="I1073" i="5" s="1"/>
  <c r="F1078" i="5"/>
  <c r="G1078" i="5" s="1"/>
  <c r="I1078" i="5" s="1"/>
  <c r="G1081" i="5"/>
  <c r="I1081" i="5" s="1"/>
  <c r="F1086" i="5"/>
  <c r="G1086" i="5" s="1"/>
  <c r="I1086" i="5" s="1"/>
  <c r="G1089" i="5"/>
  <c r="I1089" i="5" s="1"/>
  <c r="F1094" i="5"/>
  <c r="G1094" i="5" s="1"/>
  <c r="I1094" i="5" s="1"/>
  <c r="G1097" i="5"/>
  <c r="I1097" i="5" s="1"/>
  <c r="F1102" i="5"/>
  <c r="G1102" i="5" s="1"/>
  <c r="I1102" i="5" s="1"/>
  <c r="G1105" i="5"/>
  <c r="I1105" i="5" s="1"/>
  <c r="F1110" i="5"/>
  <c r="G1110" i="5" s="1"/>
  <c r="I1110" i="5" s="1"/>
  <c r="G1113" i="5"/>
  <c r="I1113" i="5" s="1"/>
  <c r="E1119" i="5"/>
  <c r="F1119" i="5" s="1"/>
  <c r="F1122" i="5"/>
  <c r="G1122" i="5" s="1"/>
  <c r="I1122" i="5" s="1"/>
  <c r="E1125" i="5"/>
  <c r="F1125" i="5" s="1"/>
  <c r="G1128" i="5"/>
  <c r="I1128" i="5" s="1"/>
  <c r="F1134" i="5"/>
  <c r="G1134" i="5" s="1"/>
  <c r="I1134" i="5" s="1"/>
  <c r="E1168" i="5"/>
  <c r="F1168" i="5" s="1"/>
  <c r="G1177" i="5"/>
  <c r="I1177" i="5" s="1"/>
  <c r="E1183" i="5"/>
  <c r="F1183" i="5" s="1"/>
  <c r="G1186" i="5"/>
  <c r="I1186" i="5" s="1"/>
  <c r="F1186" i="5"/>
  <c r="E1189" i="5"/>
  <c r="F1189" i="5" s="1"/>
  <c r="G1189" i="5"/>
  <c r="I1189" i="5" s="1"/>
  <c r="G1192" i="5"/>
  <c r="I1192" i="5" s="1"/>
  <c r="F1198" i="5"/>
  <c r="G1198" i="5" s="1"/>
  <c r="I1198" i="5" s="1"/>
  <c r="E1232" i="5"/>
  <c r="F1232" i="5" s="1"/>
  <c r="G1241" i="5"/>
  <c r="I1241" i="5" s="1"/>
  <c r="G1247" i="5"/>
  <c r="I1247" i="5" s="1"/>
  <c r="E1247" i="5"/>
  <c r="F1247" i="5" s="1"/>
  <c r="F1250" i="5"/>
  <c r="G1250" i="5" s="1"/>
  <c r="I1250" i="5" s="1"/>
  <c r="E1253" i="5"/>
  <c r="F1253" i="5" s="1"/>
  <c r="G1253" i="5"/>
  <c r="I1253" i="5" s="1"/>
  <c r="G1256" i="5"/>
  <c r="I1256" i="5" s="1"/>
  <c r="F1262" i="5"/>
  <c r="G1262" i="5" s="1"/>
  <c r="I1262" i="5" s="1"/>
  <c r="E1296" i="5"/>
  <c r="F1296" i="5" s="1"/>
  <c r="G1305" i="5"/>
  <c r="I1305" i="5" s="1"/>
  <c r="E1311" i="5"/>
  <c r="F1311" i="5" s="1"/>
  <c r="F1314" i="5"/>
  <c r="G1314" i="5" s="1"/>
  <c r="I1314" i="5" s="1"/>
  <c r="E1317" i="5"/>
  <c r="F1317" i="5" s="1"/>
  <c r="G1320" i="5"/>
  <c r="I1320" i="5" s="1"/>
  <c r="F1323" i="5"/>
  <c r="G1323" i="5" s="1"/>
  <c r="I1323" i="5" s="1"/>
  <c r="F1326" i="5"/>
  <c r="G1326" i="5" s="1"/>
  <c r="I1326" i="5" s="1"/>
  <c r="E1360" i="5"/>
  <c r="F1360" i="5" s="1"/>
  <c r="G1369" i="5"/>
  <c r="I1369" i="5" s="1"/>
  <c r="E1375" i="5"/>
  <c r="F1375" i="5" s="1"/>
  <c r="F1378" i="5"/>
  <c r="G1378" i="5" s="1"/>
  <c r="I1378" i="5" s="1"/>
  <c r="E1381" i="5"/>
  <c r="F1381" i="5" s="1"/>
  <c r="G1384" i="5"/>
  <c r="I1384" i="5" s="1"/>
  <c r="F1390" i="5"/>
  <c r="G1390" i="5" s="1"/>
  <c r="I1390" i="5" s="1"/>
  <c r="E1503" i="5"/>
  <c r="F1503" i="5" s="1"/>
  <c r="G1509" i="5"/>
  <c r="I1509" i="5" s="1"/>
  <c r="E1513" i="5"/>
  <c r="F1513" i="5" s="1"/>
  <c r="G1523" i="5"/>
  <c r="I1523" i="5" s="1"/>
  <c r="G1543" i="5"/>
  <c r="I1543" i="5" s="1"/>
  <c r="G1607" i="5"/>
  <c r="I1607" i="5" s="1"/>
  <c r="E1632" i="5"/>
  <c r="F1632" i="5" s="1"/>
  <c r="E1652" i="5"/>
  <c r="F1652" i="5" s="1"/>
  <c r="E1669" i="5"/>
  <c r="F1669" i="5" s="1"/>
  <c r="G1735" i="5"/>
  <c r="I1735" i="5" s="1"/>
  <c r="E1765" i="5"/>
  <c r="F1765" i="5" s="1"/>
  <c r="G1765" i="5"/>
  <c r="I1765" i="5" s="1"/>
  <c r="G1788" i="5"/>
  <c r="I1788" i="5" s="1"/>
  <c r="E1788" i="5"/>
  <c r="F1788" i="5" s="1"/>
  <c r="E1808" i="5"/>
  <c r="F1808" i="5" s="1"/>
  <c r="F1841" i="5"/>
  <c r="G1841" i="5" s="1"/>
  <c r="I1841" i="5" s="1"/>
  <c r="E1854" i="5"/>
  <c r="F1854" i="5" s="1"/>
  <c r="G1854" i="5"/>
  <c r="I1854" i="5" s="1"/>
  <c r="F1887" i="5"/>
  <c r="G1887" i="5" s="1"/>
  <c r="I1887" i="5" s="1"/>
  <c r="E1896" i="5"/>
  <c r="F1896" i="5" s="1"/>
  <c r="F1929" i="5"/>
  <c r="G1929" i="5"/>
  <c r="I1929" i="5" s="1"/>
  <c r="F1950" i="5"/>
  <c r="G1950" i="5" s="1"/>
  <c r="I1950" i="5" s="1"/>
  <c r="E2173" i="5"/>
  <c r="F2173" i="5" s="1"/>
  <c r="F2206" i="5"/>
  <c r="G2206" i="5" s="1"/>
  <c r="I2206" i="5" s="1"/>
  <c r="F2450" i="5"/>
  <c r="G2450" i="5"/>
  <c r="I2450" i="5" s="1"/>
  <c r="F2578" i="5"/>
  <c r="G2578" i="5" s="1"/>
  <c r="I2578" i="5" s="1"/>
  <c r="F2762" i="5"/>
  <c r="G2762" i="5"/>
  <c r="I2762" i="5" s="1"/>
  <c r="F1130" i="5"/>
  <c r="G1130" i="5" s="1"/>
  <c r="I1130" i="5" s="1"/>
  <c r="G1195" i="5"/>
  <c r="I1195" i="5" s="1"/>
  <c r="E1207" i="5"/>
  <c r="F1207" i="5" s="1"/>
  <c r="G1259" i="5"/>
  <c r="I1259" i="5" s="1"/>
  <c r="F1466" i="5"/>
  <c r="G1466" i="5" s="1"/>
  <c r="I1466" i="5" s="1"/>
  <c r="F1482" i="5"/>
  <c r="G1482" i="5" s="1"/>
  <c r="I1482" i="5" s="1"/>
  <c r="E1750" i="5"/>
  <c r="F1750" i="5" s="1"/>
  <c r="F2230" i="5"/>
  <c r="G2230" i="5" s="1"/>
  <c r="I2230" i="5" s="1"/>
  <c r="E10" i="5"/>
  <c r="F10" i="5" s="1"/>
  <c r="E34" i="5"/>
  <c r="F34" i="5" s="1"/>
  <c r="E66" i="5"/>
  <c r="F66" i="5" s="1"/>
  <c r="E74" i="5"/>
  <c r="F74" i="5" s="1"/>
  <c r="E82" i="5"/>
  <c r="F82" i="5" s="1"/>
  <c r="E39" i="5"/>
  <c r="F39" i="5" s="1"/>
  <c r="E47" i="5"/>
  <c r="F47" i="5" s="1"/>
  <c r="E55" i="5"/>
  <c r="F55" i="5" s="1"/>
  <c r="E63" i="5"/>
  <c r="F63" i="5" s="1"/>
  <c r="E71" i="5"/>
  <c r="E79" i="5"/>
  <c r="F79" i="5" s="1"/>
  <c r="E87" i="5"/>
  <c r="F87" i="5" s="1"/>
  <c r="E95" i="5"/>
  <c r="E103" i="5"/>
  <c r="F103" i="5" s="1"/>
  <c r="E111" i="5"/>
  <c r="F111" i="5" s="1"/>
  <c r="E119" i="5"/>
  <c r="F119" i="5" s="1"/>
  <c r="E127" i="5"/>
  <c r="F127" i="5" s="1"/>
  <c r="E135" i="5"/>
  <c r="E143" i="5"/>
  <c r="F143" i="5" s="1"/>
  <c r="E151" i="5"/>
  <c r="F151" i="5" s="1"/>
  <c r="E159" i="5"/>
  <c r="E167" i="5"/>
  <c r="F167" i="5" s="1"/>
  <c r="E175" i="5"/>
  <c r="F175" i="5" s="1"/>
  <c r="E183" i="5"/>
  <c r="F183" i="5" s="1"/>
  <c r="E191" i="5"/>
  <c r="F191" i="5" s="1"/>
  <c r="E199" i="5"/>
  <c r="E207" i="5"/>
  <c r="F207" i="5" s="1"/>
  <c r="E215" i="5"/>
  <c r="F215" i="5" s="1"/>
  <c r="E223" i="5"/>
  <c r="E231" i="5"/>
  <c r="F231" i="5" s="1"/>
  <c r="E239" i="5"/>
  <c r="F239" i="5" s="1"/>
  <c r="E247" i="5"/>
  <c r="F247" i="5" s="1"/>
  <c r="E255" i="5"/>
  <c r="F255" i="5" s="1"/>
  <c r="E263" i="5"/>
  <c r="E271" i="5"/>
  <c r="F271" i="5" s="1"/>
  <c r="E279" i="5"/>
  <c r="F279" i="5" s="1"/>
  <c r="E287" i="5"/>
  <c r="E295" i="5"/>
  <c r="F295" i="5" s="1"/>
  <c r="E303" i="5"/>
  <c r="F303" i="5" s="1"/>
  <c r="E311" i="5"/>
  <c r="F311" i="5" s="1"/>
  <c r="E319" i="5"/>
  <c r="F319" i="5" s="1"/>
  <c r="E327" i="5"/>
  <c r="E335" i="5"/>
  <c r="F335" i="5" s="1"/>
  <c r="E343" i="5"/>
  <c r="F343" i="5" s="1"/>
  <c r="E351" i="5"/>
  <c r="E359" i="5"/>
  <c r="F359" i="5" s="1"/>
  <c r="E367" i="5"/>
  <c r="E375" i="5"/>
  <c r="F375" i="5" s="1"/>
  <c r="E383" i="5"/>
  <c r="F383" i="5" s="1"/>
  <c r="E391" i="5"/>
  <c r="E399" i="5"/>
  <c r="F399" i="5" s="1"/>
  <c r="E407" i="5"/>
  <c r="F407" i="5" s="1"/>
  <c r="E415" i="5"/>
  <c r="E420" i="5"/>
  <c r="G758" i="5"/>
  <c r="I758" i="5" s="1"/>
  <c r="G763" i="5"/>
  <c r="I763" i="5" s="1"/>
  <c r="G780" i="5"/>
  <c r="I780" i="5" s="1"/>
  <c r="G788" i="5"/>
  <c r="I788" i="5" s="1"/>
  <c r="G796" i="5"/>
  <c r="I796" i="5" s="1"/>
  <c r="G804" i="5"/>
  <c r="I804" i="5" s="1"/>
  <c r="G812" i="5"/>
  <c r="I812" i="5" s="1"/>
  <c r="G820" i="5"/>
  <c r="I820" i="5" s="1"/>
  <c r="G828" i="5"/>
  <c r="I828" i="5" s="1"/>
  <c r="G836" i="5"/>
  <c r="I836" i="5" s="1"/>
  <c r="G844" i="5"/>
  <c r="I844" i="5" s="1"/>
  <c r="G852" i="5"/>
  <c r="I852" i="5" s="1"/>
  <c r="G860" i="5"/>
  <c r="I860" i="5" s="1"/>
  <c r="G868" i="5"/>
  <c r="I868" i="5" s="1"/>
  <c r="G876" i="5"/>
  <c r="I876" i="5" s="1"/>
  <c r="G884" i="5"/>
  <c r="I884" i="5" s="1"/>
  <c r="G892" i="5"/>
  <c r="I892" i="5" s="1"/>
  <c r="G900" i="5"/>
  <c r="I900" i="5" s="1"/>
  <c r="G908" i="5"/>
  <c r="I908" i="5" s="1"/>
  <c r="G916" i="5"/>
  <c r="I916" i="5" s="1"/>
  <c r="G924" i="5"/>
  <c r="I924" i="5" s="1"/>
  <c r="G932" i="5"/>
  <c r="I932" i="5" s="1"/>
  <c r="G940" i="5"/>
  <c r="I940" i="5" s="1"/>
  <c r="G948" i="5"/>
  <c r="I948" i="5" s="1"/>
  <c r="G956" i="5"/>
  <c r="I956" i="5" s="1"/>
  <c r="G964" i="5"/>
  <c r="I964" i="5" s="1"/>
  <c r="G972" i="5"/>
  <c r="I972" i="5" s="1"/>
  <c r="G980" i="5"/>
  <c r="I980" i="5" s="1"/>
  <c r="G988" i="5"/>
  <c r="I988" i="5" s="1"/>
  <c r="G996" i="5"/>
  <c r="I996" i="5" s="1"/>
  <c r="G1004" i="5"/>
  <c r="I1004" i="5" s="1"/>
  <c r="G1012" i="5"/>
  <c r="I1012" i="5" s="1"/>
  <c r="G1020" i="5"/>
  <c r="I1020" i="5" s="1"/>
  <c r="G1028" i="5"/>
  <c r="I1028" i="5" s="1"/>
  <c r="G1036" i="5"/>
  <c r="I1036" i="5" s="1"/>
  <c r="G1044" i="5"/>
  <c r="I1044" i="5" s="1"/>
  <c r="G1052" i="5"/>
  <c r="I1052" i="5" s="1"/>
  <c r="G1060" i="5"/>
  <c r="I1060" i="5" s="1"/>
  <c r="G1068" i="5"/>
  <c r="I1068" i="5" s="1"/>
  <c r="G1076" i="5"/>
  <c r="I1076" i="5" s="1"/>
  <c r="G1084" i="5"/>
  <c r="I1084" i="5" s="1"/>
  <c r="G1092" i="5"/>
  <c r="I1092" i="5" s="1"/>
  <c r="G1100" i="5"/>
  <c r="I1100" i="5" s="1"/>
  <c r="G1108" i="5"/>
  <c r="I1108" i="5" s="1"/>
  <c r="G1147" i="5"/>
  <c r="I1147" i="5" s="1"/>
  <c r="G1153" i="5"/>
  <c r="I1153" i="5" s="1"/>
  <c r="G1156" i="5"/>
  <c r="I1156" i="5" s="1"/>
  <c r="E1159" i="5"/>
  <c r="F1159" i="5" s="1"/>
  <c r="F1162" i="5"/>
  <c r="G1162" i="5" s="1"/>
  <c r="I1162" i="5" s="1"/>
  <c r="E1165" i="5"/>
  <c r="F1171" i="5"/>
  <c r="G1171" i="5" s="1"/>
  <c r="I1171" i="5" s="1"/>
  <c r="G1211" i="5"/>
  <c r="I1211" i="5" s="1"/>
  <c r="G1217" i="5"/>
  <c r="I1217" i="5" s="1"/>
  <c r="G1223" i="5"/>
  <c r="I1223" i="5" s="1"/>
  <c r="E1223" i="5"/>
  <c r="F1223" i="5" s="1"/>
  <c r="F1226" i="5"/>
  <c r="G1226" i="5" s="1"/>
  <c r="I1226" i="5" s="1"/>
  <c r="E1229" i="5"/>
  <c r="F1235" i="5"/>
  <c r="G1235" i="5" s="1"/>
  <c r="I1235" i="5" s="1"/>
  <c r="G1275" i="5"/>
  <c r="I1275" i="5" s="1"/>
  <c r="G1281" i="5"/>
  <c r="I1281" i="5" s="1"/>
  <c r="E1287" i="5"/>
  <c r="F1290" i="5"/>
  <c r="G1290" i="5" s="1"/>
  <c r="I1290" i="5" s="1"/>
  <c r="E1293" i="5"/>
  <c r="F1293" i="5" s="1"/>
  <c r="F1299" i="5"/>
  <c r="G1299" i="5" s="1"/>
  <c r="I1299" i="5" s="1"/>
  <c r="G1339" i="5"/>
  <c r="I1339" i="5" s="1"/>
  <c r="G1345" i="5"/>
  <c r="I1345" i="5" s="1"/>
  <c r="E1351" i="5"/>
  <c r="F1351" i="5" s="1"/>
  <c r="F1354" i="5"/>
  <c r="G1354" i="5" s="1"/>
  <c r="I1354" i="5" s="1"/>
  <c r="E1357" i="5"/>
  <c r="F1363" i="5"/>
  <c r="G1363" i="5" s="1"/>
  <c r="I1363" i="5" s="1"/>
  <c r="G1497" i="5"/>
  <c r="I1497" i="5" s="1"/>
  <c r="G1533" i="5"/>
  <c r="I1533" i="5" s="1"/>
  <c r="E1537" i="5"/>
  <c r="G1547" i="5"/>
  <c r="I1547" i="5" s="1"/>
  <c r="G1591" i="5"/>
  <c r="I1591" i="5" s="1"/>
  <c r="G1595" i="5"/>
  <c r="I1595" i="5" s="1"/>
  <c r="E1616" i="5"/>
  <c r="E1636" i="5"/>
  <c r="F1636" i="5" s="1"/>
  <c r="E1653" i="5"/>
  <c r="G1719" i="5"/>
  <c r="I1719" i="5" s="1"/>
  <c r="G1723" i="5"/>
  <c r="I1723" i="5" s="1"/>
  <c r="E1869" i="5"/>
  <c r="F1869" i="5" s="1"/>
  <c r="G1869" i="5"/>
  <c r="I1869" i="5" s="1"/>
  <c r="G2149" i="5"/>
  <c r="I2149" i="5" s="1"/>
  <c r="E2149" i="5"/>
  <c r="F2149" i="5" s="1"/>
  <c r="F2166" i="5"/>
  <c r="G2166" i="5"/>
  <c r="I2166" i="5" s="1"/>
  <c r="F2530" i="5"/>
  <c r="G2530" i="5" s="1"/>
  <c r="I2530" i="5" s="1"/>
  <c r="E775" i="5"/>
  <c r="F775" i="5" s="1"/>
  <c r="G783" i="5"/>
  <c r="I783" i="5" s="1"/>
  <c r="E783" i="5"/>
  <c r="F783" i="5" s="1"/>
  <c r="E791" i="5"/>
  <c r="F791" i="5" s="1"/>
  <c r="E799" i="5"/>
  <c r="G807" i="5"/>
  <c r="I807" i="5" s="1"/>
  <c r="E807" i="5"/>
  <c r="F807" i="5" s="1"/>
  <c r="E815" i="5"/>
  <c r="F815" i="5" s="1"/>
  <c r="E823" i="5"/>
  <c r="F823" i="5" s="1"/>
  <c r="E831" i="5"/>
  <c r="E839" i="5"/>
  <c r="E847" i="5"/>
  <c r="F847" i="5" s="1"/>
  <c r="E855" i="5"/>
  <c r="F855" i="5" s="1"/>
  <c r="E863" i="5"/>
  <c r="G871" i="5"/>
  <c r="I871" i="5" s="1"/>
  <c r="E871" i="5"/>
  <c r="F871" i="5" s="1"/>
  <c r="E879" i="5"/>
  <c r="G887" i="5"/>
  <c r="I887" i="5" s="1"/>
  <c r="E887" i="5"/>
  <c r="F887" i="5" s="1"/>
  <c r="E895" i="5"/>
  <c r="G903" i="5"/>
  <c r="I903" i="5" s="1"/>
  <c r="E903" i="5"/>
  <c r="F903" i="5" s="1"/>
  <c r="E911" i="5"/>
  <c r="F911" i="5" s="1"/>
  <c r="E919" i="5"/>
  <c r="F919" i="5" s="1"/>
  <c r="E927" i="5"/>
  <c r="G935" i="5"/>
  <c r="I935" i="5" s="1"/>
  <c r="E935" i="5"/>
  <c r="F935" i="5" s="1"/>
  <c r="E943" i="5"/>
  <c r="F943" i="5" s="1"/>
  <c r="G951" i="5"/>
  <c r="I951" i="5" s="1"/>
  <c r="E951" i="5"/>
  <c r="F951" i="5" s="1"/>
  <c r="E959" i="5"/>
  <c r="E967" i="5"/>
  <c r="G975" i="5"/>
  <c r="I975" i="5" s="1"/>
  <c r="E975" i="5"/>
  <c r="F975" i="5" s="1"/>
  <c r="E983" i="5"/>
  <c r="F983" i="5" s="1"/>
  <c r="E991" i="5"/>
  <c r="G999" i="5"/>
  <c r="I999" i="5" s="1"/>
  <c r="E999" i="5"/>
  <c r="F999" i="5" s="1"/>
  <c r="E1007" i="5"/>
  <c r="F1007" i="5" s="1"/>
  <c r="E1015" i="5"/>
  <c r="F1015" i="5" s="1"/>
  <c r="E1023" i="5"/>
  <c r="E1031" i="5"/>
  <c r="F1031" i="5" s="1"/>
  <c r="G1039" i="5"/>
  <c r="I1039" i="5" s="1"/>
  <c r="E1039" i="5"/>
  <c r="F1039" i="5" s="1"/>
  <c r="E1047" i="5"/>
  <c r="F1047" i="5" s="1"/>
  <c r="E1055" i="5"/>
  <c r="G1063" i="5"/>
  <c r="I1063" i="5" s="1"/>
  <c r="E1063" i="5"/>
  <c r="F1063" i="5" s="1"/>
  <c r="E1071" i="5"/>
  <c r="F1071" i="5" s="1"/>
  <c r="E1079" i="5"/>
  <c r="F1079" i="5" s="1"/>
  <c r="E1087" i="5"/>
  <c r="E1095" i="5"/>
  <c r="E1103" i="5"/>
  <c r="F1103" i="5" s="1"/>
  <c r="E1111" i="5"/>
  <c r="F1111" i="5" s="1"/>
  <c r="G1135" i="5"/>
  <c r="I1135" i="5" s="1"/>
  <c r="E1135" i="5"/>
  <c r="F1135" i="5" s="1"/>
  <c r="F1138" i="5"/>
  <c r="G1138" i="5" s="1"/>
  <c r="I1138" i="5" s="1"/>
  <c r="E1141" i="5"/>
  <c r="F1141" i="5" s="1"/>
  <c r="E1199" i="5"/>
  <c r="F1202" i="5"/>
  <c r="G1202" i="5" s="1"/>
  <c r="I1202" i="5" s="1"/>
  <c r="E1205" i="5"/>
  <c r="F1205" i="5" s="1"/>
  <c r="E1263" i="5"/>
  <c r="F1266" i="5"/>
  <c r="G1266" i="5" s="1"/>
  <c r="I1266" i="5" s="1"/>
  <c r="E1269" i="5"/>
  <c r="F1269" i="5" s="1"/>
  <c r="E1327" i="5"/>
  <c r="G1330" i="5"/>
  <c r="I1330" i="5" s="1"/>
  <c r="F1330" i="5"/>
  <c r="E1333" i="5"/>
  <c r="F1333" i="5" s="1"/>
  <c r="G1333" i="5"/>
  <c r="I1333" i="5" s="1"/>
  <c r="E1391" i="5"/>
  <c r="G1394" i="5"/>
  <c r="I1394" i="5" s="1"/>
  <c r="F1394" i="5"/>
  <c r="E1397" i="5"/>
  <c r="F1397" i="5" s="1"/>
  <c r="E1600" i="5"/>
  <c r="F1600" i="5" s="1"/>
  <c r="E1620" i="5"/>
  <c r="E1637" i="5"/>
  <c r="F1637" i="5" s="1"/>
  <c r="E1728" i="5"/>
  <c r="G1744" i="5"/>
  <c r="I1744" i="5" s="1"/>
  <c r="E1744" i="5"/>
  <c r="F1744" i="5" s="1"/>
  <c r="F1777" i="5"/>
  <c r="G1777" i="5" s="1"/>
  <c r="I1777" i="5" s="1"/>
  <c r="E1790" i="5"/>
  <c r="F1790" i="5" s="1"/>
  <c r="F1823" i="5"/>
  <c r="G1823" i="5" s="1"/>
  <c r="I1823" i="5" s="1"/>
  <c r="E1832" i="5"/>
  <c r="F1832" i="5" s="1"/>
  <c r="F1865" i="5"/>
  <c r="G1865" i="5" s="1"/>
  <c r="I1865" i="5" s="1"/>
  <c r="F1911" i="5"/>
  <c r="G1911" i="5" s="1"/>
  <c r="I1911" i="5" s="1"/>
  <c r="E2109" i="5"/>
  <c r="F2142" i="5"/>
  <c r="G2142" i="5" s="1"/>
  <c r="I2142" i="5" s="1"/>
  <c r="E2365" i="5"/>
  <c r="F2365" i="5" s="1"/>
  <c r="F2482" i="5"/>
  <c r="G2482" i="5" s="1"/>
  <c r="I2482" i="5" s="1"/>
  <c r="E2616" i="5"/>
  <c r="F2616" i="5" s="1"/>
  <c r="F2804" i="5"/>
  <c r="G2804" i="5" s="1"/>
  <c r="I2804" i="5" s="1"/>
  <c r="E2889" i="5"/>
  <c r="F2889" i="5" s="1"/>
  <c r="E1133" i="5"/>
  <c r="G1179" i="5"/>
  <c r="I1179" i="5" s="1"/>
  <c r="G1131" i="5"/>
  <c r="I1131" i="5" s="1"/>
  <c r="E1143" i="5"/>
  <c r="G1210" i="5"/>
  <c r="I1210" i="5" s="1"/>
  <c r="F1210" i="5"/>
  <c r="E1277" i="5"/>
  <c r="E1335" i="5"/>
  <c r="F1335" i="5" s="1"/>
  <c r="G1387" i="5"/>
  <c r="I1387" i="5" s="1"/>
  <c r="E1399" i="5"/>
  <c r="F1399" i="5" s="1"/>
  <c r="F1418" i="5"/>
  <c r="G1418" i="5" s="1"/>
  <c r="I1418" i="5" s="1"/>
  <c r="G1434" i="5"/>
  <c r="I1434" i="5" s="1"/>
  <c r="F1434" i="5"/>
  <c r="F1450" i="5"/>
  <c r="G1450" i="5" s="1"/>
  <c r="I1450" i="5" s="1"/>
  <c r="G1668" i="5"/>
  <c r="I1668" i="5" s="1"/>
  <c r="E1668" i="5"/>
  <c r="F1668" i="5" s="1"/>
  <c r="E1685" i="5"/>
  <c r="E1933" i="5"/>
  <c r="F1933" i="5" s="1"/>
  <c r="E1941" i="5"/>
  <c r="F1941" i="5" s="1"/>
  <c r="F1974" i="5"/>
  <c r="G1974" i="5"/>
  <c r="I1974" i="5" s="1"/>
  <c r="E2213" i="5"/>
  <c r="G768" i="5"/>
  <c r="I768" i="5" s="1"/>
  <c r="F1114" i="5"/>
  <c r="G1114" i="5" s="1"/>
  <c r="I1114" i="5" s="1"/>
  <c r="E1117" i="5"/>
  <c r="F1117" i="5" s="1"/>
  <c r="G1120" i="5"/>
  <c r="I1120" i="5" s="1"/>
  <c r="F1123" i="5"/>
  <c r="G1123" i="5" s="1"/>
  <c r="I1123" i="5" s="1"/>
  <c r="F1126" i="5"/>
  <c r="G1126" i="5" s="1"/>
  <c r="I1126" i="5" s="1"/>
  <c r="E1160" i="5"/>
  <c r="G1163" i="5"/>
  <c r="I1163" i="5" s="1"/>
  <c r="G1169" i="5"/>
  <c r="I1169" i="5" s="1"/>
  <c r="G1172" i="5"/>
  <c r="I1172" i="5" s="1"/>
  <c r="E1175" i="5"/>
  <c r="F1175" i="5" s="1"/>
  <c r="F1178" i="5"/>
  <c r="G1178" i="5" s="1"/>
  <c r="I1178" i="5" s="1"/>
  <c r="E1181" i="5"/>
  <c r="F1181" i="5" s="1"/>
  <c r="G1184" i="5"/>
  <c r="I1184" i="5" s="1"/>
  <c r="F1187" i="5"/>
  <c r="G1187" i="5" s="1"/>
  <c r="I1187" i="5" s="1"/>
  <c r="F1190" i="5"/>
  <c r="G1190" i="5" s="1"/>
  <c r="I1190" i="5" s="1"/>
  <c r="E1224" i="5"/>
  <c r="G1227" i="5"/>
  <c r="I1227" i="5" s="1"/>
  <c r="G1233" i="5"/>
  <c r="I1233" i="5" s="1"/>
  <c r="E1239" i="5"/>
  <c r="F1239" i="5" s="1"/>
  <c r="F1242" i="5"/>
  <c r="G1242" i="5" s="1"/>
  <c r="I1242" i="5" s="1"/>
  <c r="E1245" i="5"/>
  <c r="F1245" i="5" s="1"/>
  <c r="G1248" i="5"/>
  <c r="I1248" i="5" s="1"/>
  <c r="F1251" i="5"/>
  <c r="G1251" i="5" s="1"/>
  <c r="I1251" i="5" s="1"/>
  <c r="F1254" i="5"/>
  <c r="G1254" i="5" s="1"/>
  <c r="I1254" i="5" s="1"/>
  <c r="G1260" i="5"/>
  <c r="I1260" i="5" s="1"/>
  <c r="E1288" i="5"/>
  <c r="G1291" i="5"/>
  <c r="I1291" i="5" s="1"/>
  <c r="G1297" i="5"/>
  <c r="I1297" i="5" s="1"/>
  <c r="E1303" i="5"/>
  <c r="F1303" i="5" s="1"/>
  <c r="G1306" i="5"/>
  <c r="I1306" i="5" s="1"/>
  <c r="F1306" i="5"/>
  <c r="E1309" i="5"/>
  <c r="F1309" i="5" s="1"/>
  <c r="G1312" i="5"/>
  <c r="I1312" i="5" s="1"/>
  <c r="F1315" i="5"/>
  <c r="G1315" i="5" s="1"/>
  <c r="I1315" i="5" s="1"/>
  <c r="F1318" i="5"/>
  <c r="G1318" i="5" s="1"/>
  <c r="I1318" i="5" s="1"/>
  <c r="E1352" i="5"/>
  <c r="G1355" i="5"/>
  <c r="I1355" i="5" s="1"/>
  <c r="G1361" i="5"/>
  <c r="I1361" i="5" s="1"/>
  <c r="E1367" i="5"/>
  <c r="F1367" i="5" s="1"/>
  <c r="G1370" i="5"/>
  <c r="I1370" i="5" s="1"/>
  <c r="F1370" i="5"/>
  <c r="E1373" i="5"/>
  <c r="F1373" i="5" s="1"/>
  <c r="G1373" i="5"/>
  <c r="I1373" i="5" s="1"/>
  <c r="G1376" i="5"/>
  <c r="I1376" i="5" s="1"/>
  <c r="F1379" i="5"/>
  <c r="G1379" i="5" s="1"/>
  <c r="I1379" i="5" s="1"/>
  <c r="F1382" i="5"/>
  <c r="G1382" i="5" s="1"/>
  <c r="I1382" i="5" s="1"/>
  <c r="E1404" i="5"/>
  <c r="F1404" i="5" s="1"/>
  <c r="G1407" i="5"/>
  <c r="I1407" i="5" s="1"/>
  <c r="E1420" i="5"/>
  <c r="F1420" i="5" s="1"/>
  <c r="G1423" i="5"/>
  <c r="I1423" i="5" s="1"/>
  <c r="G1436" i="5"/>
  <c r="I1436" i="5" s="1"/>
  <c r="E1436" i="5"/>
  <c r="F1436" i="5" s="1"/>
  <c r="G1439" i="5"/>
  <c r="I1439" i="5" s="1"/>
  <c r="E1452" i="5"/>
  <c r="F1452" i="5" s="1"/>
  <c r="G1455" i="5"/>
  <c r="I1455" i="5" s="1"/>
  <c r="E1468" i="5"/>
  <c r="F1468" i="5" s="1"/>
  <c r="G1471" i="5"/>
  <c r="I1471" i="5" s="1"/>
  <c r="E1484" i="5"/>
  <c r="F1484" i="5" s="1"/>
  <c r="G1487" i="5"/>
  <c r="I1487" i="5" s="1"/>
  <c r="E1511" i="5"/>
  <c r="G1517" i="5"/>
  <c r="I1517" i="5" s="1"/>
  <c r="E1521" i="5"/>
  <c r="F1521" i="5" s="1"/>
  <c r="G1531" i="5"/>
  <c r="I1531" i="5" s="1"/>
  <c r="G1545" i="5"/>
  <c r="I1545" i="5" s="1"/>
  <c r="G1559" i="5"/>
  <c r="I1559" i="5" s="1"/>
  <c r="G1563" i="5"/>
  <c r="I1563" i="5" s="1"/>
  <c r="G1584" i="5"/>
  <c r="I1584" i="5" s="1"/>
  <c r="E1584" i="5"/>
  <c r="F1584" i="5" s="1"/>
  <c r="E1604" i="5"/>
  <c r="F1604" i="5" s="1"/>
  <c r="E1621" i="5"/>
  <c r="F1621" i="5" s="1"/>
  <c r="G1687" i="5"/>
  <c r="I1687" i="5" s="1"/>
  <c r="G1691" i="5"/>
  <c r="I1691" i="5" s="1"/>
  <c r="E1712" i="5"/>
  <c r="F1712" i="5" s="1"/>
  <c r="E1732" i="5"/>
  <c r="F1732" i="5" s="1"/>
  <c r="E1805" i="5"/>
  <c r="F1805" i="5" s="1"/>
  <c r="E1878" i="5"/>
  <c r="F1878" i="5" s="1"/>
  <c r="E1892" i="5"/>
  <c r="F1892" i="5" s="1"/>
  <c r="G2085" i="5"/>
  <c r="I2085" i="5" s="1"/>
  <c r="E2085" i="5"/>
  <c r="F2085" i="5" s="1"/>
  <c r="F2102" i="5"/>
  <c r="G2102" i="5"/>
  <c r="I2102" i="5" s="1"/>
  <c r="G2284" i="5"/>
  <c r="I2284" i="5" s="1"/>
  <c r="E2341" i="5"/>
  <c r="F2341" i="5" s="1"/>
  <c r="F2358" i="5"/>
  <c r="G2358" i="5"/>
  <c r="I2358" i="5" s="1"/>
  <c r="F2434" i="5"/>
  <c r="G2434" i="5" s="1"/>
  <c r="I2434" i="5" s="1"/>
  <c r="F2562" i="5"/>
  <c r="G2562" i="5" s="1"/>
  <c r="I2562" i="5" s="1"/>
  <c r="E2791" i="5"/>
  <c r="F2791" i="5" s="1"/>
  <c r="G2791" i="5"/>
  <c r="I2791" i="5" s="1"/>
  <c r="G421" i="5"/>
  <c r="I421" i="5" s="1"/>
  <c r="G429" i="5"/>
  <c r="I429" i="5" s="1"/>
  <c r="G437" i="5"/>
  <c r="I437" i="5" s="1"/>
  <c r="G445" i="5"/>
  <c r="I445" i="5" s="1"/>
  <c r="G453" i="5"/>
  <c r="I453" i="5" s="1"/>
  <c r="G461" i="5"/>
  <c r="I461" i="5" s="1"/>
  <c r="G469" i="5"/>
  <c r="I469" i="5" s="1"/>
  <c r="G477" i="5"/>
  <c r="I477" i="5" s="1"/>
  <c r="G485" i="5"/>
  <c r="I485" i="5" s="1"/>
  <c r="G493" i="5"/>
  <c r="I493" i="5" s="1"/>
  <c r="G501" i="5"/>
  <c r="I501" i="5" s="1"/>
  <c r="G509" i="5"/>
  <c r="I509" i="5" s="1"/>
  <c r="G517" i="5"/>
  <c r="I517" i="5" s="1"/>
  <c r="G525" i="5"/>
  <c r="I525" i="5" s="1"/>
  <c r="G533" i="5"/>
  <c r="I533" i="5" s="1"/>
  <c r="G541" i="5"/>
  <c r="I541" i="5" s="1"/>
  <c r="G549" i="5"/>
  <c r="I549" i="5" s="1"/>
  <c r="G557" i="5"/>
  <c r="I557" i="5" s="1"/>
  <c r="G565" i="5"/>
  <c r="I565" i="5" s="1"/>
  <c r="G573" i="5"/>
  <c r="I573" i="5" s="1"/>
  <c r="G581" i="5"/>
  <c r="I581" i="5" s="1"/>
  <c r="G589" i="5"/>
  <c r="I589" i="5" s="1"/>
  <c r="G597" i="5"/>
  <c r="I597" i="5" s="1"/>
  <c r="G605" i="5"/>
  <c r="I605" i="5" s="1"/>
  <c r="G613" i="5"/>
  <c r="I613" i="5" s="1"/>
  <c r="G621" i="5"/>
  <c r="I621" i="5" s="1"/>
  <c r="G629" i="5"/>
  <c r="I629" i="5" s="1"/>
  <c r="G637" i="5"/>
  <c r="I637" i="5" s="1"/>
  <c r="G645" i="5"/>
  <c r="I645" i="5" s="1"/>
  <c r="G653" i="5"/>
  <c r="I653" i="5" s="1"/>
  <c r="G661" i="5"/>
  <c r="I661" i="5" s="1"/>
  <c r="G669" i="5"/>
  <c r="I669" i="5" s="1"/>
  <c r="G677" i="5"/>
  <c r="I677" i="5" s="1"/>
  <c r="G685" i="5"/>
  <c r="I685" i="5" s="1"/>
  <c r="G693" i="5"/>
  <c r="I693" i="5" s="1"/>
  <c r="G701" i="5"/>
  <c r="I701" i="5" s="1"/>
  <c r="G709" i="5"/>
  <c r="I709" i="5" s="1"/>
  <c r="G717" i="5"/>
  <c r="I717" i="5" s="1"/>
  <c r="G725" i="5"/>
  <c r="I725" i="5" s="1"/>
  <c r="G733" i="5"/>
  <c r="I733" i="5" s="1"/>
  <c r="G741" i="5"/>
  <c r="I741" i="5" s="1"/>
  <c r="G749" i="5"/>
  <c r="I749" i="5" s="1"/>
  <c r="E757" i="5"/>
  <c r="F757" i="5" s="1"/>
  <c r="G764" i="5"/>
  <c r="I764" i="5" s="1"/>
  <c r="E773" i="5"/>
  <c r="F773" i="5" s="1"/>
  <c r="E781" i="5"/>
  <c r="F781" i="5" s="1"/>
  <c r="E789" i="5"/>
  <c r="F789" i="5" s="1"/>
  <c r="G789" i="5"/>
  <c r="I789" i="5" s="1"/>
  <c r="E797" i="5"/>
  <c r="F797" i="5" s="1"/>
  <c r="E805" i="5"/>
  <c r="F805" i="5" s="1"/>
  <c r="E813" i="5"/>
  <c r="F813" i="5" s="1"/>
  <c r="E821" i="5"/>
  <c r="E829" i="5"/>
  <c r="F829" i="5" s="1"/>
  <c r="G829" i="5"/>
  <c r="I829" i="5" s="1"/>
  <c r="E837" i="5"/>
  <c r="F837" i="5" s="1"/>
  <c r="E845" i="5"/>
  <c r="F845" i="5" s="1"/>
  <c r="E853" i="5"/>
  <c r="F853" i="5" s="1"/>
  <c r="G853" i="5"/>
  <c r="I853" i="5" s="1"/>
  <c r="E861" i="5"/>
  <c r="E869" i="5"/>
  <c r="F869" i="5" s="1"/>
  <c r="E877" i="5"/>
  <c r="F877" i="5" s="1"/>
  <c r="E885" i="5"/>
  <c r="F885" i="5" s="1"/>
  <c r="E893" i="5"/>
  <c r="F893" i="5" s="1"/>
  <c r="G893" i="5"/>
  <c r="I893" i="5" s="1"/>
  <c r="E901" i="5"/>
  <c r="F901" i="5" s="1"/>
  <c r="E909" i="5"/>
  <c r="F909" i="5" s="1"/>
  <c r="E917" i="5"/>
  <c r="F917" i="5" s="1"/>
  <c r="G917" i="5"/>
  <c r="I917" i="5" s="1"/>
  <c r="E925" i="5"/>
  <c r="F925" i="5" s="1"/>
  <c r="E933" i="5"/>
  <c r="F933" i="5" s="1"/>
  <c r="E941" i="5"/>
  <c r="F941" i="5" s="1"/>
  <c r="E949" i="5"/>
  <c r="E957" i="5"/>
  <c r="F957" i="5" s="1"/>
  <c r="G957" i="5"/>
  <c r="I957" i="5" s="1"/>
  <c r="E965" i="5"/>
  <c r="F965" i="5" s="1"/>
  <c r="E973" i="5"/>
  <c r="F973" i="5" s="1"/>
  <c r="E981" i="5"/>
  <c r="F981" i="5" s="1"/>
  <c r="G981" i="5"/>
  <c r="I981" i="5" s="1"/>
  <c r="E989" i="5"/>
  <c r="E997" i="5"/>
  <c r="F997" i="5" s="1"/>
  <c r="E1005" i="5"/>
  <c r="F1005" i="5" s="1"/>
  <c r="E1013" i="5"/>
  <c r="F1013" i="5" s="1"/>
  <c r="E1021" i="5"/>
  <c r="F1021" i="5" s="1"/>
  <c r="G1021" i="5"/>
  <c r="I1021" i="5" s="1"/>
  <c r="E1029" i="5"/>
  <c r="F1029" i="5" s="1"/>
  <c r="E1037" i="5"/>
  <c r="F1037" i="5" s="1"/>
  <c r="E1045" i="5"/>
  <c r="F1045" i="5" s="1"/>
  <c r="G1045" i="5"/>
  <c r="I1045" i="5" s="1"/>
  <c r="E1053" i="5"/>
  <c r="F1053" i="5" s="1"/>
  <c r="E1061" i="5"/>
  <c r="F1061" i="5" s="1"/>
  <c r="E1069" i="5"/>
  <c r="F1069" i="5" s="1"/>
  <c r="E1077" i="5"/>
  <c r="E1085" i="5"/>
  <c r="F1085" i="5" s="1"/>
  <c r="G1085" i="5"/>
  <c r="I1085" i="5" s="1"/>
  <c r="E1093" i="5"/>
  <c r="F1093" i="5" s="1"/>
  <c r="E1101" i="5"/>
  <c r="F1101" i="5" s="1"/>
  <c r="E1109" i="5"/>
  <c r="F1109" i="5" s="1"/>
  <c r="G1109" i="5"/>
  <c r="I1109" i="5" s="1"/>
  <c r="G1139" i="5"/>
  <c r="I1139" i="5" s="1"/>
  <c r="G1148" i="5"/>
  <c r="I1148" i="5" s="1"/>
  <c r="E1151" i="5"/>
  <c r="F1151" i="5" s="1"/>
  <c r="G1154" i="5"/>
  <c r="I1154" i="5" s="1"/>
  <c r="F1154" i="5"/>
  <c r="E1157" i="5"/>
  <c r="F1157" i="5" s="1"/>
  <c r="G1157" i="5"/>
  <c r="I1157" i="5" s="1"/>
  <c r="G1203" i="5"/>
  <c r="I1203" i="5" s="1"/>
  <c r="G1215" i="5"/>
  <c r="I1215" i="5" s="1"/>
  <c r="E1215" i="5"/>
  <c r="F1215" i="5" s="1"/>
  <c r="F1218" i="5"/>
  <c r="G1218" i="5" s="1"/>
  <c r="I1218" i="5" s="1"/>
  <c r="E1221" i="5"/>
  <c r="F1221" i="5" s="1"/>
  <c r="G1267" i="5"/>
  <c r="I1267" i="5" s="1"/>
  <c r="E1279" i="5"/>
  <c r="F1282" i="5"/>
  <c r="G1282" i="5" s="1"/>
  <c r="I1282" i="5" s="1"/>
  <c r="E1285" i="5"/>
  <c r="F1285" i="5" s="1"/>
  <c r="G1285" i="5"/>
  <c r="I1285" i="5" s="1"/>
  <c r="G1331" i="5"/>
  <c r="I1331" i="5" s="1"/>
  <c r="G1343" i="5"/>
  <c r="I1343" i="5" s="1"/>
  <c r="E1343" i="5"/>
  <c r="F1343" i="5" s="1"/>
  <c r="F1346" i="5"/>
  <c r="G1346" i="5" s="1"/>
  <c r="I1346" i="5" s="1"/>
  <c r="E1349" i="5"/>
  <c r="G1395" i="5"/>
  <c r="I1395" i="5" s="1"/>
  <c r="E1405" i="5"/>
  <c r="F1405" i="5" s="1"/>
  <c r="G1411" i="5"/>
  <c r="I1411" i="5" s="1"/>
  <c r="E1411" i="5"/>
  <c r="F1411" i="5" s="1"/>
  <c r="E1421" i="5"/>
  <c r="F1421" i="5" s="1"/>
  <c r="G1421" i="5"/>
  <c r="I1421" i="5" s="1"/>
  <c r="G1427" i="5"/>
  <c r="I1427" i="5" s="1"/>
  <c r="E1427" i="5"/>
  <c r="F1427" i="5" s="1"/>
  <c r="E1437" i="5"/>
  <c r="F1437" i="5" s="1"/>
  <c r="G1437" i="5"/>
  <c r="I1437" i="5" s="1"/>
  <c r="E1443" i="5"/>
  <c r="F1443" i="5" s="1"/>
  <c r="E1453" i="5"/>
  <c r="F1453" i="5" s="1"/>
  <c r="E1459" i="5"/>
  <c r="F1459" i="5" s="1"/>
  <c r="E1469" i="5"/>
  <c r="E1475" i="5"/>
  <c r="F1475" i="5" s="1"/>
  <c r="E1485" i="5"/>
  <c r="F1485" i="5" s="1"/>
  <c r="G1505" i="5"/>
  <c r="I1505" i="5" s="1"/>
  <c r="E1568" i="5"/>
  <c r="F1568" i="5" s="1"/>
  <c r="E1588" i="5"/>
  <c r="F1588" i="5" s="1"/>
  <c r="E1605" i="5"/>
  <c r="F1605" i="5" s="1"/>
  <c r="G1675" i="5"/>
  <c r="I1675" i="5" s="1"/>
  <c r="E1696" i="5"/>
  <c r="F1696" i="5" s="1"/>
  <c r="E1716" i="5"/>
  <c r="F1716" i="5" s="1"/>
  <c r="E1733" i="5"/>
  <c r="F1733" i="5" s="1"/>
  <c r="F1759" i="5"/>
  <c r="G1759" i="5" s="1"/>
  <c r="I1759" i="5" s="1"/>
  <c r="E1768" i="5"/>
  <c r="F1768" i="5" s="1"/>
  <c r="F1801" i="5"/>
  <c r="G1801" i="5"/>
  <c r="I1801" i="5" s="1"/>
  <c r="F1847" i="5"/>
  <c r="G1847" i="5" s="1"/>
  <c r="I1847" i="5" s="1"/>
  <c r="G1851" i="5"/>
  <c r="I1851" i="5" s="1"/>
  <c r="E1893" i="5"/>
  <c r="F1893" i="5" s="1"/>
  <c r="G1893" i="5"/>
  <c r="I1893" i="5" s="1"/>
  <c r="G1916" i="5"/>
  <c r="I1916" i="5" s="1"/>
  <c r="E1916" i="5"/>
  <c r="F1916" i="5" s="1"/>
  <c r="E1936" i="5"/>
  <c r="F1936" i="5" s="1"/>
  <c r="E1960" i="5"/>
  <c r="F1960" i="5" s="1"/>
  <c r="E2045" i="5"/>
  <c r="F2045" i="5" s="1"/>
  <c r="F2078" i="5"/>
  <c r="G2078" i="5" s="1"/>
  <c r="I2078" i="5" s="1"/>
  <c r="G2301" i="5"/>
  <c r="I2301" i="5" s="1"/>
  <c r="E2301" i="5"/>
  <c r="F2301" i="5" s="1"/>
  <c r="F2334" i="5"/>
  <c r="G2334" i="5" s="1"/>
  <c r="I2334" i="5" s="1"/>
  <c r="F2514" i="5"/>
  <c r="G2514" i="5"/>
  <c r="I2514" i="5" s="1"/>
  <c r="E2696" i="5"/>
  <c r="F2696" i="5" s="1"/>
  <c r="F2771" i="5"/>
  <c r="G2771" i="5" s="1"/>
  <c r="I2771" i="5" s="1"/>
  <c r="E2953" i="5"/>
  <c r="F2953" i="5" s="1"/>
  <c r="E1564" i="5"/>
  <c r="F1564" i="5" s="1"/>
  <c r="G1566" i="5"/>
  <c r="I1566" i="5" s="1"/>
  <c r="G1571" i="5"/>
  <c r="I1571" i="5" s="1"/>
  <c r="G1580" i="5"/>
  <c r="I1580" i="5" s="1"/>
  <c r="E1580" i="5"/>
  <c r="F1580" i="5" s="1"/>
  <c r="G1582" i="5"/>
  <c r="I1582" i="5" s="1"/>
  <c r="G1587" i="5"/>
  <c r="I1587" i="5" s="1"/>
  <c r="E1596" i="5"/>
  <c r="F1596" i="5" s="1"/>
  <c r="G1598" i="5"/>
  <c r="I1598" i="5" s="1"/>
  <c r="G1603" i="5"/>
  <c r="I1603" i="5" s="1"/>
  <c r="E1612" i="5"/>
  <c r="G1614" i="5"/>
  <c r="I1614" i="5" s="1"/>
  <c r="G1619" i="5"/>
  <c r="I1619" i="5" s="1"/>
  <c r="E1628" i="5"/>
  <c r="F1628" i="5" s="1"/>
  <c r="G1630" i="5"/>
  <c r="I1630" i="5" s="1"/>
  <c r="G1635" i="5"/>
  <c r="I1635" i="5" s="1"/>
  <c r="E1644" i="5"/>
  <c r="F1644" i="5" s="1"/>
  <c r="G1646" i="5"/>
  <c r="I1646" i="5" s="1"/>
  <c r="G1651" i="5"/>
  <c r="I1651" i="5" s="1"/>
  <c r="E1660" i="5"/>
  <c r="F1660" i="5" s="1"/>
  <c r="G1662" i="5"/>
  <c r="I1662" i="5" s="1"/>
  <c r="G1667" i="5"/>
  <c r="I1667" i="5" s="1"/>
  <c r="G1676" i="5"/>
  <c r="I1676" i="5" s="1"/>
  <c r="E1676" i="5"/>
  <c r="F1676" i="5" s="1"/>
  <c r="G1678" i="5"/>
  <c r="I1678" i="5" s="1"/>
  <c r="G1683" i="5"/>
  <c r="I1683" i="5" s="1"/>
  <c r="E1692" i="5"/>
  <c r="F1692" i="5" s="1"/>
  <c r="G1694" i="5"/>
  <c r="I1694" i="5" s="1"/>
  <c r="G1699" i="5"/>
  <c r="I1699" i="5" s="1"/>
  <c r="G1708" i="5"/>
  <c r="I1708" i="5" s="1"/>
  <c r="E1708" i="5"/>
  <c r="F1708" i="5" s="1"/>
  <c r="G1710" i="5"/>
  <c r="I1710" i="5" s="1"/>
  <c r="G1715" i="5"/>
  <c r="I1715" i="5" s="1"/>
  <c r="E1724" i="5"/>
  <c r="F1724" i="5" s="1"/>
  <c r="G1726" i="5"/>
  <c r="I1726" i="5" s="1"/>
  <c r="G1731" i="5"/>
  <c r="I1731" i="5" s="1"/>
  <c r="E1740" i="5"/>
  <c r="F1740" i="5" s="1"/>
  <c r="G1742" i="5"/>
  <c r="I1742" i="5" s="1"/>
  <c r="G1755" i="5"/>
  <c r="I1755" i="5" s="1"/>
  <c r="G1776" i="5"/>
  <c r="I1776" i="5" s="1"/>
  <c r="G1778" i="5"/>
  <c r="I1778" i="5" s="1"/>
  <c r="E1796" i="5"/>
  <c r="F1796" i="5" s="1"/>
  <c r="G1806" i="5"/>
  <c r="I1806" i="5" s="1"/>
  <c r="G1819" i="5"/>
  <c r="I1819" i="5" s="1"/>
  <c r="G1840" i="5"/>
  <c r="I1840" i="5" s="1"/>
  <c r="G1842" i="5"/>
  <c r="I1842" i="5" s="1"/>
  <c r="E1860" i="5"/>
  <c r="F1860" i="5" s="1"/>
  <c r="G1870" i="5"/>
  <c r="I1870" i="5" s="1"/>
  <c r="G1883" i="5"/>
  <c r="I1883" i="5" s="1"/>
  <c r="G1904" i="5"/>
  <c r="I1904" i="5" s="1"/>
  <c r="G1906" i="5"/>
  <c r="I1906" i="5" s="1"/>
  <c r="E1924" i="5"/>
  <c r="F1924" i="5" s="1"/>
  <c r="G1934" i="5"/>
  <c r="I1934" i="5" s="1"/>
  <c r="E1948" i="5"/>
  <c r="F1948" i="5" s="1"/>
  <c r="G1951" i="5"/>
  <c r="I1951" i="5" s="1"/>
  <c r="F1951" i="5"/>
  <c r="E1989" i="5"/>
  <c r="F1989" i="5" s="1"/>
  <c r="G2016" i="5"/>
  <c r="I2016" i="5" s="1"/>
  <c r="G2019" i="5"/>
  <c r="I2019" i="5" s="1"/>
  <c r="G2053" i="5"/>
  <c r="I2053" i="5" s="1"/>
  <c r="E2053" i="5"/>
  <c r="F2053" i="5" s="1"/>
  <c r="G2080" i="5"/>
  <c r="I2080" i="5" s="1"/>
  <c r="G2083" i="5"/>
  <c r="I2083" i="5" s="1"/>
  <c r="G2117" i="5"/>
  <c r="I2117" i="5" s="1"/>
  <c r="E2117" i="5"/>
  <c r="F2117" i="5" s="1"/>
  <c r="G2144" i="5"/>
  <c r="I2144" i="5" s="1"/>
  <c r="G2147" i="5"/>
  <c r="I2147" i="5" s="1"/>
  <c r="E2181" i="5"/>
  <c r="F2181" i="5" s="1"/>
  <c r="G2208" i="5"/>
  <c r="I2208" i="5" s="1"/>
  <c r="G2211" i="5"/>
  <c r="I2211" i="5" s="1"/>
  <c r="E2245" i="5"/>
  <c r="F2245" i="5" s="1"/>
  <c r="G2272" i="5"/>
  <c r="I2272" i="5" s="1"/>
  <c r="G2275" i="5"/>
  <c r="I2275" i="5" s="1"/>
  <c r="G2309" i="5"/>
  <c r="I2309" i="5" s="1"/>
  <c r="E2309" i="5"/>
  <c r="F2309" i="5" s="1"/>
  <c r="G2336" i="5"/>
  <c r="I2336" i="5" s="1"/>
  <c r="G2339" i="5"/>
  <c r="I2339" i="5" s="1"/>
  <c r="G2373" i="5"/>
  <c r="I2373" i="5" s="1"/>
  <c r="E2373" i="5"/>
  <c r="F2373" i="5" s="1"/>
  <c r="E2680" i="5"/>
  <c r="F2680" i="5" s="1"/>
  <c r="F2845" i="5"/>
  <c r="G2845" i="5" s="1"/>
  <c r="I2845" i="5" s="1"/>
  <c r="F2901" i="5"/>
  <c r="G2901" i="5" s="1"/>
  <c r="I2901" i="5" s="1"/>
  <c r="E3623" i="5"/>
  <c r="F3623" i="5" s="1"/>
  <c r="G1508" i="5"/>
  <c r="I1508" i="5" s="1"/>
  <c r="G1594" i="5"/>
  <c r="I1594" i="5" s="1"/>
  <c r="G1658" i="5"/>
  <c r="I1658" i="5" s="1"/>
  <c r="G1763" i="5"/>
  <c r="I1763" i="5" s="1"/>
  <c r="E1804" i="5"/>
  <c r="F1804" i="5" s="1"/>
  <c r="G1827" i="5"/>
  <c r="I1827" i="5" s="1"/>
  <c r="G1868" i="5"/>
  <c r="I1868" i="5" s="1"/>
  <c r="E1868" i="5"/>
  <c r="F1868" i="5" s="1"/>
  <c r="G1891" i="5"/>
  <c r="I1891" i="5" s="1"/>
  <c r="E1932" i="5"/>
  <c r="F1932" i="5" s="1"/>
  <c r="G1963" i="5"/>
  <c r="I1963" i="5" s="1"/>
  <c r="E1997" i="5"/>
  <c r="F1997" i="5" s="1"/>
  <c r="E2061" i="5"/>
  <c r="F2061" i="5" s="1"/>
  <c r="E2125" i="5"/>
  <c r="F2125" i="5" s="1"/>
  <c r="E2189" i="5"/>
  <c r="F2189" i="5" s="1"/>
  <c r="E2253" i="5"/>
  <c r="F2253" i="5" s="1"/>
  <c r="E2317" i="5"/>
  <c r="F2317" i="5" s="1"/>
  <c r="E2381" i="5"/>
  <c r="F2381" i="5" s="1"/>
  <c r="F2420" i="5"/>
  <c r="G2420" i="5" s="1"/>
  <c r="I2420" i="5" s="1"/>
  <c r="F2436" i="5"/>
  <c r="G2436" i="5" s="1"/>
  <c r="I2436" i="5" s="1"/>
  <c r="F2452" i="5"/>
  <c r="G2452" i="5" s="1"/>
  <c r="I2452" i="5" s="1"/>
  <c r="F2468" i="5"/>
  <c r="G2468" i="5"/>
  <c r="I2468" i="5" s="1"/>
  <c r="F2484" i="5"/>
  <c r="G2484" i="5" s="1"/>
  <c r="I2484" i="5" s="1"/>
  <c r="F2500" i="5"/>
  <c r="G2500" i="5" s="1"/>
  <c r="I2500" i="5" s="1"/>
  <c r="F2516" i="5"/>
  <c r="G2516" i="5"/>
  <c r="I2516" i="5" s="1"/>
  <c r="F2532" i="5"/>
  <c r="G2532" i="5" s="1"/>
  <c r="I2532" i="5" s="1"/>
  <c r="F2548" i="5"/>
  <c r="G2548" i="5" s="1"/>
  <c r="I2548" i="5" s="1"/>
  <c r="F2564" i="5"/>
  <c r="G2564" i="5" s="1"/>
  <c r="I2564" i="5" s="1"/>
  <c r="F2580" i="5"/>
  <c r="G2580" i="5" s="1"/>
  <c r="I2580" i="5" s="1"/>
  <c r="F2596" i="5"/>
  <c r="G2596" i="5"/>
  <c r="I2596" i="5" s="1"/>
  <c r="E2664" i="5"/>
  <c r="F2664" i="5" s="1"/>
  <c r="G2740" i="5"/>
  <c r="I2740" i="5" s="1"/>
  <c r="F2740" i="5"/>
  <c r="F2781" i="5"/>
  <c r="G2781" i="5" s="1"/>
  <c r="I2781" i="5" s="1"/>
  <c r="G2794" i="5"/>
  <c r="I2794" i="5" s="1"/>
  <c r="F2947" i="5"/>
  <c r="G2947" i="5" s="1"/>
  <c r="I2947" i="5" s="1"/>
  <c r="F2973" i="5"/>
  <c r="G2973" i="5" s="1"/>
  <c r="I2973" i="5" s="1"/>
  <c r="F1212" i="5"/>
  <c r="G1212" i="5" s="1"/>
  <c r="I1212" i="5" s="1"/>
  <c r="F1220" i="5"/>
  <c r="G1220" i="5" s="1"/>
  <c r="I1220" i="5" s="1"/>
  <c r="F1228" i="5"/>
  <c r="G1228" i="5" s="1"/>
  <c r="I1228" i="5" s="1"/>
  <c r="F1236" i="5"/>
  <c r="G1236" i="5" s="1"/>
  <c r="I1236" i="5" s="1"/>
  <c r="F1244" i="5"/>
  <c r="G1244" i="5" s="1"/>
  <c r="I1244" i="5" s="1"/>
  <c r="F1252" i="5"/>
  <c r="G1252" i="5" s="1"/>
  <c r="I1252" i="5" s="1"/>
  <c r="F1260" i="5"/>
  <c r="F1268" i="5"/>
  <c r="G1268" i="5" s="1"/>
  <c r="I1268" i="5" s="1"/>
  <c r="F1276" i="5"/>
  <c r="G1276" i="5" s="1"/>
  <c r="I1276" i="5" s="1"/>
  <c r="F1284" i="5"/>
  <c r="G1284" i="5" s="1"/>
  <c r="I1284" i="5" s="1"/>
  <c r="F1292" i="5"/>
  <c r="G1292" i="5" s="1"/>
  <c r="I1292" i="5" s="1"/>
  <c r="F1300" i="5"/>
  <c r="G1300" i="5" s="1"/>
  <c r="I1300" i="5" s="1"/>
  <c r="F1308" i="5"/>
  <c r="G1308" i="5" s="1"/>
  <c r="I1308" i="5" s="1"/>
  <c r="F1316" i="5"/>
  <c r="G1316" i="5" s="1"/>
  <c r="I1316" i="5" s="1"/>
  <c r="F1324" i="5"/>
  <c r="G1324" i="5" s="1"/>
  <c r="I1324" i="5" s="1"/>
  <c r="F1332" i="5"/>
  <c r="G1332" i="5" s="1"/>
  <c r="I1332" i="5" s="1"/>
  <c r="F1340" i="5"/>
  <c r="G1340" i="5" s="1"/>
  <c r="I1340" i="5" s="1"/>
  <c r="F1348" i="5"/>
  <c r="G1348" i="5" s="1"/>
  <c r="I1348" i="5" s="1"/>
  <c r="F1356" i="5"/>
  <c r="G1356" i="5" s="1"/>
  <c r="I1356" i="5" s="1"/>
  <c r="F1364" i="5"/>
  <c r="G1364" i="5" s="1"/>
  <c r="I1364" i="5" s="1"/>
  <c r="F1372" i="5"/>
  <c r="G1372" i="5" s="1"/>
  <c r="I1372" i="5" s="1"/>
  <c r="F1380" i="5"/>
  <c r="G1380" i="5" s="1"/>
  <c r="I1380" i="5" s="1"/>
  <c r="F1388" i="5"/>
  <c r="G1388" i="5" s="1"/>
  <c r="I1388" i="5" s="1"/>
  <c r="F1396" i="5"/>
  <c r="G1396" i="5" s="1"/>
  <c r="I1396" i="5" s="1"/>
  <c r="F1406" i="5"/>
  <c r="G1406" i="5" s="1"/>
  <c r="I1406" i="5" s="1"/>
  <c r="E1408" i="5"/>
  <c r="F1408" i="5" s="1"/>
  <c r="F1415" i="5"/>
  <c r="G1415" i="5" s="1"/>
  <c r="I1415" i="5" s="1"/>
  <c r="F1422" i="5"/>
  <c r="G1422" i="5" s="1"/>
  <c r="I1422" i="5" s="1"/>
  <c r="E1424" i="5"/>
  <c r="F1424" i="5" s="1"/>
  <c r="F1431" i="5"/>
  <c r="G1431" i="5" s="1"/>
  <c r="I1431" i="5" s="1"/>
  <c r="F1438" i="5"/>
  <c r="G1438" i="5" s="1"/>
  <c r="I1438" i="5" s="1"/>
  <c r="E1440" i="5"/>
  <c r="F1440" i="5" s="1"/>
  <c r="F1447" i="5"/>
  <c r="G1447" i="5" s="1"/>
  <c r="I1447" i="5" s="1"/>
  <c r="F1454" i="5"/>
  <c r="G1454" i="5" s="1"/>
  <c r="I1454" i="5" s="1"/>
  <c r="E1456" i="5"/>
  <c r="F1456" i="5" s="1"/>
  <c r="F1463" i="5"/>
  <c r="G1463" i="5" s="1"/>
  <c r="I1463" i="5" s="1"/>
  <c r="F1470" i="5"/>
  <c r="G1470" i="5" s="1"/>
  <c r="I1470" i="5" s="1"/>
  <c r="E1472" i="5"/>
  <c r="F1472" i="5" s="1"/>
  <c r="F1479" i="5"/>
  <c r="G1479" i="5" s="1"/>
  <c r="I1479" i="5" s="1"/>
  <c r="F1486" i="5"/>
  <c r="G1486" i="5" s="1"/>
  <c r="I1486" i="5" s="1"/>
  <c r="G1488" i="5"/>
  <c r="I1488" i="5" s="1"/>
  <c r="F1490" i="5"/>
  <c r="G1490" i="5" s="1"/>
  <c r="I1490" i="5" s="1"/>
  <c r="E1492" i="5"/>
  <c r="F1492" i="5" s="1"/>
  <c r="G1496" i="5"/>
  <c r="I1496" i="5" s="1"/>
  <c r="F1498" i="5"/>
  <c r="G1498" i="5" s="1"/>
  <c r="I1498" i="5" s="1"/>
  <c r="E1500" i="5"/>
  <c r="F1500" i="5" s="1"/>
  <c r="G1504" i="5"/>
  <c r="I1504" i="5" s="1"/>
  <c r="F1506" i="5"/>
  <c r="G1506" i="5" s="1"/>
  <c r="I1506" i="5" s="1"/>
  <c r="E1508" i="5"/>
  <c r="F1508" i="5" s="1"/>
  <c r="G1512" i="5"/>
  <c r="I1512" i="5" s="1"/>
  <c r="F1514" i="5"/>
  <c r="G1514" i="5" s="1"/>
  <c r="I1514" i="5" s="1"/>
  <c r="E1516" i="5"/>
  <c r="F1516" i="5" s="1"/>
  <c r="G1520" i="5"/>
  <c r="I1520" i="5" s="1"/>
  <c r="F1522" i="5"/>
  <c r="G1522" i="5" s="1"/>
  <c r="I1522" i="5" s="1"/>
  <c r="E1524" i="5"/>
  <c r="F1524" i="5" s="1"/>
  <c r="G1528" i="5"/>
  <c r="I1528" i="5" s="1"/>
  <c r="F1530" i="5"/>
  <c r="G1530" i="5" s="1"/>
  <c r="I1530" i="5" s="1"/>
  <c r="E1532" i="5"/>
  <c r="F1532" i="5" s="1"/>
  <c r="G1536" i="5"/>
  <c r="I1536" i="5" s="1"/>
  <c r="F1538" i="5"/>
  <c r="G1538" i="5" s="1"/>
  <c r="I1538" i="5" s="1"/>
  <c r="E1540" i="5"/>
  <c r="F1540" i="5" s="1"/>
  <c r="G1544" i="5"/>
  <c r="I1544" i="5" s="1"/>
  <c r="F1546" i="5"/>
  <c r="G1546" i="5" s="1"/>
  <c r="I1546" i="5" s="1"/>
  <c r="E1548" i="5"/>
  <c r="G1552" i="5"/>
  <c r="I1552" i="5" s="1"/>
  <c r="F1554" i="5"/>
  <c r="G1554" i="5" s="1"/>
  <c r="I1554" i="5" s="1"/>
  <c r="E1556" i="5"/>
  <c r="F1556" i="5" s="1"/>
  <c r="G1560" i="5"/>
  <c r="I1560" i="5" s="1"/>
  <c r="F1562" i="5"/>
  <c r="G1562" i="5" s="1"/>
  <c r="I1562" i="5" s="1"/>
  <c r="E1567" i="5"/>
  <c r="F1567" i="5" s="1"/>
  <c r="G1569" i="5"/>
  <c r="I1569" i="5" s="1"/>
  <c r="G1576" i="5"/>
  <c r="I1576" i="5" s="1"/>
  <c r="F1578" i="5"/>
  <c r="G1578" i="5" s="1"/>
  <c r="I1578" i="5" s="1"/>
  <c r="E1583" i="5"/>
  <c r="G1585" i="5"/>
  <c r="I1585" i="5" s="1"/>
  <c r="G1592" i="5"/>
  <c r="I1592" i="5" s="1"/>
  <c r="F1594" i="5"/>
  <c r="E1599" i="5"/>
  <c r="F1599" i="5" s="1"/>
  <c r="G1601" i="5"/>
  <c r="I1601" i="5" s="1"/>
  <c r="G1608" i="5"/>
  <c r="I1608" i="5" s="1"/>
  <c r="F1610" i="5"/>
  <c r="G1610" i="5" s="1"/>
  <c r="I1610" i="5" s="1"/>
  <c r="E1615" i="5"/>
  <c r="G1617" i="5"/>
  <c r="I1617" i="5" s="1"/>
  <c r="G1624" i="5"/>
  <c r="I1624" i="5" s="1"/>
  <c r="F1626" i="5"/>
  <c r="G1626" i="5" s="1"/>
  <c r="I1626" i="5" s="1"/>
  <c r="E1631" i="5"/>
  <c r="G1633" i="5"/>
  <c r="I1633" i="5" s="1"/>
  <c r="G1640" i="5"/>
  <c r="I1640" i="5" s="1"/>
  <c r="F1642" i="5"/>
  <c r="G1642" i="5" s="1"/>
  <c r="I1642" i="5" s="1"/>
  <c r="E1647" i="5"/>
  <c r="G1649" i="5"/>
  <c r="I1649" i="5" s="1"/>
  <c r="G1656" i="5"/>
  <c r="I1656" i="5" s="1"/>
  <c r="F1658" i="5"/>
  <c r="E1663" i="5"/>
  <c r="G1665" i="5"/>
  <c r="I1665" i="5" s="1"/>
  <c r="G1672" i="5"/>
  <c r="I1672" i="5" s="1"/>
  <c r="F1674" i="5"/>
  <c r="G1674" i="5" s="1"/>
  <c r="I1674" i="5" s="1"/>
  <c r="E1679" i="5"/>
  <c r="F1679" i="5" s="1"/>
  <c r="G1681" i="5"/>
  <c r="I1681" i="5" s="1"/>
  <c r="G1688" i="5"/>
  <c r="I1688" i="5" s="1"/>
  <c r="F1690" i="5"/>
  <c r="G1690" i="5" s="1"/>
  <c r="I1690" i="5" s="1"/>
  <c r="E1695" i="5"/>
  <c r="F1695" i="5" s="1"/>
  <c r="G1697" i="5"/>
  <c r="I1697" i="5" s="1"/>
  <c r="G1704" i="5"/>
  <c r="I1704" i="5" s="1"/>
  <c r="F1706" i="5"/>
  <c r="G1706" i="5" s="1"/>
  <c r="I1706" i="5" s="1"/>
  <c r="E1711" i="5"/>
  <c r="F1711" i="5" s="1"/>
  <c r="G1713" i="5"/>
  <c r="I1713" i="5" s="1"/>
  <c r="G1720" i="5"/>
  <c r="I1720" i="5" s="1"/>
  <c r="F1722" i="5"/>
  <c r="G1722" i="5" s="1"/>
  <c r="I1722" i="5" s="1"/>
  <c r="E1727" i="5"/>
  <c r="G1729" i="5"/>
  <c r="I1729" i="5" s="1"/>
  <c r="G1736" i="5"/>
  <c r="I1736" i="5" s="1"/>
  <c r="F1738" i="5"/>
  <c r="G1738" i="5" s="1"/>
  <c r="I1738" i="5" s="1"/>
  <c r="E1748" i="5"/>
  <c r="F1748" i="5" s="1"/>
  <c r="G1753" i="5"/>
  <c r="I1753" i="5" s="1"/>
  <c r="G1771" i="5"/>
  <c r="I1771" i="5" s="1"/>
  <c r="G1781" i="5"/>
  <c r="I1781" i="5" s="1"/>
  <c r="E1784" i="5"/>
  <c r="F1784" i="5" s="1"/>
  <c r="G1799" i="5"/>
  <c r="I1799" i="5" s="1"/>
  <c r="E1812" i="5"/>
  <c r="F1812" i="5" s="1"/>
  <c r="G1817" i="5"/>
  <c r="I1817" i="5" s="1"/>
  <c r="G1835" i="5"/>
  <c r="I1835" i="5" s="1"/>
  <c r="G1845" i="5"/>
  <c r="I1845" i="5" s="1"/>
  <c r="E1848" i="5"/>
  <c r="F1848" i="5" s="1"/>
  <c r="G1863" i="5"/>
  <c r="I1863" i="5" s="1"/>
  <c r="E1876" i="5"/>
  <c r="F1876" i="5" s="1"/>
  <c r="G1881" i="5"/>
  <c r="I1881" i="5" s="1"/>
  <c r="G1899" i="5"/>
  <c r="I1899" i="5" s="1"/>
  <c r="G1909" i="5"/>
  <c r="I1909" i="5" s="1"/>
  <c r="E1912" i="5"/>
  <c r="F1912" i="5" s="1"/>
  <c r="G1927" i="5"/>
  <c r="I1927" i="5" s="1"/>
  <c r="E1940" i="5"/>
  <c r="F1940" i="5" s="1"/>
  <c r="G1943" i="5"/>
  <c r="I1943" i="5" s="1"/>
  <c r="F1943" i="5"/>
  <c r="E1952" i="5"/>
  <c r="F1952" i="5" s="1"/>
  <c r="G1971" i="5"/>
  <c r="I1971" i="5" s="1"/>
  <c r="G1990" i="5"/>
  <c r="I1990" i="5" s="1"/>
  <c r="E2005" i="5"/>
  <c r="F2005" i="5" s="1"/>
  <c r="G2035" i="5"/>
  <c r="I2035" i="5" s="1"/>
  <c r="G2054" i="5"/>
  <c r="I2054" i="5" s="1"/>
  <c r="E2069" i="5"/>
  <c r="F2069" i="5" s="1"/>
  <c r="G2099" i="5"/>
  <c r="I2099" i="5" s="1"/>
  <c r="G2118" i="5"/>
  <c r="I2118" i="5" s="1"/>
  <c r="G2133" i="5"/>
  <c r="I2133" i="5" s="1"/>
  <c r="E2133" i="5"/>
  <c r="F2133" i="5" s="1"/>
  <c r="G2163" i="5"/>
  <c r="I2163" i="5" s="1"/>
  <c r="G2182" i="5"/>
  <c r="I2182" i="5" s="1"/>
  <c r="G2197" i="5"/>
  <c r="I2197" i="5" s="1"/>
  <c r="E2197" i="5"/>
  <c r="F2197" i="5" s="1"/>
  <c r="G2227" i="5"/>
  <c r="I2227" i="5" s="1"/>
  <c r="G2246" i="5"/>
  <c r="I2246" i="5" s="1"/>
  <c r="E2261" i="5"/>
  <c r="F2261" i="5" s="1"/>
  <c r="G2291" i="5"/>
  <c r="I2291" i="5" s="1"/>
  <c r="G2310" i="5"/>
  <c r="I2310" i="5" s="1"/>
  <c r="E2325" i="5"/>
  <c r="F2325" i="5" s="1"/>
  <c r="G2355" i="5"/>
  <c r="I2355" i="5" s="1"/>
  <c r="G2374" i="5"/>
  <c r="I2374" i="5" s="1"/>
  <c r="E2389" i="5"/>
  <c r="E2648" i="5"/>
  <c r="F2648" i="5" s="1"/>
  <c r="E2874" i="5"/>
  <c r="F2874" i="5" s="1"/>
  <c r="G2874" i="5"/>
  <c r="I2874" i="5" s="1"/>
  <c r="G2956" i="5"/>
  <c r="I2956" i="5" s="1"/>
  <c r="F2956" i="5"/>
  <c r="E2970" i="5"/>
  <c r="F2970" i="5" s="1"/>
  <c r="G2993" i="5"/>
  <c r="I2993" i="5" s="1"/>
  <c r="E2993" i="5"/>
  <c r="F2993" i="5" s="1"/>
  <c r="G1403" i="5"/>
  <c r="I1403" i="5" s="1"/>
  <c r="G1419" i="5"/>
  <c r="I1419" i="5" s="1"/>
  <c r="G1435" i="5"/>
  <c r="I1435" i="5" s="1"/>
  <c r="G1451" i="5"/>
  <c r="I1451" i="5" s="1"/>
  <c r="G1467" i="5"/>
  <c r="I1467" i="5" s="1"/>
  <c r="G1483" i="5"/>
  <c r="I1483" i="5" s="1"/>
  <c r="G1494" i="5"/>
  <c r="I1494" i="5" s="1"/>
  <c r="G1502" i="5"/>
  <c r="I1502" i="5" s="1"/>
  <c r="G1510" i="5"/>
  <c r="I1510" i="5" s="1"/>
  <c r="G1518" i="5"/>
  <c r="I1518" i="5" s="1"/>
  <c r="G1526" i="5"/>
  <c r="I1526" i="5" s="1"/>
  <c r="G1534" i="5"/>
  <c r="I1534" i="5" s="1"/>
  <c r="G1542" i="5"/>
  <c r="I1542" i="5" s="1"/>
  <c r="G1550" i="5"/>
  <c r="I1550" i="5" s="1"/>
  <c r="G1558" i="5"/>
  <c r="I1558" i="5" s="1"/>
  <c r="G1743" i="5"/>
  <c r="I1743" i="5" s="1"/>
  <c r="E1756" i="5"/>
  <c r="F1756" i="5" s="1"/>
  <c r="G1761" i="5"/>
  <c r="I1761" i="5" s="1"/>
  <c r="G1766" i="5"/>
  <c r="I1766" i="5" s="1"/>
  <c r="G1779" i="5"/>
  <c r="I1779" i="5" s="1"/>
  <c r="G1789" i="5"/>
  <c r="I1789" i="5" s="1"/>
  <c r="E1792" i="5"/>
  <c r="F1792" i="5" s="1"/>
  <c r="G1800" i="5"/>
  <c r="I1800" i="5" s="1"/>
  <c r="G1802" i="5"/>
  <c r="I1802" i="5" s="1"/>
  <c r="G1807" i="5"/>
  <c r="I1807" i="5" s="1"/>
  <c r="E1820" i="5"/>
  <c r="F1820" i="5" s="1"/>
  <c r="G1825" i="5"/>
  <c r="I1825" i="5" s="1"/>
  <c r="G1830" i="5"/>
  <c r="I1830" i="5" s="1"/>
  <c r="G1843" i="5"/>
  <c r="I1843" i="5" s="1"/>
  <c r="G1853" i="5"/>
  <c r="I1853" i="5" s="1"/>
  <c r="E1856" i="5"/>
  <c r="F1856" i="5" s="1"/>
  <c r="G1864" i="5"/>
  <c r="I1864" i="5" s="1"/>
  <c r="G1866" i="5"/>
  <c r="I1866" i="5" s="1"/>
  <c r="G1871" i="5"/>
  <c r="I1871" i="5" s="1"/>
  <c r="G1884" i="5"/>
  <c r="I1884" i="5" s="1"/>
  <c r="E1884" i="5"/>
  <c r="F1884" i="5" s="1"/>
  <c r="G1889" i="5"/>
  <c r="I1889" i="5" s="1"/>
  <c r="G1894" i="5"/>
  <c r="I1894" i="5" s="1"/>
  <c r="G1907" i="5"/>
  <c r="I1907" i="5" s="1"/>
  <c r="G1917" i="5"/>
  <c r="I1917" i="5" s="1"/>
  <c r="E1920" i="5"/>
  <c r="F1920" i="5" s="1"/>
  <c r="G1928" i="5"/>
  <c r="I1928" i="5" s="1"/>
  <c r="G1930" i="5"/>
  <c r="I1930" i="5" s="1"/>
  <c r="G1935" i="5"/>
  <c r="I1935" i="5" s="1"/>
  <c r="G1944" i="5"/>
  <c r="I1944" i="5" s="1"/>
  <c r="G1946" i="5"/>
  <c r="I1946" i="5" s="1"/>
  <c r="G1949" i="5"/>
  <c r="I1949" i="5" s="1"/>
  <c r="G1955" i="5"/>
  <c r="I1955" i="5" s="1"/>
  <c r="G1976" i="5"/>
  <c r="I1976" i="5" s="1"/>
  <c r="G1979" i="5"/>
  <c r="I1979" i="5" s="1"/>
  <c r="G1998" i="5"/>
  <c r="I1998" i="5" s="1"/>
  <c r="E2013" i="5"/>
  <c r="F2013" i="5" s="1"/>
  <c r="G2040" i="5"/>
  <c r="I2040" i="5" s="1"/>
  <c r="G2043" i="5"/>
  <c r="I2043" i="5" s="1"/>
  <c r="G2062" i="5"/>
  <c r="I2062" i="5" s="1"/>
  <c r="E2077" i="5"/>
  <c r="F2077" i="5" s="1"/>
  <c r="G2104" i="5"/>
  <c r="I2104" i="5" s="1"/>
  <c r="G2107" i="5"/>
  <c r="I2107" i="5" s="1"/>
  <c r="G2126" i="5"/>
  <c r="I2126" i="5" s="1"/>
  <c r="E2141" i="5"/>
  <c r="G2168" i="5"/>
  <c r="I2168" i="5" s="1"/>
  <c r="G2171" i="5"/>
  <c r="I2171" i="5" s="1"/>
  <c r="G2190" i="5"/>
  <c r="I2190" i="5" s="1"/>
  <c r="E2205" i="5"/>
  <c r="F2205" i="5" s="1"/>
  <c r="G2232" i="5"/>
  <c r="I2232" i="5" s="1"/>
  <c r="G2235" i="5"/>
  <c r="I2235" i="5" s="1"/>
  <c r="G2254" i="5"/>
  <c r="I2254" i="5" s="1"/>
  <c r="G2269" i="5"/>
  <c r="I2269" i="5" s="1"/>
  <c r="E2269" i="5"/>
  <c r="F2269" i="5" s="1"/>
  <c r="G2296" i="5"/>
  <c r="I2296" i="5" s="1"/>
  <c r="G2299" i="5"/>
  <c r="I2299" i="5" s="1"/>
  <c r="G2318" i="5"/>
  <c r="I2318" i="5" s="1"/>
  <c r="E2333" i="5"/>
  <c r="F2333" i="5" s="1"/>
  <c r="G2360" i="5"/>
  <c r="I2360" i="5" s="1"/>
  <c r="G2363" i="5"/>
  <c r="I2363" i="5" s="1"/>
  <c r="G2382" i="5"/>
  <c r="I2382" i="5" s="1"/>
  <c r="E2397" i="5"/>
  <c r="F2397" i="5" s="1"/>
  <c r="G2407" i="5"/>
  <c r="I2407" i="5" s="1"/>
  <c r="G2411" i="5"/>
  <c r="I2411" i="5" s="1"/>
  <c r="E2632" i="5"/>
  <c r="F2632" i="5" s="1"/>
  <c r="E2753" i="5"/>
  <c r="F2753" i="5" s="1"/>
  <c r="F2835" i="5"/>
  <c r="G2835" i="5" s="1"/>
  <c r="I2835" i="5" s="1"/>
  <c r="G1555" i="5"/>
  <c r="I1555" i="5" s="1"/>
  <c r="G1602" i="5"/>
  <c r="I1602" i="5" s="1"/>
  <c r="G1650" i="5"/>
  <c r="I1650" i="5" s="1"/>
  <c r="G1730" i="5"/>
  <c r="I1730" i="5" s="1"/>
  <c r="G1772" i="5"/>
  <c r="I1772" i="5" s="1"/>
  <c r="E1772" i="5"/>
  <c r="F1772" i="5" s="1"/>
  <c r="G1795" i="5"/>
  <c r="I1795" i="5" s="1"/>
  <c r="E1836" i="5"/>
  <c r="F1836" i="5" s="1"/>
  <c r="G1859" i="5"/>
  <c r="I1859" i="5" s="1"/>
  <c r="G1900" i="5"/>
  <c r="I1900" i="5" s="1"/>
  <c r="E1900" i="5"/>
  <c r="F1900" i="5" s="1"/>
  <c r="G1923" i="5"/>
  <c r="I1923" i="5" s="1"/>
  <c r="G1947" i="5"/>
  <c r="I1947" i="5" s="1"/>
  <c r="E1965" i="5"/>
  <c r="F1965" i="5" s="1"/>
  <c r="G1995" i="5"/>
  <c r="I1995" i="5" s="1"/>
  <c r="G1999" i="5"/>
  <c r="I1999" i="5" s="1"/>
  <c r="G2029" i="5"/>
  <c r="I2029" i="5" s="1"/>
  <c r="E2029" i="5"/>
  <c r="F2029" i="5" s="1"/>
  <c r="G2059" i="5"/>
  <c r="I2059" i="5" s="1"/>
  <c r="G2093" i="5"/>
  <c r="I2093" i="5" s="1"/>
  <c r="E2093" i="5"/>
  <c r="F2093" i="5" s="1"/>
  <c r="G2123" i="5"/>
  <c r="I2123" i="5" s="1"/>
  <c r="G2157" i="5"/>
  <c r="I2157" i="5" s="1"/>
  <c r="E2157" i="5"/>
  <c r="F2157" i="5" s="1"/>
  <c r="G2187" i="5"/>
  <c r="I2187" i="5" s="1"/>
  <c r="G2221" i="5"/>
  <c r="I2221" i="5" s="1"/>
  <c r="E2221" i="5"/>
  <c r="F2221" i="5" s="1"/>
  <c r="G2251" i="5"/>
  <c r="I2251" i="5" s="1"/>
  <c r="E2285" i="5"/>
  <c r="F2285" i="5" s="1"/>
  <c r="G2315" i="5"/>
  <c r="I2315" i="5" s="1"/>
  <c r="E2349" i="5"/>
  <c r="F2349" i="5" s="1"/>
  <c r="G2379" i="5"/>
  <c r="I2379" i="5" s="1"/>
  <c r="G2412" i="5"/>
  <c r="I2412" i="5" s="1"/>
  <c r="F2428" i="5"/>
  <c r="G2428" i="5" s="1"/>
  <c r="I2428" i="5" s="1"/>
  <c r="F2444" i="5"/>
  <c r="G2444" i="5" s="1"/>
  <c r="I2444" i="5" s="1"/>
  <c r="F2460" i="5"/>
  <c r="G2460" i="5" s="1"/>
  <c r="I2460" i="5" s="1"/>
  <c r="F2476" i="5"/>
  <c r="G2476" i="5" s="1"/>
  <c r="I2476" i="5" s="1"/>
  <c r="F2492" i="5"/>
  <c r="G2492" i="5" s="1"/>
  <c r="I2492" i="5" s="1"/>
  <c r="F2508" i="5"/>
  <c r="G2508" i="5" s="1"/>
  <c r="I2508" i="5" s="1"/>
  <c r="F2524" i="5"/>
  <c r="G2524" i="5" s="1"/>
  <c r="I2524" i="5" s="1"/>
  <c r="F2540" i="5"/>
  <c r="G2540" i="5" s="1"/>
  <c r="I2540" i="5" s="1"/>
  <c r="F2556" i="5"/>
  <c r="G2556" i="5" s="1"/>
  <c r="I2556" i="5" s="1"/>
  <c r="F2572" i="5"/>
  <c r="G2572" i="5" s="1"/>
  <c r="I2572" i="5" s="1"/>
  <c r="F2588" i="5"/>
  <c r="G2588" i="5" s="1"/>
  <c r="I2588" i="5" s="1"/>
  <c r="F2643" i="5"/>
  <c r="G2643" i="5"/>
  <c r="I2643" i="5" s="1"/>
  <c r="E2728" i="5"/>
  <c r="F2728" i="5" s="1"/>
  <c r="E2840" i="5"/>
  <c r="F2840" i="5" s="1"/>
  <c r="F2892" i="5"/>
  <c r="G2892" i="5" s="1"/>
  <c r="I2892" i="5" s="1"/>
  <c r="G1561" i="5"/>
  <c r="I1561" i="5" s="1"/>
  <c r="F1570" i="5"/>
  <c r="G1570" i="5" s="1"/>
  <c r="I1570" i="5" s="1"/>
  <c r="G1577" i="5"/>
  <c r="I1577" i="5" s="1"/>
  <c r="F1586" i="5"/>
  <c r="G1586" i="5" s="1"/>
  <c r="I1586" i="5" s="1"/>
  <c r="G1593" i="5"/>
  <c r="I1593" i="5" s="1"/>
  <c r="F1602" i="5"/>
  <c r="G1609" i="5"/>
  <c r="I1609" i="5" s="1"/>
  <c r="F1618" i="5"/>
  <c r="G1618" i="5" s="1"/>
  <c r="I1618" i="5" s="1"/>
  <c r="G1625" i="5"/>
  <c r="I1625" i="5" s="1"/>
  <c r="F1634" i="5"/>
  <c r="G1634" i="5" s="1"/>
  <c r="I1634" i="5" s="1"/>
  <c r="G1641" i="5"/>
  <c r="I1641" i="5" s="1"/>
  <c r="F1650" i="5"/>
  <c r="G1657" i="5"/>
  <c r="I1657" i="5" s="1"/>
  <c r="F1666" i="5"/>
  <c r="G1666" i="5" s="1"/>
  <c r="I1666" i="5" s="1"/>
  <c r="G1673" i="5"/>
  <c r="I1673" i="5" s="1"/>
  <c r="F1682" i="5"/>
  <c r="G1682" i="5" s="1"/>
  <c r="I1682" i="5" s="1"/>
  <c r="G1689" i="5"/>
  <c r="I1689" i="5" s="1"/>
  <c r="F1698" i="5"/>
  <c r="G1698" i="5" s="1"/>
  <c r="I1698" i="5" s="1"/>
  <c r="G1705" i="5"/>
  <c r="I1705" i="5" s="1"/>
  <c r="F1714" i="5"/>
  <c r="G1714" i="5" s="1"/>
  <c r="I1714" i="5" s="1"/>
  <c r="G1721" i="5"/>
  <c r="I1721" i="5" s="1"/>
  <c r="F1730" i="5"/>
  <c r="G1737" i="5"/>
  <c r="I1737" i="5" s="1"/>
  <c r="G1749" i="5"/>
  <c r="I1749" i="5" s="1"/>
  <c r="E1752" i="5"/>
  <c r="F1752" i="5" s="1"/>
  <c r="G1760" i="5"/>
  <c r="I1760" i="5" s="1"/>
  <c r="G1762" i="5"/>
  <c r="I1762" i="5" s="1"/>
  <c r="G1767" i="5"/>
  <c r="I1767" i="5" s="1"/>
  <c r="G1780" i="5"/>
  <c r="I1780" i="5" s="1"/>
  <c r="E1780" i="5"/>
  <c r="F1780" i="5" s="1"/>
  <c r="G1785" i="5"/>
  <c r="I1785" i="5" s="1"/>
  <c r="G1803" i="5"/>
  <c r="I1803" i="5" s="1"/>
  <c r="G1813" i="5"/>
  <c r="I1813" i="5" s="1"/>
  <c r="E1816" i="5"/>
  <c r="F1816" i="5" s="1"/>
  <c r="G1824" i="5"/>
  <c r="I1824" i="5" s="1"/>
  <c r="G1826" i="5"/>
  <c r="I1826" i="5" s="1"/>
  <c r="G1831" i="5"/>
  <c r="I1831" i="5" s="1"/>
  <c r="E1844" i="5"/>
  <c r="F1844" i="5" s="1"/>
  <c r="G1849" i="5"/>
  <c r="I1849" i="5" s="1"/>
  <c r="G1867" i="5"/>
  <c r="I1867" i="5" s="1"/>
  <c r="G1877" i="5"/>
  <c r="I1877" i="5" s="1"/>
  <c r="E1880" i="5"/>
  <c r="F1880" i="5" s="1"/>
  <c r="G1888" i="5"/>
  <c r="I1888" i="5" s="1"/>
  <c r="G1890" i="5"/>
  <c r="I1890" i="5" s="1"/>
  <c r="G1895" i="5"/>
  <c r="I1895" i="5" s="1"/>
  <c r="G1908" i="5"/>
  <c r="I1908" i="5" s="1"/>
  <c r="E1908" i="5"/>
  <c r="F1908" i="5" s="1"/>
  <c r="G1913" i="5"/>
  <c r="I1913" i="5" s="1"/>
  <c r="G1931" i="5"/>
  <c r="I1931" i="5" s="1"/>
  <c r="G1956" i="5"/>
  <c r="I1956" i="5" s="1"/>
  <c r="E1956" i="5"/>
  <c r="F1956" i="5" s="1"/>
  <c r="F1959" i="5"/>
  <c r="G1959" i="5" s="1"/>
  <c r="I1959" i="5" s="1"/>
  <c r="G1973" i="5"/>
  <c r="I1973" i="5" s="1"/>
  <c r="E1973" i="5"/>
  <c r="F1973" i="5" s="1"/>
  <c r="G2000" i="5"/>
  <c r="I2000" i="5" s="1"/>
  <c r="G2022" i="5"/>
  <c r="I2022" i="5" s="1"/>
  <c r="G2037" i="5"/>
  <c r="I2037" i="5" s="1"/>
  <c r="E2037" i="5"/>
  <c r="F2037" i="5" s="1"/>
  <c r="G2064" i="5"/>
  <c r="I2064" i="5" s="1"/>
  <c r="G2086" i="5"/>
  <c r="I2086" i="5" s="1"/>
  <c r="G2101" i="5"/>
  <c r="I2101" i="5" s="1"/>
  <c r="E2101" i="5"/>
  <c r="F2101" i="5" s="1"/>
  <c r="G2128" i="5"/>
  <c r="I2128" i="5" s="1"/>
  <c r="G2150" i="5"/>
  <c r="I2150" i="5" s="1"/>
  <c r="E2165" i="5"/>
  <c r="F2165" i="5" s="1"/>
  <c r="G2192" i="5"/>
  <c r="I2192" i="5" s="1"/>
  <c r="G2214" i="5"/>
  <c r="I2214" i="5" s="1"/>
  <c r="G2229" i="5"/>
  <c r="I2229" i="5" s="1"/>
  <c r="E2229" i="5"/>
  <c r="F2229" i="5" s="1"/>
  <c r="G2256" i="5"/>
  <c r="I2256" i="5" s="1"/>
  <c r="G2278" i="5"/>
  <c r="I2278" i="5" s="1"/>
  <c r="G2293" i="5"/>
  <c r="I2293" i="5" s="1"/>
  <c r="E2293" i="5"/>
  <c r="F2293" i="5" s="1"/>
  <c r="G2320" i="5"/>
  <c r="I2320" i="5" s="1"/>
  <c r="G2342" i="5"/>
  <c r="I2342" i="5" s="1"/>
  <c r="G2357" i="5"/>
  <c r="I2357" i="5" s="1"/>
  <c r="E2357" i="5"/>
  <c r="F2357" i="5" s="1"/>
  <c r="G2384" i="5"/>
  <c r="I2384" i="5" s="1"/>
  <c r="F2627" i="5"/>
  <c r="G2627" i="5" s="1"/>
  <c r="I2627" i="5" s="1"/>
  <c r="E2712" i="5"/>
  <c r="F2712" i="5" s="1"/>
  <c r="E2776" i="5"/>
  <c r="F2776" i="5" s="1"/>
  <c r="E2904" i="5"/>
  <c r="F2904" i="5" s="1"/>
  <c r="G2406" i="5"/>
  <c r="I2406" i="5" s="1"/>
  <c r="E2607" i="5"/>
  <c r="F2607" i="5" s="1"/>
  <c r="G2609" i="5"/>
  <c r="I2609" i="5" s="1"/>
  <c r="G2614" i="5"/>
  <c r="I2614" i="5" s="1"/>
  <c r="E2623" i="5"/>
  <c r="F2623" i="5" s="1"/>
  <c r="G2625" i="5"/>
  <c r="I2625" i="5" s="1"/>
  <c r="G2630" i="5"/>
  <c r="I2630" i="5" s="1"/>
  <c r="E2639" i="5"/>
  <c r="G2641" i="5"/>
  <c r="I2641" i="5" s="1"/>
  <c r="G2646" i="5"/>
  <c r="I2646" i="5" s="1"/>
  <c r="E2655" i="5"/>
  <c r="F2655" i="5" s="1"/>
  <c r="G2657" i="5"/>
  <c r="I2657" i="5" s="1"/>
  <c r="G2662" i="5"/>
  <c r="I2662" i="5" s="1"/>
  <c r="E2671" i="5"/>
  <c r="F2671" i="5" s="1"/>
  <c r="G2671" i="5"/>
  <c r="I2671" i="5" s="1"/>
  <c r="G2673" i="5"/>
  <c r="I2673" i="5" s="1"/>
  <c r="G2678" i="5"/>
  <c r="I2678" i="5" s="1"/>
  <c r="E2687" i="5"/>
  <c r="F2687" i="5" s="1"/>
  <c r="G2689" i="5"/>
  <c r="I2689" i="5" s="1"/>
  <c r="G2694" i="5"/>
  <c r="I2694" i="5" s="1"/>
  <c r="E2703" i="5"/>
  <c r="F2703" i="5" s="1"/>
  <c r="G2703" i="5"/>
  <c r="I2703" i="5" s="1"/>
  <c r="G2705" i="5"/>
  <c r="I2705" i="5" s="1"/>
  <c r="G2710" i="5"/>
  <c r="I2710" i="5" s="1"/>
  <c r="E2719" i="5"/>
  <c r="F2719" i="5" s="1"/>
  <c r="G2721" i="5"/>
  <c r="I2721" i="5" s="1"/>
  <c r="G2726" i="5"/>
  <c r="I2726" i="5" s="1"/>
  <c r="E2735" i="5"/>
  <c r="F2735" i="5" s="1"/>
  <c r="F2748" i="5"/>
  <c r="G2748" i="5" s="1"/>
  <c r="I2748" i="5" s="1"/>
  <c r="G2766" i="5"/>
  <c r="I2766" i="5" s="1"/>
  <c r="G2768" i="5"/>
  <c r="I2768" i="5" s="1"/>
  <c r="G2789" i="5"/>
  <c r="I2789" i="5" s="1"/>
  <c r="E2799" i="5"/>
  <c r="F2799" i="5" s="1"/>
  <c r="G2812" i="5"/>
  <c r="I2812" i="5" s="1"/>
  <c r="F2812" i="5"/>
  <c r="G2830" i="5"/>
  <c r="I2830" i="5" s="1"/>
  <c r="G2832" i="5"/>
  <c r="I2832" i="5" s="1"/>
  <c r="G2853" i="5"/>
  <c r="I2853" i="5" s="1"/>
  <c r="G2862" i="5"/>
  <c r="I2862" i="5" s="1"/>
  <c r="F2868" i="5"/>
  <c r="G2868" i="5" s="1"/>
  <c r="I2868" i="5" s="1"/>
  <c r="G2877" i="5"/>
  <c r="I2877" i="5" s="1"/>
  <c r="F2877" i="5"/>
  <c r="E2880" i="5"/>
  <c r="F2880" i="5" s="1"/>
  <c r="G2926" i="5"/>
  <c r="I2926" i="5" s="1"/>
  <c r="G2932" i="5"/>
  <c r="I2932" i="5" s="1"/>
  <c r="F2932" i="5"/>
  <c r="F2941" i="5"/>
  <c r="G2941" i="5" s="1"/>
  <c r="I2941" i="5" s="1"/>
  <c r="G2944" i="5"/>
  <c r="I2944" i="5" s="1"/>
  <c r="E2944" i="5"/>
  <c r="F2944" i="5" s="1"/>
  <c r="F2980" i="5"/>
  <c r="G2980" i="5" s="1"/>
  <c r="I2980" i="5" s="1"/>
  <c r="G2997" i="5"/>
  <c r="I2997" i="5" s="1"/>
  <c r="F2997" i="5"/>
  <c r="F3521" i="5"/>
  <c r="G3521" i="5" s="1"/>
  <c r="I3521" i="5" s="1"/>
  <c r="E3564" i="5"/>
  <c r="F3564" i="5" s="1"/>
  <c r="E3628" i="5"/>
  <c r="F3628" i="5" s="1"/>
  <c r="E3854" i="5"/>
  <c r="G3929" i="5"/>
  <c r="I3929" i="5" s="1"/>
  <c r="F3929" i="5"/>
  <c r="G2423" i="5"/>
  <c r="I2423" i="5" s="1"/>
  <c r="G2431" i="5"/>
  <c r="I2431" i="5" s="1"/>
  <c r="G2439" i="5"/>
  <c r="I2439" i="5" s="1"/>
  <c r="G2447" i="5"/>
  <c r="I2447" i="5" s="1"/>
  <c r="G2455" i="5"/>
  <c r="I2455" i="5" s="1"/>
  <c r="G2463" i="5"/>
  <c r="I2463" i="5" s="1"/>
  <c r="G2471" i="5"/>
  <c r="I2471" i="5" s="1"/>
  <c r="G2479" i="5"/>
  <c r="I2479" i="5" s="1"/>
  <c r="G2487" i="5"/>
  <c r="I2487" i="5" s="1"/>
  <c r="G2495" i="5"/>
  <c r="I2495" i="5" s="1"/>
  <c r="G2503" i="5"/>
  <c r="I2503" i="5" s="1"/>
  <c r="G2511" i="5"/>
  <c r="I2511" i="5" s="1"/>
  <c r="G2519" i="5"/>
  <c r="I2519" i="5" s="1"/>
  <c r="G2527" i="5"/>
  <c r="I2527" i="5" s="1"/>
  <c r="G2535" i="5"/>
  <c r="I2535" i="5" s="1"/>
  <c r="G2543" i="5"/>
  <c r="I2543" i="5" s="1"/>
  <c r="G2551" i="5"/>
  <c r="I2551" i="5" s="1"/>
  <c r="G2559" i="5"/>
  <c r="I2559" i="5" s="1"/>
  <c r="G2567" i="5"/>
  <c r="I2567" i="5" s="1"/>
  <c r="G2575" i="5"/>
  <c r="I2575" i="5" s="1"/>
  <c r="G2583" i="5"/>
  <c r="I2583" i="5" s="1"/>
  <c r="G2591" i="5"/>
  <c r="I2591" i="5" s="1"/>
  <c r="G2599" i="5"/>
  <c r="I2599" i="5" s="1"/>
  <c r="G2605" i="5"/>
  <c r="I2605" i="5" s="1"/>
  <c r="G2621" i="5"/>
  <c r="I2621" i="5" s="1"/>
  <c r="G2637" i="5"/>
  <c r="I2637" i="5" s="1"/>
  <c r="G2653" i="5"/>
  <c r="I2653" i="5" s="1"/>
  <c r="G2669" i="5"/>
  <c r="I2669" i="5" s="1"/>
  <c r="G2685" i="5"/>
  <c r="I2685" i="5" s="1"/>
  <c r="G2701" i="5"/>
  <c r="I2701" i="5" s="1"/>
  <c r="G2717" i="5"/>
  <c r="I2717" i="5" s="1"/>
  <c r="G2733" i="5"/>
  <c r="I2733" i="5" s="1"/>
  <c r="E2743" i="5"/>
  <c r="F2743" i="5" s="1"/>
  <c r="G2756" i="5"/>
  <c r="I2756" i="5" s="1"/>
  <c r="F2756" i="5"/>
  <c r="G2774" i="5"/>
  <c r="I2774" i="5" s="1"/>
  <c r="G2797" i="5"/>
  <c r="I2797" i="5" s="1"/>
  <c r="E2807" i="5"/>
  <c r="F2807" i="5" s="1"/>
  <c r="G2820" i="5"/>
  <c r="I2820" i="5" s="1"/>
  <c r="F2820" i="5"/>
  <c r="G2838" i="5"/>
  <c r="I2838" i="5" s="1"/>
  <c r="G2856" i="5"/>
  <c r="I2856" i="5" s="1"/>
  <c r="E2856" i="5"/>
  <c r="F2856" i="5" s="1"/>
  <c r="G2902" i="5"/>
  <c r="I2902" i="5" s="1"/>
  <c r="F2908" i="5"/>
  <c r="G2908" i="5" s="1"/>
  <c r="I2908" i="5" s="1"/>
  <c r="G2917" i="5"/>
  <c r="I2917" i="5" s="1"/>
  <c r="F2917" i="5"/>
  <c r="E2920" i="5"/>
  <c r="F2957" i="5"/>
  <c r="G2957" i="5" s="1"/>
  <c r="I2957" i="5" s="1"/>
  <c r="E2977" i="5"/>
  <c r="F2977" i="5" s="1"/>
  <c r="F3004" i="5"/>
  <c r="G3004" i="5" s="1"/>
  <c r="I3004" i="5" s="1"/>
  <c r="G3012" i="5"/>
  <c r="I3012" i="5" s="1"/>
  <c r="F3012" i="5"/>
  <c r="F3020" i="5"/>
  <c r="G3020" i="5" s="1"/>
  <c r="I3020" i="5" s="1"/>
  <c r="F3028" i="5"/>
  <c r="G3028" i="5" s="1"/>
  <c r="I3028" i="5" s="1"/>
  <c r="F3036" i="5"/>
  <c r="G3036" i="5" s="1"/>
  <c r="I3036" i="5" s="1"/>
  <c r="F3044" i="5"/>
  <c r="G3044" i="5" s="1"/>
  <c r="I3044" i="5" s="1"/>
  <c r="G3052" i="5"/>
  <c r="I3052" i="5" s="1"/>
  <c r="F3052" i="5"/>
  <c r="F3060" i="5"/>
  <c r="G3060" i="5" s="1"/>
  <c r="I3060" i="5" s="1"/>
  <c r="F3068" i="5"/>
  <c r="G3068" i="5" s="1"/>
  <c r="I3068" i="5" s="1"/>
  <c r="G3076" i="5"/>
  <c r="I3076" i="5" s="1"/>
  <c r="F3076" i="5"/>
  <c r="F3084" i="5"/>
  <c r="G3084" i="5" s="1"/>
  <c r="I3084" i="5" s="1"/>
  <c r="F3092" i="5"/>
  <c r="G3092" i="5" s="1"/>
  <c r="I3092" i="5" s="1"/>
  <c r="F3100" i="5"/>
  <c r="G3100" i="5" s="1"/>
  <c r="I3100" i="5" s="1"/>
  <c r="F3108" i="5"/>
  <c r="G3108" i="5" s="1"/>
  <c r="I3108" i="5" s="1"/>
  <c r="G3116" i="5"/>
  <c r="I3116" i="5" s="1"/>
  <c r="F3116" i="5"/>
  <c r="F3124" i="5"/>
  <c r="G3124" i="5" s="1"/>
  <c r="I3124" i="5" s="1"/>
  <c r="F3132" i="5"/>
  <c r="G3132" i="5" s="1"/>
  <c r="I3132" i="5" s="1"/>
  <c r="G3140" i="5"/>
  <c r="I3140" i="5" s="1"/>
  <c r="F3140" i="5"/>
  <c r="F3148" i="5"/>
  <c r="G3148" i="5" s="1"/>
  <c r="I3148" i="5" s="1"/>
  <c r="F3156" i="5"/>
  <c r="G3156" i="5" s="1"/>
  <c r="I3156" i="5" s="1"/>
  <c r="F3164" i="5"/>
  <c r="G3164" i="5" s="1"/>
  <c r="I3164" i="5" s="1"/>
  <c r="F3172" i="5"/>
  <c r="G3172" i="5" s="1"/>
  <c r="I3172" i="5" s="1"/>
  <c r="G3180" i="5"/>
  <c r="I3180" i="5" s="1"/>
  <c r="F3180" i="5"/>
  <c r="F3188" i="5"/>
  <c r="G3188" i="5" s="1"/>
  <c r="I3188" i="5" s="1"/>
  <c r="F3196" i="5"/>
  <c r="G3196" i="5" s="1"/>
  <c r="I3196" i="5" s="1"/>
  <c r="G3204" i="5"/>
  <c r="I3204" i="5" s="1"/>
  <c r="F3204" i="5"/>
  <c r="F3212" i="5"/>
  <c r="G3212" i="5" s="1"/>
  <c r="I3212" i="5" s="1"/>
  <c r="F3220" i="5"/>
  <c r="G3220" i="5" s="1"/>
  <c r="I3220" i="5" s="1"/>
  <c r="F3228" i="5"/>
  <c r="G3228" i="5" s="1"/>
  <c r="I3228" i="5" s="1"/>
  <c r="F3236" i="5"/>
  <c r="G3236" i="5" s="1"/>
  <c r="I3236" i="5" s="1"/>
  <c r="G3244" i="5"/>
  <c r="I3244" i="5" s="1"/>
  <c r="F3244" i="5"/>
  <c r="F3252" i="5"/>
  <c r="G3252" i="5" s="1"/>
  <c r="I3252" i="5" s="1"/>
  <c r="F3260" i="5"/>
  <c r="G3260" i="5" s="1"/>
  <c r="I3260" i="5" s="1"/>
  <c r="F3528" i="5"/>
  <c r="G3528" i="5" s="1"/>
  <c r="I3528" i="5" s="1"/>
  <c r="F3592" i="5"/>
  <c r="G3592" i="5" s="1"/>
  <c r="I3592" i="5" s="1"/>
  <c r="E3663" i="5"/>
  <c r="F3663" i="5" s="1"/>
  <c r="E3727" i="5"/>
  <c r="F3727" i="5" s="1"/>
  <c r="G3791" i="5"/>
  <c r="I3791" i="5" s="1"/>
  <c r="E3791" i="5"/>
  <c r="F3791" i="5" s="1"/>
  <c r="F3976" i="5"/>
  <c r="G3976" i="5" s="1"/>
  <c r="I3976" i="5" s="1"/>
  <c r="E2751" i="5"/>
  <c r="F2751" i="5" s="1"/>
  <c r="G2764" i="5"/>
  <c r="I2764" i="5" s="1"/>
  <c r="F2764" i="5"/>
  <c r="G2782" i="5"/>
  <c r="I2782" i="5" s="1"/>
  <c r="G2805" i="5"/>
  <c r="I2805" i="5" s="1"/>
  <c r="E2815" i="5"/>
  <c r="F2815" i="5" s="1"/>
  <c r="F2828" i="5"/>
  <c r="G2828" i="5" s="1"/>
  <c r="I2828" i="5" s="1"/>
  <c r="G2846" i="5"/>
  <c r="I2846" i="5" s="1"/>
  <c r="G2878" i="5"/>
  <c r="I2878" i="5" s="1"/>
  <c r="F2884" i="5"/>
  <c r="G2884" i="5" s="1"/>
  <c r="I2884" i="5" s="1"/>
  <c r="F2893" i="5"/>
  <c r="G2893" i="5" s="1"/>
  <c r="I2893" i="5" s="1"/>
  <c r="G2896" i="5"/>
  <c r="I2896" i="5" s="1"/>
  <c r="E2896" i="5"/>
  <c r="F2896" i="5" s="1"/>
  <c r="G2942" i="5"/>
  <c r="I2942" i="5" s="1"/>
  <c r="G2948" i="5"/>
  <c r="I2948" i="5" s="1"/>
  <c r="F2948" i="5"/>
  <c r="F2964" i="5"/>
  <c r="G2964" i="5" s="1"/>
  <c r="I2964" i="5" s="1"/>
  <c r="F2981" i="5"/>
  <c r="G2981" i="5" s="1"/>
  <c r="I2981" i="5" s="1"/>
  <c r="G3001" i="5"/>
  <c r="I3001" i="5" s="1"/>
  <c r="E3001" i="5"/>
  <c r="F3001" i="5" s="1"/>
  <c r="G3080" i="5"/>
  <c r="I3080" i="5" s="1"/>
  <c r="E3822" i="5"/>
  <c r="F3897" i="5"/>
  <c r="G3897" i="5" s="1"/>
  <c r="I3897" i="5" s="1"/>
  <c r="E3950" i="5"/>
  <c r="F3950" i="5" s="1"/>
  <c r="F1967" i="5"/>
  <c r="G1967" i="5" s="1"/>
  <c r="I1967" i="5" s="1"/>
  <c r="E1972" i="5"/>
  <c r="F1975" i="5"/>
  <c r="G1975" i="5" s="1"/>
  <c r="I1975" i="5" s="1"/>
  <c r="E1980" i="5"/>
  <c r="F1980" i="5" s="1"/>
  <c r="F1983" i="5"/>
  <c r="G1983" i="5" s="1"/>
  <c r="I1983" i="5" s="1"/>
  <c r="E1988" i="5"/>
  <c r="F1991" i="5"/>
  <c r="G1991" i="5" s="1"/>
  <c r="I1991" i="5" s="1"/>
  <c r="E1996" i="5"/>
  <c r="F1996" i="5" s="1"/>
  <c r="F1999" i="5"/>
  <c r="E2004" i="5"/>
  <c r="F2004" i="5" s="1"/>
  <c r="F2007" i="5"/>
  <c r="G2007" i="5" s="1"/>
  <c r="I2007" i="5" s="1"/>
  <c r="E2012" i="5"/>
  <c r="F2012" i="5" s="1"/>
  <c r="F2015" i="5"/>
  <c r="G2015" i="5" s="1"/>
  <c r="I2015" i="5" s="1"/>
  <c r="E2020" i="5"/>
  <c r="F2020" i="5" s="1"/>
  <c r="F2023" i="5"/>
  <c r="G2023" i="5" s="1"/>
  <c r="I2023" i="5" s="1"/>
  <c r="E2028" i="5"/>
  <c r="F2028" i="5" s="1"/>
  <c r="F2031" i="5"/>
  <c r="G2031" i="5" s="1"/>
  <c r="I2031" i="5" s="1"/>
  <c r="E2036" i="5"/>
  <c r="F2036" i="5" s="1"/>
  <c r="F2039" i="5"/>
  <c r="G2039" i="5" s="1"/>
  <c r="I2039" i="5" s="1"/>
  <c r="E2044" i="5"/>
  <c r="F2044" i="5" s="1"/>
  <c r="F2047" i="5"/>
  <c r="G2047" i="5" s="1"/>
  <c r="I2047" i="5" s="1"/>
  <c r="E2052" i="5"/>
  <c r="F2052" i="5" s="1"/>
  <c r="F2055" i="5"/>
  <c r="G2055" i="5" s="1"/>
  <c r="I2055" i="5" s="1"/>
  <c r="E2060" i="5"/>
  <c r="F2060" i="5" s="1"/>
  <c r="F2063" i="5"/>
  <c r="G2063" i="5" s="1"/>
  <c r="I2063" i="5" s="1"/>
  <c r="E2068" i="5"/>
  <c r="F2071" i="5"/>
  <c r="G2071" i="5" s="1"/>
  <c r="I2071" i="5" s="1"/>
  <c r="E2076" i="5"/>
  <c r="F2076" i="5" s="1"/>
  <c r="F2079" i="5"/>
  <c r="G2079" i="5" s="1"/>
  <c r="I2079" i="5" s="1"/>
  <c r="E2084" i="5"/>
  <c r="F2084" i="5" s="1"/>
  <c r="F2087" i="5"/>
  <c r="G2087" i="5" s="1"/>
  <c r="I2087" i="5" s="1"/>
  <c r="E2092" i="5"/>
  <c r="F2092" i="5" s="1"/>
  <c r="F2095" i="5"/>
  <c r="G2095" i="5" s="1"/>
  <c r="I2095" i="5" s="1"/>
  <c r="E2100" i="5"/>
  <c r="F2103" i="5"/>
  <c r="G2103" i="5" s="1"/>
  <c r="I2103" i="5" s="1"/>
  <c r="E2108" i="5"/>
  <c r="F2108" i="5" s="1"/>
  <c r="F2111" i="5"/>
  <c r="G2111" i="5" s="1"/>
  <c r="I2111" i="5" s="1"/>
  <c r="E2116" i="5"/>
  <c r="F2119" i="5"/>
  <c r="G2119" i="5" s="1"/>
  <c r="I2119" i="5" s="1"/>
  <c r="E2124" i="5"/>
  <c r="F2124" i="5" s="1"/>
  <c r="F2127" i="5"/>
  <c r="G2127" i="5" s="1"/>
  <c r="I2127" i="5" s="1"/>
  <c r="E2132" i="5"/>
  <c r="F2132" i="5" s="1"/>
  <c r="F2135" i="5"/>
  <c r="G2135" i="5" s="1"/>
  <c r="I2135" i="5" s="1"/>
  <c r="E2140" i="5"/>
  <c r="F2140" i="5" s="1"/>
  <c r="F2143" i="5"/>
  <c r="G2143" i="5" s="1"/>
  <c r="I2143" i="5" s="1"/>
  <c r="E2148" i="5"/>
  <c r="F2148" i="5" s="1"/>
  <c r="F2151" i="5"/>
  <c r="G2151" i="5" s="1"/>
  <c r="I2151" i="5" s="1"/>
  <c r="E2156" i="5"/>
  <c r="F2159" i="5"/>
  <c r="G2159" i="5" s="1"/>
  <c r="I2159" i="5" s="1"/>
  <c r="E2164" i="5"/>
  <c r="F2167" i="5"/>
  <c r="G2167" i="5" s="1"/>
  <c r="I2167" i="5" s="1"/>
  <c r="E2172" i="5"/>
  <c r="F2172" i="5" s="1"/>
  <c r="F2175" i="5"/>
  <c r="G2175" i="5" s="1"/>
  <c r="I2175" i="5" s="1"/>
  <c r="E2180" i="5"/>
  <c r="F2183" i="5"/>
  <c r="G2183" i="5" s="1"/>
  <c r="I2183" i="5" s="1"/>
  <c r="E2188" i="5"/>
  <c r="F2188" i="5" s="1"/>
  <c r="F2191" i="5"/>
  <c r="G2191" i="5" s="1"/>
  <c r="I2191" i="5" s="1"/>
  <c r="E2196" i="5"/>
  <c r="F2196" i="5" s="1"/>
  <c r="F2199" i="5"/>
  <c r="G2199" i="5" s="1"/>
  <c r="I2199" i="5" s="1"/>
  <c r="E2204" i="5"/>
  <c r="F2204" i="5" s="1"/>
  <c r="F2207" i="5"/>
  <c r="G2207" i="5" s="1"/>
  <c r="I2207" i="5" s="1"/>
  <c r="E2212" i="5"/>
  <c r="F2212" i="5" s="1"/>
  <c r="F2215" i="5"/>
  <c r="G2215" i="5" s="1"/>
  <c r="I2215" i="5" s="1"/>
  <c r="E2220" i="5"/>
  <c r="F2223" i="5"/>
  <c r="G2223" i="5" s="1"/>
  <c r="I2223" i="5" s="1"/>
  <c r="E2228" i="5"/>
  <c r="F2228" i="5" s="1"/>
  <c r="F2231" i="5"/>
  <c r="G2231" i="5" s="1"/>
  <c r="I2231" i="5" s="1"/>
  <c r="E2236" i="5"/>
  <c r="F2236" i="5" s="1"/>
  <c r="F2239" i="5"/>
  <c r="G2239" i="5" s="1"/>
  <c r="I2239" i="5" s="1"/>
  <c r="E2244" i="5"/>
  <c r="F2247" i="5"/>
  <c r="G2247" i="5" s="1"/>
  <c r="I2247" i="5" s="1"/>
  <c r="E2252" i="5"/>
  <c r="F2252" i="5" s="1"/>
  <c r="F2255" i="5"/>
  <c r="G2255" i="5" s="1"/>
  <c r="I2255" i="5" s="1"/>
  <c r="E2260" i="5"/>
  <c r="F2260" i="5" s="1"/>
  <c r="F2263" i="5"/>
  <c r="G2263" i="5" s="1"/>
  <c r="I2263" i="5" s="1"/>
  <c r="E2268" i="5"/>
  <c r="F2268" i="5" s="1"/>
  <c r="F2271" i="5"/>
  <c r="G2271" i="5" s="1"/>
  <c r="I2271" i="5" s="1"/>
  <c r="E2276" i="5"/>
  <c r="F2276" i="5" s="1"/>
  <c r="F2279" i="5"/>
  <c r="G2279" i="5" s="1"/>
  <c r="I2279" i="5" s="1"/>
  <c r="E2284" i="5"/>
  <c r="F2284" i="5" s="1"/>
  <c r="F2287" i="5"/>
  <c r="G2287" i="5" s="1"/>
  <c r="I2287" i="5" s="1"/>
  <c r="E2292" i="5"/>
  <c r="F2292" i="5" s="1"/>
  <c r="F2295" i="5"/>
  <c r="G2295" i="5" s="1"/>
  <c r="I2295" i="5" s="1"/>
  <c r="E2300" i="5"/>
  <c r="F2300" i="5" s="1"/>
  <c r="F2303" i="5"/>
  <c r="G2303" i="5" s="1"/>
  <c r="I2303" i="5" s="1"/>
  <c r="E2308" i="5"/>
  <c r="F2308" i="5" s="1"/>
  <c r="F2311" i="5"/>
  <c r="G2311" i="5" s="1"/>
  <c r="I2311" i="5" s="1"/>
  <c r="E2316" i="5"/>
  <c r="F2316" i="5" s="1"/>
  <c r="F2319" i="5"/>
  <c r="G2319" i="5" s="1"/>
  <c r="I2319" i="5" s="1"/>
  <c r="E2324" i="5"/>
  <c r="F2327" i="5"/>
  <c r="G2327" i="5" s="1"/>
  <c r="I2327" i="5" s="1"/>
  <c r="E2332" i="5"/>
  <c r="F2332" i="5" s="1"/>
  <c r="F2335" i="5"/>
  <c r="G2335" i="5" s="1"/>
  <c r="I2335" i="5" s="1"/>
  <c r="E2340" i="5"/>
  <c r="F2340" i="5" s="1"/>
  <c r="F2343" i="5"/>
  <c r="G2343" i="5" s="1"/>
  <c r="I2343" i="5" s="1"/>
  <c r="E2348" i="5"/>
  <c r="F2348" i="5" s="1"/>
  <c r="F2351" i="5"/>
  <c r="G2351" i="5" s="1"/>
  <c r="I2351" i="5" s="1"/>
  <c r="E2356" i="5"/>
  <c r="F2356" i="5" s="1"/>
  <c r="F2359" i="5"/>
  <c r="G2359" i="5" s="1"/>
  <c r="I2359" i="5" s="1"/>
  <c r="E2364" i="5"/>
  <c r="F2364" i="5" s="1"/>
  <c r="F2367" i="5"/>
  <c r="G2367" i="5" s="1"/>
  <c r="I2367" i="5" s="1"/>
  <c r="E2372" i="5"/>
  <c r="F2372" i="5" s="1"/>
  <c r="F2375" i="5"/>
  <c r="G2375" i="5" s="1"/>
  <c r="I2375" i="5" s="1"/>
  <c r="E2380" i="5"/>
  <c r="F2380" i="5" s="1"/>
  <c r="F2383" i="5"/>
  <c r="G2383" i="5" s="1"/>
  <c r="I2383" i="5" s="1"/>
  <c r="E2388" i="5"/>
  <c r="F2388" i="5" s="1"/>
  <c r="F2391" i="5"/>
  <c r="G2391" i="5" s="1"/>
  <c r="I2391" i="5" s="1"/>
  <c r="E2396" i="5"/>
  <c r="F2396" i="5" s="1"/>
  <c r="F2401" i="5"/>
  <c r="G2401" i="5" s="1"/>
  <c r="I2401" i="5" s="1"/>
  <c r="E2403" i="5"/>
  <c r="F2403" i="5" s="1"/>
  <c r="G2408" i="5"/>
  <c r="I2408" i="5" s="1"/>
  <c r="F2410" i="5"/>
  <c r="G2410" i="5" s="1"/>
  <c r="I2410" i="5" s="1"/>
  <c r="E2412" i="5"/>
  <c r="F2412" i="5" s="1"/>
  <c r="G2417" i="5"/>
  <c r="I2417" i="5" s="1"/>
  <c r="G2425" i="5"/>
  <c r="I2425" i="5" s="1"/>
  <c r="G2433" i="5"/>
  <c r="I2433" i="5" s="1"/>
  <c r="G2441" i="5"/>
  <c r="I2441" i="5" s="1"/>
  <c r="G2449" i="5"/>
  <c r="I2449" i="5" s="1"/>
  <c r="G2457" i="5"/>
  <c r="I2457" i="5" s="1"/>
  <c r="G2465" i="5"/>
  <c r="I2465" i="5" s="1"/>
  <c r="G2610" i="5"/>
  <c r="I2610" i="5" s="1"/>
  <c r="G2626" i="5"/>
  <c r="I2626" i="5" s="1"/>
  <c r="G2642" i="5"/>
  <c r="I2642" i="5" s="1"/>
  <c r="G2658" i="5"/>
  <c r="I2658" i="5" s="1"/>
  <c r="G2674" i="5"/>
  <c r="I2674" i="5" s="1"/>
  <c r="G2690" i="5"/>
  <c r="I2690" i="5" s="1"/>
  <c r="G2706" i="5"/>
  <c r="I2706" i="5" s="1"/>
  <c r="G2722" i="5"/>
  <c r="I2722" i="5" s="1"/>
  <c r="F2741" i="5"/>
  <c r="G2741" i="5" s="1"/>
  <c r="I2741" i="5" s="1"/>
  <c r="G2749" i="5"/>
  <c r="I2749" i="5" s="1"/>
  <c r="G2754" i="5"/>
  <c r="I2754" i="5" s="1"/>
  <c r="E2759" i="5"/>
  <c r="F2759" i="5" s="1"/>
  <c r="F2772" i="5"/>
  <c r="G2772" i="5" s="1"/>
  <c r="I2772" i="5" s="1"/>
  <c r="G2813" i="5"/>
  <c r="I2813" i="5" s="1"/>
  <c r="E2823" i="5"/>
  <c r="F2823" i="5" s="1"/>
  <c r="F2836" i="5"/>
  <c r="G2836" i="5" s="1"/>
  <c r="I2836" i="5" s="1"/>
  <c r="F2860" i="5"/>
  <c r="G2860" i="5" s="1"/>
  <c r="I2860" i="5" s="1"/>
  <c r="F2869" i="5"/>
  <c r="G2869" i="5" s="1"/>
  <c r="I2869" i="5" s="1"/>
  <c r="E2872" i="5"/>
  <c r="G2924" i="5"/>
  <c r="I2924" i="5" s="1"/>
  <c r="F2924" i="5"/>
  <c r="F2933" i="5"/>
  <c r="G2933" i="5" s="1"/>
  <c r="I2933" i="5" s="1"/>
  <c r="E2936" i="5"/>
  <c r="F2936" i="5" s="1"/>
  <c r="G2961" i="5"/>
  <c r="I2961" i="5" s="1"/>
  <c r="E2961" i="5"/>
  <c r="F2961" i="5" s="1"/>
  <c r="F2988" i="5"/>
  <c r="G2988" i="5" s="1"/>
  <c r="I2988" i="5" s="1"/>
  <c r="G3009" i="5"/>
  <c r="I3009" i="5" s="1"/>
  <c r="E3009" i="5"/>
  <c r="F3009" i="5" s="1"/>
  <c r="E3017" i="5"/>
  <c r="E3025" i="5"/>
  <c r="F3025" i="5" s="1"/>
  <c r="E3033" i="5"/>
  <c r="F3033" i="5" s="1"/>
  <c r="E3041" i="5"/>
  <c r="F3041" i="5" s="1"/>
  <c r="E3049" i="5"/>
  <c r="F3049" i="5" s="1"/>
  <c r="G3057" i="5"/>
  <c r="I3057" i="5" s="1"/>
  <c r="E3057" i="5"/>
  <c r="F3057" i="5" s="1"/>
  <c r="E3065" i="5"/>
  <c r="F3065" i="5" s="1"/>
  <c r="G3073" i="5"/>
  <c r="I3073" i="5" s="1"/>
  <c r="E3073" i="5"/>
  <c r="F3073" i="5" s="1"/>
  <c r="E3081" i="5"/>
  <c r="F3081" i="5" s="1"/>
  <c r="G3085" i="5"/>
  <c r="I3085" i="5" s="1"/>
  <c r="G3089" i="5"/>
  <c r="I3089" i="5" s="1"/>
  <c r="E3089" i="5"/>
  <c r="F3089" i="5" s="1"/>
  <c r="E3097" i="5"/>
  <c r="F3097" i="5" s="1"/>
  <c r="E3105" i="5"/>
  <c r="F3105" i="5" s="1"/>
  <c r="G3113" i="5"/>
  <c r="I3113" i="5" s="1"/>
  <c r="E3113" i="5"/>
  <c r="F3113" i="5" s="1"/>
  <c r="E3121" i="5"/>
  <c r="G3129" i="5"/>
  <c r="I3129" i="5" s="1"/>
  <c r="E3129" i="5"/>
  <c r="F3129" i="5" s="1"/>
  <c r="E3137" i="5"/>
  <c r="G3145" i="5"/>
  <c r="I3145" i="5" s="1"/>
  <c r="E3145" i="5"/>
  <c r="F3145" i="5" s="1"/>
  <c r="G3153" i="5"/>
  <c r="I3153" i="5" s="1"/>
  <c r="E3153" i="5"/>
  <c r="F3153" i="5" s="1"/>
  <c r="E3161" i="5"/>
  <c r="F3161" i="5" s="1"/>
  <c r="E3169" i="5"/>
  <c r="F3169" i="5" s="1"/>
  <c r="E3177" i="5"/>
  <c r="F3177" i="5" s="1"/>
  <c r="G3177" i="5" s="1"/>
  <c r="I3177" i="5" s="1"/>
  <c r="G3185" i="5"/>
  <c r="I3185" i="5" s="1"/>
  <c r="E3185" i="5"/>
  <c r="F3185" i="5" s="1"/>
  <c r="E3193" i="5"/>
  <c r="G3201" i="5"/>
  <c r="I3201" i="5" s="1"/>
  <c r="E3201" i="5"/>
  <c r="F3201" i="5" s="1"/>
  <c r="E3209" i="5"/>
  <c r="E3217" i="5"/>
  <c r="F3217" i="5" s="1"/>
  <c r="E3225" i="5"/>
  <c r="F3225" i="5" s="1"/>
  <c r="E3233" i="5"/>
  <c r="F3233" i="5" s="1"/>
  <c r="E3241" i="5"/>
  <c r="F3241" i="5" s="1"/>
  <c r="E3249" i="5"/>
  <c r="G3257" i="5"/>
  <c r="I3257" i="5" s="1"/>
  <c r="E3257" i="5"/>
  <c r="F3257" i="5" s="1"/>
  <c r="E3265" i="5"/>
  <c r="G3519" i="5"/>
  <c r="I3519" i="5" s="1"/>
  <c r="E3519" i="5"/>
  <c r="F3519" i="5" s="1"/>
  <c r="E3574" i="5"/>
  <c r="F3574" i="5" s="1"/>
  <c r="G3639" i="5"/>
  <c r="I3639" i="5" s="1"/>
  <c r="E3639" i="5"/>
  <c r="F3639" i="5" s="1"/>
  <c r="F3648" i="5"/>
  <c r="G3648" i="5" s="1"/>
  <c r="I3648" i="5" s="1"/>
  <c r="G2398" i="5"/>
  <c r="I2398" i="5" s="1"/>
  <c r="G2606" i="5"/>
  <c r="I2606" i="5" s="1"/>
  <c r="E2615" i="5"/>
  <c r="F2615" i="5" s="1"/>
  <c r="G2617" i="5"/>
  <c r="I2617" i="5" s="1"/>
  <c r="G2622" i="5"/>
  <c r="I2622" i="5" s="1"/>
  <c r="E2631" i="5"/>
  <c r="G2638" i="5"/>
  <c r="I2638" i="5" s="1"/>
  <c r="E2647" i="5"/>
  <c r="F2647" i="5" s="1"/>
  <c r="G2647" i="5"/>
  <c r="I2647" i="5" s="1"/>
  <c r="G2654" i="5"/>
  <c r="I2654" i="5" s="1"/>
  <c r="E2663" i="5"/>
  <c r="F2663" i="5" s="1"/>
  <c r="E2679" i="5"/>
  <c r="F2679" i="5" s="1"/>
  <c r="G2679" i="5"/>
  <c r="I2679" i="5" s="1"/>
  <c r="E2695" i="5"/>
  <c r="F2695" i="5" s="1"/>
  <c r="E2711" i="5"/>
  <c r="F2711" i="5" s="1"/>
  <c r="E2727" i="5"/>
  <c r="F2727" i="5" s="1"/>
  <c r="E2767" i="5"/>
  <c r="F2767" i="5" s="1"/>
  <c r="F2780" i="5"/>
  <c r="G2780" i="5" s="1"/>
  <c r="I2780" i="5" s="1"/>
  <c r="E2831" i="5"/>
  <c r="F2831" i="5" s="1"/>
  <c r="F2844" i="5"/>
  <c r="G2844" i="5" s="1"/>
  <c r="I2844" i="5" s="1"/>
  <c r="G2900" i="5"/>
  <c r="I2900" i="5" s="1"/>
  <c r="F2900" i="5"/>
  <c r="F2909" i="5"/>
  <c r="G2909" i="5" s="1"/>
  <c r="I2909" i="5" s="1"/>
  <c r="E2912" i="5"/>
  <c r="F2912" i="5" s="1"/>
  <c r="G2912" i="5" s="1"/>
  <c r="I2912" i="5" s="1"/>
  <c r="F2965" i="5"/>
  <c r="G2965" i="5" s="1"/>
  <c r="I2965" i="5" s="1"/>
  <c r="E2985" i="5"/>
  <c r="F2985" i="5" s="1"/>
  <c r="G3561" i="5"/>
  <c r="I3561" i="5" s="1"/>
  <c r="F3561" i="5"/>
  <c r="F3625" i="5"/>
  <c r="G3625" i="5" s="1"/>
  <c r="I3625" i="5" s="1"/>
  <c r="G3865" i="5"/>
  <c r="I3865" i="5" s="1"/>
  <c r="F3865" i="5"/>
  <c r="E3918" i="5"/>
  <c r="F3918" i="5" s="1"/>
  <c r="E3992" i="5"/>
  <c r="F3992" i="5" s="1"/>
  <c r="E4008" i="5"/>
  <c r="E4024" i="5"/>
  <c r="F4024" i="5" s="1"/>
  <c r="G4024" i="5"/>
  <c r="I4024" i="5" s="1"/>
  <c r="E4040" i="5"/>
  <c r="F4040" i="5" s="1"/>
  <c r="G4040" i="5" s="1"/>
  <c r="I4040" i="5" s="1"/>
  <c r="E4056" i="5"/>
  <c r="F4056" i="5" s="1"/>
  <c r="E4072" i="5"/>
  <c r="F4072" i="5" s="1"/>
  <c r="E4088" i="5"/>
  <c r="F4088" i="5" s="1"/>
  <c r="E4104" i="5"/>
  <c r="F4104" i="5" s="1"/>
  <c r="E4120" i="5"/>
  <c r="F4120" i="5" s="1"/>
  <c r="E4136" i="5"/>
  <c r="F4136" i="5" s="1"/>
  <c r="G4136" i="5"/>
  <c r="I4136" i="5" s="1"/>
  <c r="E4146" i="5"/>
  <c r="F4146" i="5" s="1"/>
  <c r="E4150" i="5"/>
  <c r="F4150" i="5" s="1"/>
  <c r="G4154" i="5"/>
  <c r="I4154" i="5" s="1"/>
  <c r="E4154" i="5"/>
  <c r="F4154" i="5" s="1"/>
  <c r="E4158" i="5"/>
  <c r="F4158" i="5" s="1"/>
  <c r="E4162" i="5"/>
  <c r="F4162" i="5" s="1"/>
  <c r="G4166" i="5"/>
  <c r="I4166" i="5" s="1"/>
  <c r="E4166" i="5"/>
  <c r="F4166" i="5" s="1"/>
  <c r="E4170" i="5"/>
  <c r="G4174" i="5"/>
  <c r="I4174" i="5" s="1"/>
  <c r="E4174" i="5"/>
  <c r="F4174" i="5" s="1"/>
  <c r="E4178" i="5"/>
  <c r="F4178" i="5" s="1"/>
  <c r="G4182" i="5"/>
  <c r="I4182" i="5" s="1"/>
  <c r="E4182" i="5"/>
  <c r="F4182" i="5" s="1"/>
  <c r="E4186" i="5"/>
  <c r="F4186" i="5" s="1"/>
  <c r="G4190" i="5"/>
  <c r="I4190" i="5" s="1"/>
  <c r="E4190" i="5"/>
  <c r="F4190" i="5" s="1"/>
  <c r="E4194" i="5"/>
  <c r="F4194" i="5" s="1"/>
  <c r="E4198" i="5"/>
  <c r="G4202" i="5"/>
  <c r="I4202" i="5" s="1"/>
  <c r="E4202" i="5"/>
  <c r="F4202" i="5" s="1"/>
  <c r="E4206" i="5"/>
  <c r="E4210" i="5"/>
  <c r="F4210" i="5" s="1"/>
  <c r="E4214" i="5"/>
  <c r="F4214" i="5" s="1"/>
  <c r="E2398" i="5"/>
  <c r="F2398" i="5" s="1"/>
  <c r="E2414" i="5"/>
  <c r="F2414" i="5" s="1"/>
  <c r="G2422" i="5"/>
  <c r="I2422" i="5" s="1"/>
  <c r="G2430" i="5"/>
  <c r="I2430" i="5" s="1"/>
  <c r="G2438" i="5"/>
  <c r="I2438" i="5" s="1"/>
  <c r="G2446" i="5"/>
  <c r="I2446" i="5" s="1"/>
  <c r="G2454" i="5"/>
  <c r="I2454" i="5" s="1"/>
  <c r="G2462" i="5"/>
  <c r="I2462" i="5" s="1"/>
  <c r="G2470" i="5"/>
  <c r="I2470" i="5" s="1"/>
  <c r="G2478" i="5"/>
  <c r="I2478" i="5" s="1"/>
  <c r="G2486" i="5"/>
  <c r="I2486" i="5" s="1"/>
  <c r="G2494" i="5"/>
  <c r="I2494" i="5" s="1"/>
  <c r="G2502" i="5"/>
  <c r="I2502" i="5" s="1"/>
  <c r="G2510" i="5"/>
  <c r="I2510" i="5" s="1"/>
  <c r="G2518" i="5"/>
  <c r="I2518" i="5" s="1"/>
  <c r="G2526" i="5"/>
  <c r="I2526" i="5" s="1"/>
  <c r="G2534" i="5"/>
  <c r="I2534" i="5" s="1"/>
  <c r="G2542" i="5"/>
  <c r="I2542" i="5" s="1"/>
  <c r="G2550" i="5"/>
  <c r="I2550" i="5" s="1"/>
  <c r="G2558" i="5"/>
  <c r="I2558" i="5" s="1"/>
  <c r="G2566" i="5"/>
  <c r="I2566" i="5" s="1"/>
  <c r="G2574" i="5"/>
  <c r="I2574" i="5" s="1"/>
  <c r="G2582" i="5"/>
  <c r="I2582" i="5" s="1"/>
  <c r="G2590" i="5"/>
  <c r="I2590" i="5" s="1"/>
  <c r="G2598" i="5"/>
  <c r="I2598" i="5" s="1"/>
  <c r="G2608" i="5"/>
  <c r="I2608" i="5" s="1"/>
  <c r="G2613" i="5"/>
  <c r="I2613" i="5" s="1"/>
  <c r="G2624" i="5"/>
  <c r="I2624" i="5" s="1"/>
  <c r="G2629" i="5"/>
  <c r="I2629" i="5" s="1"/>
  <c r="G2640" i="5"/>
  <c r="I2640" i="5" s="1"/>
  <c r="G2645" i="5"/>
  <c r="I2645" i="5" s="1"/>
  <c r="G2656" i="5"/>
  <c r="I2656" i="5" s="1"/>
  <c r="E2659" i="5"/>
  <c r="G2661" i="5"/>
  <c r="I2661" i="5" s="1"/>
  <c r="G2672" i="5"/>
  <c r="I2672" i="5" s="1"/>
  <c r="E2675" i="5"/>
  <c r="F2675" i="5" s="1"/>
  <c r="G2677" i="5"/>
  <c r="I2677" i="5" s="1"/>
  <c r="G2688" i="5"/>
  <c r="I2688" i="5" s="1"/>
  <c r="E2691" i="5"/>
  <c r="F2691" i="5" s="1"/>
  <c r="G2693" i="5"/>
  <c r="I2693" i="5" s="1"/>
  <c r="G2704" i="5"/>
  <c r="I2704" i="5" s="1"/>
  <c r="E2707" i="5"/>
  <c r="F2707" i="5" s="1"/>
  <c r="G2709" i="5"/>
  <c r="I2709" i="5" s="1"/>
  <c r="G2720" i="5"/>
  <c r="I2720" i="5" s="1"/>
  <c r="E2723" i="5"/>
  <c r="F2723" i="5" s="1"/>
  <c r="G2725" i="5"/>
  <c r="I2725" i="5" s="1"/>
  <c r="G2742" i="5"/>
  <c r="I2742" i="5" s="1"/>
  <c r="G2744" i="5"/>
  <c r="I2744" i="5" s="1"/>
  <c r="G2747" i="5"/>
  <c r="I2747" i="5" s="1"/>
  <c r="F2757" i="5"/>
  <c r="G2757" i="5" s="1"/>
  <c r="I2757" i="5" s="1"/>
  <c r="G2765" i="5"/>
  <c r="I2765" i="5" s="1"/>
  <c r="E2775" i="5"/>
  <c r="F2775" i="5" s="1"/>
  <c r="E2778" i="5"/>
  <c r="F2778" i="5" s="1"/>
  <c r="F2788" i="5"/>
  <c r="G2788" i="5" s="1"/>
  <c r="I2788" i="5" s="1"/>
  <c r="G2793" i="5"/>
  <c r="I2793" i="5" s="1"/>
  <c r="G2806" i="5"/>
  <c r="I2806" i="5" s="1"/>
  <c r="G2808" i="5"/>
  <c r="I2808" i="5" s="1"/>
  <c r="G2811" i="5"/>
  <c r="I2811" i="5" s="1"/>
  <c r="F2821" i="5"/>
  <c r="G2821" i="5" s="1"/>
  <c r="I2821" i="5" s="1"/>
  <c r="G2829" i="5"/>
  <c r="I2829" i="5" s="1"/>
  <c r="E2839" i="5"/>
  <c r="F2839" i="5" s="1"/>
  <c r="E2842" i="5"/>
  <c r="F2842" i="5" s="1"/>
  <c r="G2852" i="5"/>
  <c r="I2852" i="5" s="1"/>
  <c r="F2852" i="5"/>
  <c r="G2870" i="5"/>
  <c r="I2870" i="5" s="1"/>
  <c r="G2876" i="5"/>
  <c r="I2876" i="5" s="1"/>
  <c r="F2876" i="5"/>
  <c r="G2882" i="5"/>
  <c r="I2882" i="5" s="1"/>
  <c r="F2885" i="5"/>
  <c r="G2885" i="5" s="1"/>
  <c r="I2885" i="5" s="1"/>
  <c r="G2888" i="5"/>
  <c r="I2888" i="5" s="1"/>
  <c r="E2888" i="5"/>
  <c r="F2888" i="5" s="1"/>
  <c r="G2891" i="5"/>
  <c r="I2891" i="5" s="1"/>
  <c r="G2897" i="5"/>
  <c r="I2897" i="5" s="1"/>
  <c r="G2934" i="5"/>
  <c r="I2934" i="5" s="1"/>
  <c r="F2940" i="5"/>
  <c r="G2940" i="5" s="1"/>
  <c r="I2940" i="5" s="1"/>
  <c r="G2946" i="5"/>
  <c r="I2946" i="5" s="1"/>
  <c r="G2949" i="5"/>
  <c r="I2949" i="5" s="1"/>
  <c r="F2949" i="5"/>
  <c r="E2952" i="5"/>
  <c r="F2952" i="5" s="1"/>
  <c r="G2955" i="5"/>
  <c r="I2955" i="5" s="1"/>
  <c r="G2962" i="5"/>
  <c r="I2962" i="5" s="1"/>
  <c r="F2972" i="5"/>
  <c r="G2972" i="5" s="1"/>
  <c r="I2972" i="5" s="1"/>
  <c r="G2989" i="5"/>
  <c r="I2989" i="5" s="1"/>
  <c r="F2989" i="5"/>
  <c r="G3010" i="5"/>
  <c r="I3010" i="5" s="1"/>
  <c r="G3018" i="5"/>
  <c r="I3018" i="5" s="1"/>
  <c r="G3026" i="5"/>
  <c r="I3026" i="5" s="1"/>
  <c r="G3034" i="5"/>
  <c r="I3034" i="5" s="1"/>
  <c r="G3042" i="5"/>
  <c r="I3042" i="5" s="1"/>
  <c r="G3050" i="5"/>
  <c r="I3050" i="5" s="1"/>
  <c r="G3058" i="5"/>
  <c r="I3058" i="5" s="1"/>
  <c r="G3066" i="5"/>
  <c r="I3066" i="5" s="1"/>
  <c r="G3074" i="5"/>
  <c r="I3074" i="5" s="1"/>
  <c r="G3082" i="5"/>
  <c r="I3082" i="5" s="1"/>
  <c r="G3090" i="5"/>
  <c r="I3090" i="5" s="1"/>
  <c r="G3098" i="5"/>
  <c r="I3098" i="5" s="1"/>
  <c r="G3106" i="5"/>
  <c r="I3106" i="5" s="1"/>
  <c r="G3114" i="5"/>
  <c r="I3114" i="5" s="1"/>
  <c r="G3122" i="5"/>
  <c r="I3122" i="5" s="1"/>
  <c r="G3130" i="5"/>
  <c r="I3130" i="5" s="1"/>
  <c r="G3138" i="5"/>
  <c r="I3138" i="5" s="1"/>
  <c r="G3146" i="5"/>
  <c r="I3146" i="5" s="1"/>
  <c r="G3154" i="5"/>
  <c r="I3154" i="5" s="1"/>
  <c r="G3162" i="5"/>
  <c r="I3162" i="5" s="1"/>
  <c r="G3170" i="5"/>
  <c r="I3170" i="5" s="1"/>
  <c r="G3178" i="5"/>
  <c r="I3178" i="5" s="1"/>
  <c r="G3186" i="5"/>
  <c r="I3186" i="5" s="1"/>
  <c r="G3194" i="5"/>
  <c r="I3194" i="5" s="1"/>
  <c r="G3202" i="5"/>
  <c r="I3202" i="5" s="1"/>
  <c r="G3210" i="5"/>
  <c r="I3210" i="5" s="1"/>
  <c r="G3218" i="5"/>
  <c r="I3218" i="5" s="1"/>
  <c r="G3226" i="5"/>
  <c r="I3226" i="5" s="1"/>
  <c r="G3234" i="5"/>
  <c r="I3234" i="5" s="1"/>
  <c r="G3242" i="5"/>
  <c r="I3242" i="5" s="1"/>
  <c r="G3250" i="5"/>
  <c r="I3250" i="5" s="1"/>
  <c r="G3258" i="5"/>
  <c r="I3258" i="5" s="1"/>
  <c r="E3695" i="5"/>
  <c r="F3695" i="5" s="1"/>
  <c r="G3703" i="5"/>
  <c r="I3703" i="5" s="1"/>
  <c r="E3759" i="5"/>
  <c r="F3759" i="5" s="1"/>
  <c r="G3767" i="5"/>
  <c r="I3767" i="5" s="1"/>
  <c r="G2752" i="5"/>
  <c r="I2752" i="5" s="1"/>
  <c r="G2773" i="5"/>
  <c r="I2773" i="5" s="1"/>
  <c r="E2783" i="5"/>
  <c r="F2783" i="5" s="1"/>
  <c r="F2796" i="5"/>
  <c r="G2796" i="5" s="1"/>
  <c r="I2796" i="5" s="1"/>
  <c r="G2816" i="5"/>
  <c r="I2816" i="5" s="1"/>
  <c r="G2837" i="5"/>
  <c r="I2837" i="5" s="1"/>
  <c r="E2847" i="5"/>
  <c r="F2847" i="5" s="1"/>
  <c r="G2847" i="5"/>
  <c r="I2847" i="5" s="1"/>
  <c r="G2861" i="5"/>
  <c r="I2861" i="5" s="1"/>
  <c r="F2861" i="5"/>
  <c r="E2864" i="5"/>
  <c r="F2864" i="5" s="1"/>
  <c r="F2916" i="5"/>
  <c r="G2916" i="5" s="1"/>
  <c r="I2916" i="5" s="1"/>
  <c r="F2925" i="5"/>
  <c r="G2925" i="5" s="1"/>
  <c r="I2925" i="5" s="1"/>
  <c r="E2928" i="5"/>
  <c r="F2928" i="5" s="1"/>
  <c r="G2969" i="5"/>
  <c r="I2969" i="5" s="1"/>
  <c r="E2969" i="5"/>
  <c r="F2969" i="5" s="1"/>
  <c r="F2996" i="5"/>
  <c r="G2996" i="5" s="1"/>
  <c r="I2996" i="5" s="1"/>
  <c r="G3551" i="5"/>
  <c r="I3551" i="5" s="1"/>
  <c r="G3579" i="5"/>
  <c r="I3579" i="5" s="1"/>
  <c r="E3579" i="5"/>
  <c r="F3579" i="5" s="1"/>
  <c r="G3615" i="5"/>
  <c r="I3615" i="5" s="1"/>
  <c r="F3833" i="5"/>
  <c r="G3833" i="5" s="1"/>
  <c r="I3833" i="5" s="1"/>
  <c r="E3886" i="5"/>
  <c r="F3886" i="5" s="1"/>
  <c r="F3961" i="5"/>
  <c r="G3961" i="5" s="1"/>
  <c r="I3961" i="5" s="1"/>
  <c r="F3984" i="5"/>
  <c r="G3984" i="5" s="1"/>
  <c r="I3984" i="5" s="1"/>
  <c r="G2855" i="5"/>
  <c r="I2855" i="5" s="1"/>
  <c r="G2863" i="5"/>
  <c r="I2863" i="5" s="1"/>
  <c r="G2871" i="5"/>
  <c r="I2871" i="5" s="1"/>
  <c r="G2879" i="5"/>
  <c r="I2879" i="5" s="1"/>
  <c r="G2887" i="5"/>
  <c r="I2887" i="5" s="1"/>
  <c r="G2895" i="5"/>
  <c r="I2895" i="5" s="1"/>
  <c r="G2903" i="5"/>
  <c r="I2903" i="5" s="1"/>
  <c r="G2911" i="5"/>
  <c r="I2911" i="5" s="1"/>
  <c r="G2919" i="5"/>
  <c r="I2919" i="5" s="1"/>
  <c r="G2927" i="5"/>
  <c r="I2927" i="5" s="1"/>
  <c r="G2935" i="5"/>
  <c r="I2935" i="5" s="1"/>
  <c r="G2943" i="5"/>
  <c r="I2943" i="5" s="1"/>
  <c r="G2951" i="5"/>
  <c r="I2951" i="5" s="1"/>
  <c r="G2959" i="5"/>
  <c r="I2959" i="5" s="1"/>
  <c r="G2967" i="5"/>
  <c r="I2967" i="5" s="1"/>
  <c r="G2975" i="5"/>
  <c r="I2975" i="5" s="1"/>
  <c r="G2983" i="5"/>
  <c r="I2983" i="5" s="1"/>
  <c r="G2991" i="5"/>
  <c r="I2991" i="5" s="1"/>
  <c r="G2999" i="5"/>
  <c r="I2999" i="5" s="1"/>
  <c r="G3007" i="5"/>
  <c r="I3007" i="5" s="1"/>
  <c r="G3015" i="5"/>
  <c r="I3015" i="5" s="1"/>
  <c r="G3023" i="5"/>
  <c r="I3023" i="5" s="1"/>
  <c r="G3031" i="5"/>
  <c r="I3031" i="5" s="1"/>
  <c r="G3039" i="5"/>
  <c r="I3039" i="5" s="1"/>
  <c r="G3047" i="5"/>
  <c r="I3047" i="5" s="1"/>
  <c r="G3055" i="5"/>
  <c r="I3055" i="5" s="1"/>
  <c r="G3063" i="5"/>
  <c r="I3063" i="5" s="1"/>
  <c r="G3071" i="5"/>
  <c r="I3071" i="5" s="1"/>
  <c r="G3079" i="5"/>
  <c r="I3079" i="5" s="1"/>
  <c r="G3087" i="5"/>
  <c r="I3087" i="5" s="1"/>
  <c r="G3095" i="5"/>
  <c r="I3095" i="5" s="1"/>
  <c r="G3103" i="5"/>
  <c r="I3103" i="5" s="1"/>
  <c r="G3111" i="5"/>
  <c r="I3111" i="5" s="1"/>
  <c r="G3119" i="5"/>
  <c r="I3119" i="5" s="1"/>
  <c r="G3127" i="5"/>
  <c r="I3127" i="5" s="1"/>
  <c r="G3135" i="5"/>
  <c r="I3135" i="5" s="1"/>
  <c r="G3143" i="5"/>
  <c r="I3143" i="5" s="1"/>
  <c r="G3151" i="5"/>
  <c r="I3151" i="5" s="1"/>
  <c r="G3159" i="5"/>
  <c r="I3159" i="5" s="1"/>
  <c r="G3167" i="5"/>
  <c r="I3167" i="5" s="1"/>
  <c r="G3175" i="5"/>
  <c r="I3175" i="5" s="1"/>
  <c r="G3183" i="5"/>
  <c r="I3183" i="5" s="1"/>
  <c r="G3191" i="5"/>
  <c r="I3191" i="5" s="1"/>
  <c r="G3199" i="5"/>
  <c r="I3199" i="5" s="1"/>
  <c r="G3207" i="5"/>
  <c r="I3207" i="5" s="1"/>
  <c r="G3215" i="5"/>
  <c r="I3215" i="5" s="1"/>
  <c r="G3223" i="5"/>
  <c r="I3223" i="5" s="1"/>
  <c r="G3231" i="5"/>
  <c r="I3231" i="5" s="1"/>
  <c r="G3239" i="5"/>
  <c r="I3239" i="5" s="1"/>
  <c r="G3247" i="5"/>
  <c r="I3247" i="5" s="1"/>
  <c r="G3255" i="5"/>
  <c r="I3255" i="5" s="1"/>
  <c r="G3263" i="5"/>
  <c r="I3263" i="5" s="1"/>
  <c r="G3554" i="5"/>
  <c r="I3554" i="5" s="1"/>
  <c r="G3556" i="5"/>
  <c r="I3556" i="5" s="1"/>
  <c r="G3569" i="5"/>
  <c r="I3569" i="5" s="1"/>
  <c r="G3582" i="5"/>
  <c r="I3582" i="5" s="1"/>
  <c r="G3587" i="5"/>
  <c r="I3587" i="5" s="1"/>
  <c r="E3587" i="5"/>
  <c r="F3587" i="5" s="1"/>
  <c r="G3618" i="5"/>
  <c r="I3618" i="5" s="1"/>
  <c r="G3620" i="5"/>
  <c r="I3620" i="5" s="1"/>
  <c r="G3633" i="5"/>
  <c r="I3633" i="5" s="1"/>
  <c r="E3636" i="5"/>
  <c r="F3636" i="5" s="1"/>
  <c r="E3654" i="5"/>
  <c r="F3657" i="5"/>
  <c r="G3657" i="5" s="1"/>
  <c r="I3657" i="5" s="1"/>
  <c r="E3660" i="5"/>
  <c r="F3660" i="5" s="1"/>
  <c r="G3660" i="5"/>
  <c r="I3660" i="5" s="1"/>
  <c r="E3686" i="5"/>
  <c r="F3686" i="5" s="1"/>
  <c r="G3689" i="5"/>
  <c r="I3689" i="5" s="1"/>
  <c r="F3689" i="5"/>
  <c r="E3692" i="5"/>
  <c r="F3692" i="5" s="1"/>
  <c r="G3718" i="5"/>
  <c r="I3718" i="5" s="1"/>
  <c r="E3718" i="5"/>
  <c r="F3718" i="5" s="1"/>
  <c r="F3721" i="5"/>
  <c r="G3721" i="5" s="1"/>
  <c r="I3721" i="5" s="1"/>
  <c r="E3724" i="5"/>
  <c r="F3724" i="5" s="1"/>
  <c r="G3750" i="5"/>
  <c r="I3750" i="5" s="1"/>
  <c r="E3750" i="5"/>
  <c r="F3750" i="5" s="1"/>
  <c r="F3753" i="5"/>
  <c r="G3753" i="5" s="1"/>
  <c r="I3753" i="5" s="1"/>
  <c r="E3756" i="5"/>
  <c r="F3756" i="5" s="1"/>
  <c r="E3782" i="5"/>
  <c r="F3782" i="5" s="1"/>
  <c r="F3785" i="5"/>
  <c r="G3785" i="5" s="1"/>
  <c r="I3785" i="5" s="1"/>
  <c r="E3788" i="5"/>
  <c r="F3788" i="5" s="1"/>
  <c r="G3834" i="5"/>
  <c r="I3834" i="5" s="1"/>
  <c r="G3866" i="5"/>
  <c r="I3866" i="5" s="1"/>
  <c r="G3898" i="5"/>
  <c r="I3898" i="5" s="1"/>
  <c r="G3915" i="5"/>
  <c r="I3915" i="5" s="1"/>
  <c r="G3930" i="5"/>
  <c r="I3930" i="5" s="1"/>
  <c r="G3962" i="5"/>
  <c r="I3962" i="5" s="1"/>
  <c r="E3998" i="5"/>
  <c r="F3998" i="5" s="1"/>
  <c r="G4014" i="5"/>
  <c r="I4014" i="5" s="1"/>
  <c r="E4014" i="5"/>
  <c r="F4014" i="5" s="1"/>
  <c r="E4030" i="5"/>
  <c r="F4030" i="5" s="1"/>
  <c r="E4046" i="5"/>
  <c r="F4046" i="5" s="1"/>
  <c r="E4062" i="5"/>
  <c r="F4062" i="5" s="1"/>
  <c r="E4078" i="5"/>
  <c r="F4078" i="5" s="1"/>
  <c r="G4094" i="5"/>
  <c r="I4094" i="5" s="1"/>
  <c r="E4094" i="5"/>
  <c r="F4094" i="5" s="1"/>
  <c r="E4110" i="5"/>
  <c r="F4110" i="5" s="1"/>
  <c r="E4126" i="5"/>
  <c r="F4126" i="5" s="1"/>
  <c r="G4142" i="5"/>
  <c r="I4142" i="5" s="1"/>
  <c r="E4142" i="5"/>
  <c r="F4142" i="5" s="1"/>
  <c r="G3526" i="5"/>
  <c r="I3526" i="5" s="1"/>
  <c r="E3531" i="5"/>
  <c r="F3531" i="5" s="1"/>
  <c r="G3562" i="5"/>
  <c r="I3562" i="5" s="1"/>
  <c r="G3577" i="5"/>
  <c r="I3577" i="5" s="1"/>
  <c r="G3590" i="5"/>
  <c r="I3590" i="5" s="1"/>
  <c r="E3595" i="5"/>
  <c r="F3595" i="5" s="1"/>
  <c r="G3626" i="5"/>
  <c r="I3626" i="5" s="1"/>
  <c r="G3658" i="5"/>
  <c r="I3658" i="5" s="1"/>
  <c r="G3690" i="5"/>
  <c r="I3690" i="5" s="1"/>
  <c r="G3722" i="5"/>
  <c r="I3722" i="5" s="1"/>
  <c r="G3754" i="5"/>
  <c r="I3754" i="5" s="1"/>
  <c r="G3786" i="5"/>
  <c r="I3786" i="5" s="1"/>
  <c r="F3809" i="5"/>
  <c r="G3809" i="5" s="1"/>
  <c r="I3809" i="5" s="1"/>
  <c r="E3830" i="5"/>
  <c r="G3841" i="5"/>
  <c r="I3841" i="5" s="1"/>
  <c r="F3841" i="5"/>
  <c r="E3862" i="5"/>
  <c r="F3862" i="5" s="1"/>
  <c r="F3873" i="5"/>
  <c r="G3873" i="5" s="1"/>
  <c r="I3873" i="5" s="1"/>
  <c r="G3894" i="5"/>
  <c r="I3894" i="5" s="1"/>
  <c r="E3894" i="5"/>
  <c r="F3894" i="5" s="1"/>
  <c r="F3905" i="5"/>
  <c r="G3905" i="5" s="1"/>
  <c r="I3905" i="5" s="1"/>
  <c r="E3926" i="5"/>
  <c r="F3926" i="5" s="1"/>
  <c r="F3937" i="5"/>
  <c r="G3937" i="5" s="1"/>
  <c r="I3937" i="5" s="1"/>
  <c r="E3958" i="5"/>
  <c r="G3969" i="5"/>
  <c r="I3969" i="5" s="1"/>
  <c r="F3969" i="5"/>
  <c r="F3977" i="5"/>
  <c r="G3977" i="5" s="1"/>
  <c r="I3977" i="5" s="1"/>
  <c r="F3985" i="5"/>
  <c r="G3985" i="5" s="1"/>
  <c r="I3985" i="5" s="1"/>
  <c r="E4004" i="5"/>
  <c r="F4004" i="5" s="1"/>
  <c r="E4020" i="5"/>
  <c r="F4020" i="5" s="1"/>
  <c r="G4020" i="5"/>
  <c r="I4020" i="5" s="1"/>
  <c r="E4036" i="5"/>
  <c r="F4036" i="5" s="1"/>
  <c r="E4052" i="5"/>
  <c r="F4052" i="5" s="1"/>
  <c r="E4068" i="5"/>
  <c r="F4068" i="5" s="1"/>
  <c r="E4084" i="5"/>
  <c r="F4084" i="5" s="1"/>
  <c r="E4100" i="5"/>
  <c r="F4100" i="5" s="1"/>
  <c r="E4116" i="5"/>
  <c r="F4116" i="5" s="1"/>
  <c r="G4116" i="5"/>
  <c r="I4116" i="5" s="1"/>
  <c r="E4132" i="5"/>
  <c r="F4132" i="5" s="1"/>
  <c r="E3539" i="5"/>
  <c r="F3539" i="5" s="1"/>
  <c r="E3603" i="5"/>
  <c r="F3603" i="5" s="1"/>
  <c r="E3652" i="5"/>
  <c r="F3652" i="5" s="1"/>
  <c r="E3678" i="5"/>
  <c r="G3681" i="5"/>
  <c r="I3681" i="5" s="1"/>
  <c r="F3681" i="5"/>
  <c r="E3684" i="5"/>
  <c r="F3684" i="5" s="1"/>
  <c r="G3710" i="5"/>
  <c r="I3710" i="5" s="1"/>
  <c r="E3710" i="5"/>
  <c r="F3710" i="5" s="1"/>
  <c r="F3713" i="5"/>
  <c r="G3713" i="5" s="1"/>
  <c r="I3713" i="5" s="1"/>
  <c r="E3716" i="5"/>
  <c r="F3716" i="5" s="1"/>
  <c r="G3716" i="5"/>
  <c r="I3716" i="5" s="1"/>
  <c r="E3742" i="5"/>
  <c r="F3742" i="5" s="1"/>
  <c r="F3745" i="5"/>
  <c r="G3745" i="5" s="1"/>
  <c r="I3745" i="5" s="1"/>
  <c r="E3748" i="5"/>
  <c r="F3748" i="5" s="1"/>
  <c r="G3774" i="5"/>
  <c r="I3774" i="5" s="1"/>
  <c r="E3774" i="5"/>
  <c r="F3774" i="5" s="1"/>
  <c r="F3777" i="5"/>
  <c r="G3777" i="5" s="1"/>
  <c r="I3777" i="5" s="1"/>
  <c r="E3780" i="5"/>
  <c r="F3780" i="5" s="1"/>
  <c r="E3806" i="5"/>
  <c r="E3994" i="5"/>
  <c r="F3994" i="5" s="1"/>
  <c r="E4010" i="5"/>
  <c r="F4010" i="5" s="1"/>
  <c r="G4026" i="5"/>
  <c r="I4026" i="5" s="1"/>
  <c r="E4026" i="5"/>
  <c r="F4026" i="5" s="1"/>
  <c r="E4042" i="5"/>
  <c r="F4042" i="5" s="1"/>
  <c r="E4058" i="5"/>
  <c r="F4058" i="5" s="1"/>
  <c r="G4074" i="5"/>
  <c r="I4074" i="5" s="1"/>
  <c r="E4074" i="5"/>
  <c r="F4074" i="5" s="1"/>
  <c r="E4090" i="5"/>
  <c r="F4090" i="5" s="1"/>
  <c r="E4106" i="5"/>
  <c r="F4106" i="5" s="1"/>
  <c r="E4122" i="5"/>
  <c r="F4122" i="5" s="1"/>
  <c r="E4138" i="5"/>
  <c r="F4138" i="5" s="1"/>
  <c r="E2960" i="5"/>
  <c r="F2960" i="5" s="1"/>
  <c r="E2968" i="5"/>
  <c r="F2968" i="5" s="1"/>
  <c r="E2976" i="5"/>
  <c r="F2976" i="5" s="1"/>
  <c r="E2984" i="5"/>
  <c r="F2984" i="5" s="1"/>
  <c r="E2992" i="5"/>
  <c r="F2992" i="5" s="1"/>
  <c r="E3000" i="5"/>
  <c r="F3000" i="5" s="1"/>
  <c r="E3008" i="5"/>
  <c r="F3008" i="5" s="1"/>
  <c r="E3016" i="5"/>
  <c r="F3016" i="5" s="1"/>
  <c r="E3024" i="5"/>
  <c r="F3024" i="5" s="1"/>
  <c r="E3032" i="5"/>
  <c r="F3032" i="5" s="1"/>
  <c r="E3040" i="5"/>
  <c r="F3040" i="5" s="1"/>
  <c r="E3048" i="5"/>
  <c r="F3048" i="5" s="1"/>
  <c r="E3056" i="5"/>
  <c r="F3056" i="5" s="1"/>
  <c r="E3064" i="5"/>
  <c r="F3064" i="5" s="1"/>
  <c r="E3072" i="5"/>
  <c r="F3072" i="5" s="1"/>
  <c r="E3080" i="5"/>
  <c r="F3080" i="5" s="1"/>
  <c r="E3088" i="5"/>
  <c r="F3088" i="5" s="1"/>
  <c r="E3096" i="5"/>
  <c r="F3096" i="5" s="1"/>
  <c r="E3104" i="5"/>
  <c r="F3104" i="5" s="1"/>
  <c r="E3112" i="5"/>
  <c r="F3112" i="5" s="1"/>
  <c r="E3120" i="5"/>
  <c r="F3120" i="5" s="1"/>
  <c r="E3128" i="5"/>
  <c r="F3128" i="5" s="1"/>
  <c r="E3136" i="5"/>
  <c r="F3136" i="5" s="1"/>
  <c r="E3144" i="5"/>
  <c r="F3144" i="5" s="1"/>
  <c r="E3152" i="5"/>
  <c r="F3152" i="5" s="1"/>
  <c r="E3160" i="5"/>
  <c r="F3160" i="5" s="1"/>
  <c r="E3168" i="5"/>
  <c r="F3168" i="5" s="1"/>
  <c r="E3176" i="5"/>
  <c r="F3176" i="5" s="1"/>
  <c r="E3184" i="5"/>
  <c r="F3184" i="5" s="1"/>
  <c r="E3192" i="5"/>
  <c r="F3192" i="5" s="1"/>
  <c r="E3200" i="5"/>
  <c r="F3200" i="5" s="1"/>
  <c r="E3208" i="5"/>
  <c r="F3208" i="5" s="1"/>
  <c r="E3216" i="5"/>
  <c r="F3216" i="5" s="1"/>
  <c r="E3224" i="5"/>
  <c r="F3224" i="5" s="1"/>
  <c r="E3232" i="5"/>
  <c r="F3232" i="5" s="1"/>
  <c r="E3240" i="5"/>
  <c r="F3240" i="5" s="1"/>
  <c r="E3248" i="5"/>
  <c r="F3248" i="5" s="1"/>
  <c r="E3256" i="5"/>
  <c r="F3256" i="5" s="1"/>
  <c r="E3264" i="5"/>
  <c r="F3264" i="5" s="1"/>
  <c r="G3524" i="5"/>
  <c r="I3524" i="5" s="1"/>
  <c r="G3529" i="5"/>
  <c r="I3529" i="5" s="1"/>
  <c r="E3534" i="5"/>
  <c r="F3534" i="5" s="1"/>
  <c r="G3542" i="5"/>
  <c r="I3542" i="5" s="1"/>
  <c r="E3547" i="5"/>
  <c r="F3547" i="5" s="1"/>
  <c r="G3552" i="5"/>
  <c r="I3552" i="5" s="1"/>
  <c r="G3578" i="5"/>
  <c r="I3578" i="5" s="1"/>
  <c r="G3580" i="5"/>
  <c r="I3580" i="5" s="1"/>
  <c r="E3583" i="5"/>
  <c r="F3583" i="5" s="1"/>
  <c r="F3585" i="5"/>
  <c r="G3585" i="5" s="1"/>
  <c r="I3585" i="5" s="1"/>
  <c r="G3593" i="5"/>
  <c r="I3593" i="5" s="1"/>
  <c r="E3598" i="5"/>
  <c r="F3598" i="5" s="1"/>
  <c r="G3606" i="5"/>
  <c r="I3606" i="5" s="1"/>
  <c r="E3611" i="5"/>
  <c r="F3611" i="5" s="1"/>
  <c r="G3616" i="5"/>
  <c r="I3616" i="5" s="1"/>
  <c r="G3640" i="5"/>
  <c r="I3640" i="5" s="1"/>
  <c r="E3646" i="5"/>
  <c r="F3646" i="5" s="1"/>
  <c r="G3649" i="5"/>
  <c r="I3649" i="5" s="1"/>
  <c r="F3649" i="5"/>
  <c r="G3664" i="5"/>
  <c r="I3664" i="5" s="1"/>
  <c r="G3682" i="5"/>
  <c r="I3682" i="5" s="1"/>
  <c r="G3696" i="5"/>
  <c r="I3696" i="5" s="1"/>
  <c r="G3714" i="5"/>
  <c r="I3714" i="5" s="1"/>
  <c r="G3728" i="5"/>
  <c r="I3728" i="5" s="1"/>
  <c r="G3746" i="5"/>
  <c r="I3746" i="5" s="1"/>
  <c r="G3760" i="5"/>
  <c r="I3760" i="5" s="1"/>
  <c r="G3778" i="5"/>
  <c r="I3778" i="5" s="1"/>
  <c r="G3792" i="5"/>
  <c r="I3792" i="5" s="1"/>
  <c r="F3817" i="5"/>
  <c r="G3817" i="5" s="1"/>
  <c r="I3817" i="5" s="1"/>
  <c r="G3824" i="5"/>
  <c r="I3824" i="5" s="1"/>
  <c r="G3831" i="5"/>
  <c r="I3831" i="5" s="1"/>
  <c r="E3838" i="5"/>
  <c r="F3838" i="5" s="1"/>
  <c r="F3849" i="5"/>
  <c r="G3849" i="5" s="1"/>
  <c r="I3849" i="5" s="1"/>
  <c r="G3856" i="5"/>
  <c r="I3856" i="5" s="1"/>
  <c r="G3863" i="5"/>
  <c r="I3863" i="5" s="1"/>
  <c r="E3870" i="5"/>
  <c r="G3881" i="5"/>
  <c r="I3881" i="5" s="1"/>
  <c r="F3881" i="5"/>
  <c r="G3888" i="5"/>
  <c r="I3888" i="5" s="1"/>
  <c r="G3895" i="5"/>
  <c r="I3895" i="5" s="1"/>
  <c r="E3902" i="5"/>
  <c r="F3902" i="5" s="1"/>
  <c r="F3913" i="5"/>
  <c r="G3913" i="5" s="1"/>
  <c r="I3913" i="5" s="1"/>
  <c r="G3920" i="5"/>
  <c r="I3920" i="5" s="1"/>
  <c r="G3927" i="5"/>
  <c r="I3927" i="5" s="1"/>
  <c r="E3934" i="5"/>
  <c r="F3934" i="5" s="1"/>
  <c r="F3945" i="5"/>
  <c r="G3945" i="5" s="1"/>
  <c r="I3945" i="5" s="1"/>
  <c r="G3952" i="5"/>
  <c r="I3952" i="5" s="1"/>
  <c r="G3959" i="5"/>
  <c r="I3959" i="5" s="1"/>
  <c r="E3966" i="5"/>
  <c r="F3966" i="5" s="1"/>
  <c r="E4000" i="5"/>
  <c r="E4016" i="5"/>
  <c r="F4016" i="5" s="1"/>
  <c r="E4032" i="5"/>
  <c r="F4032" i="5" s="1"/>
  <c r="E4048" i="5"/>
  <c r="F4048" i="5" s="1"/>
  <c r="E4064" i="5"/>
  <c r="F4064" i="5" s="1"/>
  <c r="E4080" i="5"/>
  <c r="F4080" i="5" s="1"/>
  <c r="E4096" i="5"/>
  <c r="F4096" i="5" s="1"/>
  <c r="G4096" i="5"/>
  <c r="I4096" i="5" s="1"/>
  <c r="E4112" i="5"/>
  <c r="F4112" i="5" s="1"/>
  <c r="E4128" i="5"/>
  <c r="F4128" i="5" s="1"/>
  <c r="G4128" i="5"/>
  <c r="I4128" i="5" s="1"/>
  <c r="E4144" i="5"/>
  <c r="F4144" i="5" s="1"/>
  <c r="E4148" i="5"/>
  <c r="F4148" i="5" s="1"/>
  <c r="G4148" i="5"/>
  <c r="I4148" i="5" s="1"/>
  <c r="E4152" i="5"/>
  <c r="F4152" i="5" s="1"/>
  <c r="E4156" i="5"/>
  <c r="F4156" i="5" s="1"/>
  <c r="E4160" i="5"/>
  <c r="F4160" i="5" s="1"/>
  <c r="E4164" i="5"/>
  <c r="F4164" i="5" s="1"/>
  <c r="G4164" i="5"/>
  <c r="I4164" i="5" s="1"/>
  <c r="E4168" i="5"/>
  <c r="F4168" i="5" s="1"/>
  <c r="E4172" i="5"/>
  <c r="F4172" i="5" s="1"/>
  <c r="E4176" i="5"/>
  <c r="F4176" i="5" s="1"/>
  <c r="E4180" i="5"/>
  <c r="E4184" i="5"/>
  <c r="F4184" i="5" s="1"/>
  <c r="E4188" i="5"/>
  <c r="F4188" i="5" s="1"/>
  <c r="E4192" i="5"/>
  <c r="F4192" i="5" s="1"/>
  <c r="E4196" i="5"/>
  <c r="F4196" i="5" s="1"/>
  <c r="E4200" i="5"/>
  <c r="F4200" i="5" s="1"/>
  <c r="E4204" i="5"/>
  <c r="F4204" i="5" s="1"/>
  <c r="E4208" i="5"/>
  <c r="F4208" i="5" s="1"/>
  <c r="E4212" i="5"/>
  <c r="F4212" i="5" s="1"/>
  <c r="G4212" i="5"/>
  <c r="I4212" i="5" s="1"/>
  <c r="G3298" i="5"/>
  <c r="I3298" i="5" s="1"/>
  <c r="G3302" i="5"/>
  <c r="I3302" i="5" s="1"/>
  <c r="G3306" i="5"/>
  <c r="I3306" i="5" s="1"/>
  <c r="G3310" i="5"/>
  <c r="I3310" i="5" s="1"/>
  <c r="G3314" i="5"/>
  <c r="I3314" i="5" s="1"/>
  <c r="G3318" i="5"/>
  <c r="I3318" i="5" s="1"/>
  <c r="G3322" i="5"/>
  <c r="I3322" i="5" s="1"/>
  <c r="G3326" i="5"/>
  <c r="I3326" i="5" s="1"/>
  <c r="G3330" i="5"/>
  <c r="I3330" i="5" s="1"/>
  <c r="G3334" i="5"/>
  <c r="I3334" i="5" s="1"/>
  <c r="G3338" i="5"/>
  <c r="I3338" i="5" s="1"/>
  <c r="G3342" i="5"/>
  <c r="I3342" i="5" s="1"/>
  <c r="G3346" i="5"/>
  <c r="I3346" i="5" s="1"/>
  <c r="G3350" i="5"/>
  <c r="I3350" i="5" s="1"/>
  <c r="G3354" i="5"/>
  <c r="I3354" i="5" s="1"/>
  <c r="G3358" i="5"/>
  <c r="I3358" i="5" s="1"/>
  <c r="G3362" i="5"/>
  <c r="I3362" i="5" s="1"/>
  <c r="G3366" i="5"/>
  <c r="I3366" i="5" s="1"/>
  <c r="G3370" i="5"/>
  <c r="I3370" i="5" s="1"/>
  <c r="G3374" i="5"/>
  <c r="I3374" i="5" s="1"/>
  <c r="G3378" i="5"/>
  <c r="I3378" i="5" s="1"/>
  <c r="G3382" i="5"/>
  <c r="I3382" i="5" s="1"/>
  <c r="G3386" i="5"/>
  <c r="I3386" i="5" s="1"/>
  <c r="G3390" i="5"/>
  <c r="I3390" i="5" s="1"/>
  <c r="G3394" i="5"/>
  <c r="I3394" i="5" s="1"/>
  <c r="G3398" i="5"/>
  <c r="I3398" i="5" s="1"/>
  <c r="G3402" i="5"/>
  <c r="I3402" i="5" s="1"/>
  <c r="G3406" i="5"/>
  <c r="I3406" i="5" s="1"/>
  <c r="G3410" i="5"/>
  <c r="I3410" i="5" s="1"/>
  <c r="G3414" i="5"/>
  <c r="I3414" i="5" s="1"/>
  <c r="G3418" i="5"/>
  <c r="I3418" i="5" s="1"/>
  <c r="G3422" i="5"/>
  <c r="I3422" i="5" s="1"/>
  <c r="G3426" i="5"/>
  <c r="I3426" i="5" s="1"/>
  <c r="G3430" i="5"/>
  <c r="I3430" i="5" s="1"/>
  <c r="G3434" i="5"/>
  <c r="I3434" i="5" s="1"/>
  <c r="G3438" i="5"/>
  <c r="I3438" i="5" s="1"/>
  <c r="G3442" i="5"/>
  <c r="I3442" i="5" s="1"/>
  <c r="G3446" i="5"/>
  <c r="I3446" i="5" s="1"/>
  <c r="G3450" i="5"/>
  <c r="I3450" i="5" s="1"/>
  <c r="G3454" i="5"/>
  <c r="I3454" i="5" s="1"/>
  <c r="G3458" i="5"/>
  <c r="I3458" i="5" s="1"/>
  <c r="G3462" i="5"/>
  <c r="I3462" i="5" s="1"/>
  <c r="G3466" i="5"/>
  <c r="I3466" i="5" s="1"/>
  <c r="G3470" i="5"/>
  <c r="I3470" i="5" s="1"/>
  <c r="G3474" i="5"/>
  <c r="I3474" i="5" s="1"/>
  <c r="G3478" i="5"/>
  <c r="I3478" i="5" s="1"/>
  <c r="G3482" i="5"/>
  <c r="I3482" i="5" s="1"/>
  <c r="G3486" i="5"/>
  <c r="I3486" i="5" s="1"/>
  <c r="G3490" i="5"/>
  <c r="I3490" i="5" s="1"/>
  <c r="G3494" i="5"/>
  <c r="I3494" i="5" s="1"/>
  <c r="G3498" i="5"/>
  <c r="I3498" i="5" s="1"/>
  <c r="G3502" i="5"/>
  <c r="I3502" i="5" s="1"/>
  <c r="G3506" i="5"/>
  <c r="I3506" i="5" s="1"/>
  <c r="G3510" i="5"/>
  <c r="I3510" i="5" s="1"/>
  <c r="G3514" i="5"/>
  <c r="I3514" i="5" s="1"/>
  <c r="G3518" i="5"/>
  <c r="I3518" i="5" s="1"/>
  <c r="G3537" i="5"/>
  <c r="I3537" i="5" s="1"/>
  <c r="G3550" i="5"/>
  <c r="I3550" i="5" s="1"/>
  <c r="E3555" i="5"/>
  <c r="F3555" i="5" s="1"/>
  <c r="G3586" i="5"/>
  <c r="I3586" i="5" s="1"/>
  <c r="G3588" i="5"/>
  <c r="I3588" i="5" s="1"/>
  <c r="G3601" i="5"/>
  <c r="I3601" i="5" s="1"/>
  <c r="G3614" i="5"/>
  <c r="I3614" i="5" s="1"/>
  <c r="G3619" i="5"/>
  <c r="I3619" i="5" s="1"/>
  <c r="E3619" i="5"/>
  <c r="F3619" i="5" s="1"/>
  <c r="G3650" i="5"/>
  <c r="I3650" i="5" s="1"/>
  <c r="E3670" i="5"/>
  <c r="F3670" i="5" s="1"/>
  <c r="G3673" i="5"/>
  <c r="I3673" i="5" s="1"/>
  <c r="F3673" i="5"/>
  <c r="E3676" i="5"/>
  <c r="F3676" i="5" s="1"/>
  <c r="G3702" i="5"/>
  <c r="I3702" i="5" s="1"/>
  <c r="E3702" i="5"/>
  <c r="F3702" i="5" s="1"/>
  <c r="F3705" i="5"/>
  <c r="G3705" i="5" s="1"/>
  <c r="I3705" i="5" s="1"/>
  <c r="E3708" i="5"/>
  <c r="E3734" i="5"/>
  <c r="F3734" i="5" s="1"/>
  <c r="F3737" i="5"/>
  <c r="G3737" i="5" s="1"/>
  <c r="I3737" i="5" s="1"/>
  <c r="E3740" i="5"/>
  <c r="F3740" i="5" s="1"/>
  <c r="E3766" i="5"/>
  <c r="F3766" i="5" s="1"/>
  <c r="F3769" i="5"/>
  <c r="G3769" i="5" s="1"/>
  <c r="I3769" i="5" s="1"/>
  <c r="E3772" i="5"/>
  <c r="F3772" i="5" s="1"/>
  <c r="E3798" i="5"/>
  <c r="F3798" i="5" s="1"/>
  <c r="G3801" i="5"/>
  <c r="I3801" i="5" s="1"/>
  <c r="F3801" i="5"/>
  <c r="E3804" i="5"/>
  <c r="F3804" i="5" s="1"/>
  <c r="G3804" i="5"/>
  <c r="I3804" i="5" s="1"/>
  <c r="G3818" i="5"/>
  <c r="I3818" i="5" s="1"/>
  <c r="G3850" i="5"/>
  <c r="I3850" i="5" s="1"/>
  <c r="G3882" i="5"/>
  <c r="I3882" i="5" s="1"/>
  <c r="G3914" i="5"/>
  <c r="I3914" i="5" s="1"/>
  <c r="G3946" i="5"/>
  <c r="I3946" i="5" s="1"/>
  <c r="E3974" i="5"/>
  <c r="F3974" i="5" s="1"/>
  <c r="G3982" i="5"/>
  <c r="I3982" i="5" s="1"/>
  <c r="E3982" i="5"/>
  <c r="F3982" i="5" s="1"/>
  <c r="E3990" i="5"/>
  <c r="F3990" i="5" s="1"/>
  <c r="E4006" i="5"/>
  <c r="G4022" i="5"/>
  <c r="I4022" i="5" s="1"/>
  <c r="E4022" i="5"/>
  <c r="F4022" i="5" s="1"/>
  <c r="E4038" i="5"/>
  <c r="E4054" i="5"/>
  <c r="F4054" i="5" s="1"/>
  <c r="E4070" i="5"/>
  <c r="F4070" i="5" s="1"/>
  <c r="G4086" i="5"/>
  <c r="I4086" i="5" s="1"/>
  <c r="E4086" i="5"/>
  <c r="F4086" i="5" s="1"/>
  <c r="E4102" i="5"/>
  <c r="F4102" i="5" s="1"/>
  <c r="E4118" i="5"/>
  <c r="F4118" i="5" s="1"/>
  <c r="G4134" i="5"/>
  <c r="I4134" i="5" s="1"/>
  <c r="E4134" i="5"/>
  <c r="F4134" i="5" s="1"/>
  <c r="F3005" i="5"/>
  <c r="G3005" i="5" s="1"/>
  <c r="I3005" i="5" s="1"/>
  <c r="F3013" i="5"/>
  <c r="G3013" i="5" s="1"/>
  <c r="I3013" i="5" s="1"/>
  <c r="F3021" i="5"/>
  <c r="G3021" i="5" s="1"/>
  <c r="I3021" i="5" s="1"/>
  <c r="F3029" i="5"/>
  <c r="G3029" i="5" s="1"/>
  <c r="I3029" i="5" s="1"/>
  <c r="F3037" i="5"/>
  <c r="G3037" i="5" s="1"/>
  <c r="I3037" i="5" s="1"/>
  <c r="F3045" i="5"/>
  <c r="G3045" i="5" s="1"/>
  <c r="I3045" i="5" s="1"/>
  <c r="F3053" i="5"/>
  <c r="G3053" i="5" s="1"/>
  <c r="I3053" i="5" s="1"/>
  <c r="F3061" i="5"/>
  <c r="G3061" i="5" s="1"/>
  <c r="I3061" i="5" s="1"/>
  <c r="F3069" i="5"/>
  <c r="G3069" i="5" s="1"/>
  <c r="I3069" i="5" s="1"/>
  <c r="F3077" i="5"/>
  <c r="G3077" i="5" s="1"/>
  <c r="I3077" i="5" s="1"/>
  <c r="F3085" i="5"/>
  <c r="F3093" i="5"/>
  <c r="G3093" i="5" s="1"/>
  <c r="I3093" i="5" s="1"/>
  <c r="F3101" i="5"/>
  <c r="G3101" i="5" s="1"/>
  <c r="I3101" i="5" s="1"/>
  <c r="F3109" i="5"/>
  <c r="G3109" i="5" s="1"/>
  <c r="I3109" i="5" s="1"/>
  <c r="F3117" i="5"/>
  <c r="G3117" i="5" s="1"/>
  <c r="I3117" i="5" s="1"/>
  <c r="F3125" i="5"/>
  <c r="G3125" i="5" s="1"/>
  <c r="I3125" i="5" s="1"/>
  <c r="F3133" i="5"/>
  <c r="G3133" i="5" s="1"/>
  <c r="I3133" i="5" s="1"/>
  <c r="F3141" i="5"/>
  <c r="G3141" i="5" s="1"/>
  <c r="I3141" i="5" s="1"/>
  <c r="F3149" i="5"/>
  <c r="G3149" i="5" s="1"/>
  <c r="I3149" i="5" s="1"/>
  <c r="F3157" i="5"/>
  <c r="G3157" i="5" s="1"/>
  <c r="I3157" i="5" s="1"/>
  <c r="F3165" i="5"/>
  <c r="G3165" i="5" s="1"/>
  <c r="I3165" i="5" s="1"/>
  <c r="F3173" i="5"/>
  <c r="G3173" i="5" s="1"/>
  <c r="I3173" i="5" s="1"/>
  <c r="F3181" i="5"/>
  <c r="G3181" i="5" s="1"/>
  <c r="I3181" i="5" s="1"/>
  <c r="F3189" i="5"/>
  <c r="G3189" i="5" s="1"/>
  <c r="I3189" i="5" s="1"/>
  <c r="F3197" i="5"/>
  <c r="G3197" i="5" s="1"/>
  <c r="I3197" i="5" s="1"/>
  <c r="F3205" i="5"/>
  <c r="G3205" i="5" s="1"/>
  <c r="I3205" i="5" s="1"/>
  <c r="F3213" i="5"/>
  <c r="G3213" i="5" s="1"/>
  <c r="I3213" i="5" s="1"/>
  <c r="F3221" i="5"/>
  <c r="G3221" i="5" s="1"/>
  <c r="I3221" i="5" s="1"/>
  <c r="F3229" i="5"/>
  <c r="G3229" i="5" s="1"/>
  <c r="I3229" i="5" s="1"/>
  <c r="F3237" i="5"/>
  <c r="G3237" i="5" s="1"/>
  <c r="I3237" i="5" s="1"/>
  <c r="F3245" i="5"/>
  <c r="G3245" i="5" s="1"/>
  <c r="I3245" i="5" s="1"/>
  <c r="F3253" i="5"/>
  <c r="G3253" i="5" s="1"/>
  <c r="I3253" i="5" s="1"/>
  <c r="F3261" i="5"/>
  <c r="G3261" i="5" s="1"/>
  <c r="I3261" i="5" s="1"/>
  <c r="F3266" i="5"/>
  <c r="G3266" i="5" s="1"/>
  <c r="I3266" i="5" s="1"/>
  <c r="E3270" i="5"/>
  <c r="F3270" i="5" s="1"/>
  <c r="E3274" i="5"/>
  <c r="F3274" i="5" s="1"/>
  <c r="E3278" i="5"/>
  <c r="F3278" i="5" s="1"/>
  <c r="E3282" i="5"/>
  <c r="F3282" i="5" s="1"/>
  <c r="E3286" i="5"/>
  <c r="F3286" i="5" s="1"/>
  <c r="E3290" i="5"/>
  <c r="E3294" i="5"/>
  <c r="F3294" i="5" s="1"/>
  <c r="G3530" i="5"/>
  <c r="I3530" i="5" s="1"/>
  <c r="E3563" i="5"/>
  <c r="F3563" i="5" s="1"/>
  <c r="G3594" i="5"/>
  <c r="I3594" i="5" s="1"/>
  <c r="E3627" i="5"/>
  <c r="F3627" i="5" s="1"/>
  <c r="E3644" i="5"/>
  <c r="F3644" i="5" s="1"/>
  <c r="G3674" i="5"/>
  <c r="I3674" i="5" s="1"/>
  <c r="G3706" i="5"/>
  <c r="I3706" i="5" s="1"/>
  <c r="G3738" i="5"/>
  <c r="I3738" i="5" s="1"/>
  <c r="G3770" i="5"/>
  <c r="I3770" i="5" s="1"/>
  <c r="G3802" i="5"/>
  <c r="I3802" i="5" s="1"/>
  <c r="G3814" i="5"/>
  <c r="I3814" i="5" s="1"/>
  <c r="E3814" i="5"/>
  <c r="F3814" i="5" s="1"/>
  <c r="F3825" i="5"/>
  <c r="G3825" i="5" s="1"/>
  <c r="I3825" i="5" s="1"/>
  <c r="G3846" i="5"/>
  <c r="I3846" i="5" s="1"/>
  <c r="E3846" i="5"/>
  <c r="F3846" i="5" s="1"/>
  <c r="F3857" i="5"/>
  <c r="G3857" i="5" s="1"/>
  <c r="I3857" i="5" s="1"/>
  <c r="G3878" i="5"/>
  <c r="I3878" i="5" s="1"/>
  <c r="E3878" i="5"/>
  <c r="F3878" i="5" s="1"/>
  <c r="F3889" i="5"/>
  <c r="G3889" i="5" s="1"/>
  <c r="I3889" i="5" s="1"/>
  <c r="E3910" i="5"/>
  <c r="G3921" i="5"/>
  <c r="I3921" i="5" s="1"/>
  <c r="F3921" i="5"/>
  <c r="E3942" i="5"/>
  <c r="F3953" i="5"/>
  <c r="G3953" i="5" s="1"/>
  <c r="I3953" i="5" s="1"/>
  <c r="E3996" i="5"/>
  <c r="F3996" i="5" s="1"/>
  <c r="E4012" i="5"/>
  <c r="F4012" i="5" s="1"/>
  <c r="G4012" i="5"/>
  <c r="I4012" i="5" s="1"/>
  <c r="E4028" i="5"/>
  <c r="F4028" i="5" s="1"/>
  <c r="E4044" i="5"/>
  <c r="F4044" i="5" s="1"/>
  <c r="G4044" i="5" s="1"/>
  <c r="I4044" i="5" s="1"/>
  <c r="E4060" i="5"/>
  <c r="F4060" i="5" s="1"/>
  <c r="E4076" i="5"/>
  <c r="F4076" i="5" s="1"/>
  <c r="E4092" i="5"/>
  <c r="F4092" i="5" s="1"/>
  <c r="E4108" i="5"/>
  <c r="F4108" i="5" s="1"/>
  <c r="G4113" i="5"/>
  <c r="I4113" i="5" s="1"/>
  <c r="E4124" i="5"/>
  <c r="F4124" i="5" s="1"/>
  <c r="E4140" i="5"/>
  <c r="F4140" i="5" s="1"/>
  <c r="G4140" i="5"/>
  <c r="I4140" i="5" s="1"/>
  <c r="G3268" i="5"/>
  <c r="I3268" i="5" s="1"/>
  <c r="G3272" i="5"/>
  <c r="I3272" i="5" s="1"/>
  <c r="G3276" i="5"/>
  <c r="I3276" i="5" s="1"/>
  <c r="G3280" i="5"/>
  <c r="I3280" i="5" s="1"/>
  <c r="G3284" i="5"/>
  <c r="I3284" i="5" s="1"/>
  <c r="G3288" i="5"/>
  <c r="I3288" i="5" s="1"/>
  <c r="G3292" i="5"/>
  <c r="I3292" i="5" s="1"/>
  <c r="G3296" i="5"/>
  <c r="I3296" i="5" s="1"/>
  <c r="G3300" i="5"/>
  <c r="I3300" i="5" s="1"/>
  <c r="G3304" i="5"/>
  <c r="I3304" i="5" s="1"/>
  <c r="G3308" i="5"/>
  <c r="I3308" i="5" s="1"/>
  <c r="G3312" i="5"/>
  <c r="I3312" i="5" s="1"/>
  <c r="G3316" i="5"/>
  <c r="I3316" i="5" s="1"/>
  <c r="G3320" i="5"/>
  <c r="I3320" i="5" s="1"/>
  <c r="G3324" i="5"/>
  <c r="I3324" i="5" s="1"/>
  <c r="G3328" i="5"/>
  <c r="I3328" i="5" s="1"/>
  <c r="G3332" i="5"/>
  <c r="I3332" i="5" s="1"/>
  <c r="G3336" i="5"/>
  <c r="I3336" i="5" s="1"/>
  <c r="G3340" i="5"/>
  <c r="I3340" i="5" s="1"/>
  <c r="G3344" i="5"/>
  <c r="I3344" i="5" s="1"/>
  <c r="G3348" i="5"/>
  <c r="I3348" i="5" s="1"/>
  <c r="G3352" i="5"/>
  <c r="I3352" i="5" s="1"/>
  <c r="G3356" i="5"/>
  <c r="I3356" i="5" s="1"/>
  <c r="G3360" i="5"/>
  <c r="I3360" i="5" s="1"/>
  <c r="G3364" i="5"/>
  <c r="I3364" i="5" s="1"/>
  <c r="G3368" i="5"/>
  <c r="I3368" i="5" s="1"/>
  <c r="G3372" i="5"/>
  <c r="I3372" i="5" s="1"/>
  <c r="G3376" i="5"/>
  <c r="I3376" i="5" s="1"/>
  <c r="G3380" i="5"/>
  <c r="I3380" i="5" s="1"/>
  <c r="G3384" i="5"/>
  <c r="I3384" i="5" s="1"/>
  <c r="G3388" i="5"/>
  <c r="I3388" i="5" s="1"/>
  <c r="G3392" i="5"/>
  <c r="I3392" i="5" s="1"/>
  <c r="G3396" i="5"/>
  <c r="I3396" i="5" s="1"/>
  <c r="G3400" i="5"/>
  <c r="I3400" i="5" s="1"/>
  <c r="G3404" i="5"/>
  <c r="I3404" i="5" s="1"/>
  <c r="G3408" i="5"/>
  <c r="I3408" i="5" s="1"/>
  <c r="G3412" i="5"/>
  <c r="I3412" i="5" s="1"/>
  <c r="G3416" i="5"/>
  <c r="I3416" i="5" s="1"/>
  <c r="G3420" i="5"/>
  <c r="I3420" i="5" s="1"/>
  <c r="G3424" i="5"/>
  <c r="I3424" i="5" s="1"/>
  <c r="G3428" i="5"/>
  <c r="I3428" i="5" s="1"/>
  <c r="G3432" i="5"/>
  <c r="I3432" i="5" s="1"/>
  <c r="G3436" i="5"/>
  <c r="I3436" i="5" s="1"/>
  <c r="G3440" i="5"/>
  <c r="I3440" i="5" s="1"/>
  <c r="G3444" i="5"/>
  <c r="I3444" i="5" s="1"/>
  <c r="G3448" i="5"/>
  <c r="I3448" i="5" s="1"/>
  <c r="G3452" i="5"/>
  <c r="I3452" i="5" s="1"/>
  <c r="G3456" i="5"/>
  <c r="I3456" i="5" s="1"/>
  <c r="G3460" i="5"/>
  <c r="I3460" i="5" s="1"/>
  <c r="G3464" i="5"/>
  <c r="I3464" i="5" s="1"/>
  <c r="G3468" i="5"/>
  <c r="I3468" i="5" s="1"/>
  <c r="G3472" i="5"/>
  <c r="I3472" i="5" s="1"/>
  <c r="G3476" i="5"/>
  <c r="I3476" i="5" s="1"/>
  <c r="G3480" i="5"/>
  <c r="I3480" i="5" s="1"/>
  <c r="G3484" i="5"/>
  <c r="I3484" i="5" s="1"/>
  <c r="G3488" i="5"/>
  <c r="I3488" i="5" s="1"/>
  <c r="G3492" i="5"/>
  <c r="I3492" i="5" s="1"/>
  <c r="G3496" i="5"/>
  <c r="I3496" i="5" s="1"/>
  <c r="G3500" i="5"/>
  <c r="I3500" i="5" s="1"/>
  <c r="G3504" i="5"/>
  <c r="I3504" i="5" s="1"/>
  <c r="G3508" i="5"/>
  <c r="I3508" i="5" s="1"/>
  <c r="G3512" i="5"/>
  <c r="I3512" i="5" s="1"/>
  <c r="G3516" i="5"/>
  <c r="I3516" i="5" s="1"/>
  <c r="G3523" i="5"/>
  <c r="I3523" i="5" s="1"/>
  <c r="G3538" i="5"/>
  <c r="I3538" i="5" s="1"/>
  <c r="G3540" i="5"/>
  <c r="I3540" i="5" s="1"/>
  <c r="F3545" i="5"/>
  <c r="G3545" i="5" s="1"/>
  <c r="I3545" i="5" s="1"/>
  <c r="G3553" i="5"/>
  <c r="I3553" i="5" s="1"/>
  <c r="E3558" i="5"/>
  <c r="F3558" i="5" s="1"/>
  <c r="G3566" i="5"/>
  <c r="I3566" i="5" s="1"/>
  <c r="G3571" i="5"/>
  <c r="I3571" i="5" s="1"/>
  <c r="E3571" i="5"/>
  <c r="F3571" i="5" s="1"/>
  <c r="G3576" i="5"/>
  <c r="I3576" i="5" s="1"/>
  <c r="G3602" i="5"/>
  <c r="I3602" i="5" s="1"/>
  <c r="G3604" i="5"/>
  <c r="I3604" i="5" s="1"/>
  <c r="F3609" i="5"/>
  <c r="G3609" i="5" s="1"/>
  <c r="I3609" i="5" s="1"/>
  <c r="G3617" i="5"/>
  <c r="I3617" i="5" s="1"/>
  <c r="E3622" i="5"/>
  <c r="F3622" i="5" s="1"/>
  <c r="G3630" i="5"/>
  <c r="I3630" i="5" s="1"/>
  <c r="E3635" i="5"/>
  <c r="F3635" i="5" s="1"/>
  <c r="E3638" i="5"/>
  <c r="F3638" i="5" s="1"/>
  <c r="G3641" i="5"/>
  <c r="I3641" i="5" s="1"/>
  <c r="F3641" i="5"/>
  <c r="E3662" i="5"/>
  <c r="G3665" i="5"/>
  <c r="I3665" i="5" s="1"/>
  <c r="F3665" i="5"/>
  <c r="E3668" i="5"/>
  <c r="F3668" i="5" s="1"/>
  <c r="G3694" i="5"/>
  <c r="I3694" i="5" s="1"/>
  <c r="E3694" i="5"/>
  <c r="F3694" i="5" s="1"/>
  <c r="F3697" i="5"/>
  <c r="G3697" i="5" s="1"/>
  <c r="I3697" i="5" s="1"/>
  <c r="E3700" i="5"/>
  <c r="F3700" i="5" s="1"/>
  <c r="G3700" i="5"/>
  <c r="I3700" i="5" s="1"/>
  <c r="G3723" i="5"/>
  <c r="I3723" i="5" s="1"/>
  <c r="E3726" i="5"/>
  <c r="F3726" i="5" s="1"/>
  <c r="F3729" i="5"/>
  <c r="G3729" i="5" s="1"/>
  <c r="I3729" i="5" s="1"/>
  <c r="E3732" i="5"/>
  <c r="F3732" i="5" s="1"/>
  <c r="E3758" i="5"/>
  <c r="G3761" i="5"/>
  <c r="I3761" i="5" s="1"/>
  <c r="F3761" i="5"/>
  <c r="E3764" i="5"/>
  <c r="F3764" i="5" s="1"/>
  <c r="G3764" i="5" s="1"/>
  <c r="I3764" i="5" s="1"/>
  <c r="G3790" i="5"/>
  <c r="I3790" i="5" s="1"/>
  <c r="E3790" i="5"/>
  <c r="F3790" i="5" s="1"/>
  <c r="F3793" i="5"/>
  <c r="G3793" i="5" s="1"/>
  <c r="I3793" i="5" s="1"/>
  <c r="E3796" i="5"/>
  <c r="F3796" i="5" s="1"/>
  <c r="G3826" i="5"/>
  <c r="I3826" i="5" s="1"/>
  <c r="G3858" i="5"/>
  <c r="I3858" i="5" s="1"/>
  <c r="G3890" i="5"/>
  <c r="I3890" i="5" s="1"/>
  <c r="G3922" i="5"/>
  <c r="I3922" i="5" s="1"/>
  <c r="G3954" i="5"/>
  <c r="I3954" i="5" s="1"/>
  <c r="G3975" i="5"/>
  <c r="I3975" i="5" s="1"/>
  <c r="G3983" i="5"/>
  <c r="I3983" i="5" s="1"/>
  <c r="E4002" i="5"/>
  <c r="F4002" i="5" s="1"/>
  <c r="E4018" i="5"/>
  <c r="F4018" i="5" s="1"/>
  <c r="E4034" i="5"/>
  <c r="G4050" i="5"/>
  <c r="I4050" i="5" s="1"/>
  <c r="E4050" i="5"/>
  <c r="F4050" i="5" s="1"/>
  <c r="E4066" i="5"/>
  <c r="F4066" i="5" s="1"/>
  <c r="E4082" i="5"/>
  <c r="F4082" i="5" s="1"/>
  <c r="G4098" i="5"/>
  <c r="I4098" i="5" s="1"/>
  <c r="E4098" i="5"/>
  <c r="F4098" i="5" s="1"/>
  <c r="E4114" i="5"/>
  <c r="E4130" i="5"/>
  <c r="F4130" i="5" s="1"/>
  <c r="G3812" i="5"/>
  <c r="I3812" i="5" s="1"/>
  <c r="G3820" i="5"/>
  <c r="I3820" i="5" s="1"/>
  <c r="G3828" i="5"/>
  <c r="I3828" i="5" s="1"/>
  <c r="G3836" i="5"/>
  <c r="I3836" i="5" s="1"/>
  <c r="G3844" i="5"/>
  <c r="I3844" i="5" s="1"/>
  <c r="G3852" i="5"/>
  <c r="I3852" i="5" s="1"/>
  <c r="G3860" i="5"/>
  <c r="I3860" i="5" s="1"/>
  <c r="G3868" i="5"/>
  <c r="I3868" i="5" s="1"/>
  <c r="G3876" i="5"/>
  <c r="I3876" i="5" s="1"/>
  <c r="G3884" i="5"/>
  <c r="I3884" i="5" s="1"/>
  <c r="G3892" i="5"/>
  <c r="I3892" i="5" s="1"/>
  <c r="G3900" i="5"/>
  <c r="I3900" i="5" s="1"/>
  <c r="G3908" i="5"/>
  <c r="I3908" i="5" s="1"/>
  <c r="G3916" i="5"/>
  <c r="I3916" i="5" s="1"/>
  <c r="G3924" i="5"/>
  <c r="I3924" i="5" s="1"/>
  <c r="G3932" i="5"/>
  <c r="I3932" i="5" s="1"/>
  <c r="G3940" i="5"/>
  <c r="I3940" i="5" s="1"/>
  <c r="G3948" i="5"/>
  <c r="I3948" i="5" s="1"/>
  <c r="G3956" i="5"/>
  <c r="I3956" i="5" s="1"/>
  <c r="G3964" i="5"/>
  <c r="I3964" i="5" s="1"/>
  <c r="G3972" i="5"/>
  <c r="I3972" i="5" s="1"/>
  <c r="G3980" i="5"/>
  <c r="I3980" i="5" s="1"/>
  <c r="G3988" i="5"/>
  <c r="I3988" i="5" s="1"/>
  <c r="E3643" i="5"/>
  <c r="F3643" i="5" s="1"/>
  <c r="E3651" i="5"/>
  <c r="F3651" i="5" s="1"/>
  <c r="F3659" i="5"/>
  <c r="G3659" i="5" s="1"/>
  <c r="I3659" i="5" s="1"/>
  <c r="F3667" i="5"/>
  <c r="G3667" i="5" s="1"/>
  <c r="I3667" i="5" s="1"/>
  <c r="F3675" i="5"/>
  <c r="G3675" i="5" s="1"/>
  <c r="I3675" i="5" s="1"/>
  <c r="F3683" i="5"/>
  <c r="G3683" i="5" s="1"/>
  <c r="I3683" i="5" s="1"/>
  <c r="F3691" i="5"/>
  <c r="G3691" i="5" s="1"/>
  <c r="I3691" i="5" s="1"/>
  <c r="F3699" i="5"/>
  <c r="G3699" i="5" s="1"/>
  <c r="I3699" i="5" s="1"/>
  <c r="F3707" i="5"/>
  <c r="G3707" i="5" s="1"/>
  <c r="I3707" i="5" s="1"/>
  <c r="F3715" i="5"/>
  <c r="G3715" i="5" s="1"/>
  <c r="I3715" i="5" s="1"/>
  <c r="F3723" i="5"/>
  <c r="F3731" i="5"/>
  <c r="G3731" i="5" s="1"/>
  <c r="I3731" i="5" s="1"/>
  <c r="F3739" i="5"/>
  <c r="G3739" i="5" s="1"/>
  <c r="I3739" i="5" s="1"/>
  <c r="F3747" i="5"/>
  <c r="G3747" i="5" s="1"/>
  <c r="I3747" i="5" s="1"/>
  <c r="F3755" i="5"/>
  <c r="G3755" i="5" s="1"/>
  <c r="I3755" i="5" s="1"/>
  <c r="F3763" i="5"/>
  <c r="G3763" i="5" s="1"/>
  <c r="I3763" i="5" s="1"/>
  <c r="F3771" i="5"/>
  <c r="G3771" i="5" s="1"/>
  <c r="I3771" i="5" s="1"/>
  <c r="F3779" i="5"/>
  <c r="G3779" i="5" s="1"/>
  <c r="I3779" i="5" s="1"/>
  <c r="F3787" i="5"/>
  <c r="G3787" i="5" s="1"/>
  <c r="I3787" i="5" s="1"/>
  <c r="F3795" i="5"/>
  <c r="G3795" i="5" s="1"/>
  <c r="I3795" i="5" s="1"/>
  <c r="F3803" i="5"/>
  <c r="G3803" i="5" s="1"/>
  <c r="I3803" i="5" s="1"/>
  <c r="F3811" i="5"/>
  <c r="G3811" i="5" s="1"/>
  <c r="I3811" i="5" s="1"/>
  <c r="F3819" i="5"/>
  <c r="G3819" i="5" s="1"/>
  <c r="I3819" i="5" s="1"/>
  <c r="F3827" i="5"/>
  <c r="G3827" i="5" s="1"/>
  <c r="I3827" i="5" s="1"/>
  <c r="F3835" i="5"/>
  <c r="G3835" i="5" s="1"/>
  <c r="I3835" i="5" s="1"/>
  <c r="F3843" i="5"/>
  <c r="G3843" i="5" s="1"/>
  <c r="I3843" i="5" s="1"/>
  <c r="F3851" i="5"/>
  <c r="G3851" i="5" s="1"/>
  <c r="I3851" i="5" s="1"/>
  <c r="F3859" i="5"/>
  <c r="G3859" i="5" s="1"/>
  <c r="I3859" i="5" s="1"/>
  <c r="F3867" i="5"/>
  <c r="G3867" i="5" s="1"/>
  <c r="I3867" i="5" s="1"/>
  <c r="F3875" i="5"/>
  <c r="G3875" i="5" s="1"/>
  <c r="I3875" i="5" s="1"/>
  <c r="F3883" i="5"/>
  <c r="G3883" i="5" s="1"/>
  <c r="I3883" i="5" s="1"/>
  <c r="F3891" i="5"/>
  <c r="G3891" i="5" s="1"/>
  <c r="I3891" i="5" s="1"/>
  <c r="F3899" i="5"/>
  <c r="G3899" i="5" s="1"/>
  <c r="I3899" i="5" s="1"/>
  <c r="F3907" i="5"/>
  <c r="G3907" i="5" s="1"/>
  <c r="I3907" i="5" s="1"/>
  <c r="F3915" i="5"/>
  <c r="F3923" i="5"/>
  <c r="G3923" i="5" s="1"/>
  <c r="I3923" i="5" s="1"/>
  <c r="F3931" i="5"/>
  <c r="G3931" i="5" s="1"/>
  <c r="I3931" i="5" s="1"/>
  <c r="F3939" i="5"/>
  <c r="G3939" i="5" s="1"/>
  <c r="I3939" i="5" s="1"/>
  <c r="F3947" i="5"/>
  <c r="G3947" i="5" s="1"/>
  <c r="I3947" i="5" s="1"/>
  <c r="F3955" i="5"/>
  <c r="G3955" i="5" s="1"/>
  <c r="I3955" i="5" s="1"/>
  <c r="F3963" i="5"/>
  <c r="G3963" i="5" s="1"/>
  <c r="I3963" i="5" s="1"/>
  <c r="F3971" i="5"/>
  <c r="G3971" i="5" s="1"/>
  <c r="I3971" i="5" s="1"/>
  <c r="F3979" i="5"/>
  <c r="G3979" i="5" s="1"/>
  <c r="I3979" i="5" s="1"/>
  <c r="F3987" i="5"/>
  <c r="G3987" i="5" s="1"/>
  <c r="I3987" i="5" s="1"/>
  <c r="G3991" i="5"/>
  <c r="I3991" i="5" s="1"/>
  <c r="F3993" i="5"/>
  <c r="G3993" i="5" s="1"/>
  <c r="I3993" i="5" s="1"/>
  <c r="G3995" i="5"/>
  <c r="I3995" i="5" s="1"/>
  <c r="F3997" i="5"/>
  <c r="G3997" i="5" s="1"/>
  <c r="I3997" i="5" s="1"/>
  <c r="G3999" i="5"/>
  <c r="I3999" i="5" s="1"/>
  <c r="F4001" i="5"/>
  <c r="G4001" i="5" s="1"/>
  <c r="I4001" i="5" s="1"/>
  <c r="G4003" i="5"/>
  <c r="I4003" i="5" s="1"/>
  <c r="F4005" i="5"/>
  <c r="G4005" i="5" s="1"/>
  <c r="I4005" i="5" s="1"/>
  <c r="G4007" i="5"/>
  <c r="I4007" i="5" s="1"/>
  <c r="F4009" i="5"/>
  <c r="G4009" i="5" s="1"/>
  <c r="I4009" i="5" s="1"/>
  <c r="G4011" i="5"/>
  <c r="I4011" i="5" s="1"/>
  <c r="F4013" i="5"/>
  <c r="G4013" i="5" s="1"/>
  <c r="I4013" i="5" s="1"/>
  <c r="G4015" i="5"/>
  <c r="I4015" i="5" s="1"/>
  <c r="F4017" i="5"/>
  <c r="G4017" i="5" s="1"/>
  <c r="I4017" i="5" s="1"/>
  <c r="G4019" i="5"/>
  <c r="I4019" i="5" s="1"/>
  <c r="F4021" i="5"/>
  <c r="G4021" i="5" s="1"/>
  <c r="I4021" i="5" s="1"/>
  <c r="G4023" i="5"/>
  <c r="I4023" i="5" s="1"/>
  <c r="F4025" i="5"/>
  <c r="G4025" i="5" s="1"/>
  <c r="I4025" i="5" s="1"/>
  <c r="G4027" i="5"/>
  <c r="I4027" i="5" s="1"/>
  <c r="F4029" i="5"/>
  <c r="G4029" i="5" s="1"/>
  <c r="I4029" i="5" s="1"/>
  <c r="G4031" i="5"/>
  <c r="I4031" i="5" s="1"/>
  <c r="F4033" i="5"/>
  <c r="G4033" i="5" s="1"/>
  <c r="I4033" i="5" s="1"/>
  <c r="G4035" i="5"/>
  <c r="I4035" i="5" s="1"/>
  <c r="F4037" i="5"/>
  <c r="G4037" i="5" s="1"/>
  <c r="I4037" i="5" s="1"/>
  <c r="G4039" i="5"/>
  <c r="I4039" i="5" s="1"/>
  <c r="F4041" i="5"/>
  <c r="G4041" i="5" s="1"/>
  <c r="I4041" i="5" s="1"/>
  <c r="G4043" i="5"/>
  <c r="I4043" i="5" s="1"/>
  <c r="F4045" i="5"/>
  <c r="G4045" i="5" s="1"/>
  <c r="I4045" i="5" s="1"/>
  <c r="G4047" i="5"/>
  <c r="I4047" i="5" s="1"/>
  <c r="F4049" i="5"/>
  <c r="G4049" i="5" s="1"/>
  <c r="I4049" i="5" s="1"/>
  <c r="G4051" i="5"/>
  <c r="I4051" i="5" s="1"/>
  <c r="F4053" i="5"/>
  <c r="G4053" i="5" s="1"/>
  <c r="I4053" i="5" s="1"/>
  <c r="G4055" i="5"/>
  <c r="I4055" i="5" s="1"/>
  <c r="F4057" i="5"/>
  <c r="G4057" i="5" s="1"/>
  <c r="I4057" i="5" s="1"/>
  <c r="G4059" i="5"/>
  <c r="I4059" i="5" s="1"/>
  <c r="F4061" i="5"/>
  <c r="G4061" i="5" s="1"/>
  <c r="I4061" i="5" s="1"/>
  <c r="G4063" i="5"/>
  <c r="I4063" i="5" s="1"/>
  <c r="F4065" i="5"/>
  <c r="G4065" i="5" s="1"/>
  <c r="I4065" i="5" s="1"/>
  <c r="G4067" i="5"/>
  <c r="I4067" i="5" s="1"/>
  <c r="F4069" i="5"/>
  <c r="G4069" i="5" s="1"/>
  <c r="I4069" i="5" s="1"/>
  <c r="G4071" i="5"/>
  <c r="I4071" i="5" s="1"/>
  <c r="F4073" i="5"/>
  <c r="G4073" i="5" s="1"/>
  <c r="I4073" i="5" s="1"/>
  <c r="G4075" i="5"/>
  <c r="I4075" i="5" s="1"/>
  <c r="F4077" i="5"/>
  <c r="G4077" i="5" s="1"/>
  <c r="I4077" i="5" s="1"/>
  <c r="G4079" i="5"/>
  <c r="I4079" i="5" s="1"/>
  <c r="F4081" i="5"/>
  <c r="G4081" i="5" s="1"/>
  <c r="I4081" i="5" s="1"/>
  <c r="G4083" i="5"/>
  <c r="I4083" i="5" s="1"/>
  <c r="F4085" i="5"/>
  <c r="G4085" i="5" s="1"/>
  <c r="I4085" i="5" s="1"/>
  <c r="G4087" i="5"/>
  <c r="I4087" i="5" s="1"/>
  <c r="F4089" i="5"/>
  <c r="G4089" i="5" s="1"/>
  <c r="I4089" i="5" s="1"/>
  <c r="G4091" i="5"/>
  <c r="I4091" i="5" s="1"/>
  <c r="F4093" i="5"/>
  <c r="G4093" i="5" s="1"/>
  <c r="I4093" i="5" s="1"/>
  <c r="G4095" i="5"/>
  <c r="I4095" i="5" s="1"/>
  <c r="F4097" i="5"/>
  <c r="G4097" i="5" s="1"/>
  <c r="I4097" i="5" s="1"/>
  <c r="G4099" i="5"/>
  <c r="I4099" i="5" s="1"/>
  <c r="F4101" i="5"/>
  <c r="G4101" i="5" s="1"/>
  <c r="I4101" i="5" s="1"/>
  <c r="G4103" i="5"/>
  <c r="I4103" i="5" s="1"/>
  <c r="F4105" i="5"/>
  <c r="G4105" i="5" s="1"/>
  <c r="I4105" i="5" s="1"/>
  <c r="G4107" i="5"/>
  <c r="I4107" i="5" s="1"/>
  <c r="F4109" i="5"/>
  <c r="G4109" i="5" s="1"/>
  <c r="I4109" i="5" s="1"/>
  <c r="G4111" i="5"/>
  <c r="I4111" i="5" s="1"/>
  <c r="F4113" i="5"/>
  <c r="G4115" i="5"/>
  <c r="I4115" i="5" s="1"/>
  <c r="F4117" i="5"/>
  <c r="G4117" i="5" s="1"/>
  <c r="I4117" i="5" s="1"/>
  <c r="G4119" i="5"/>
  <c r="I4119" i="5" s="1"/>
  <c r="F4121" i="5"/>
  <c r="G4121" i="5" s="1"/>
  <c r="I4121" i="5" s="1"/>
  <c r="G4123" i="5"/>
  <c r="I4123" i="5" s="1"/>
  <c r="F4125" i="5"/>
  <c r="G4125" i="5" s="1"/>
  <c r="I4125" i="5" s="1"/>
  <c r="G4127" i="5"/>
  <c r="I4127" i="5" s="1"/>
  <c r="F4129" i="5"/>
  <c r="G4129" i="5" s="1"/>
  <c r="I4129" i="5" s="1"/>
  <c r="G4131" i="5"/>
  <c r="I4131" i="5" s="1"/>
  <c r="F4133" i="5"/>
  <c r="G4133" i="5" s="1"/>
  <c r="I4133" i="5" s="1"/>
  <c r="G4135" i="5"/>
  <c r="I4135" i="5" s="1"/>
  <c r="F4137" i="5"/>
  <c r="G4137" i="5" s="1"/>
  <c r="I4137" i="5" s="1"/>
  <c r="G4139" i="5"/>
  <c r="I4139" i="5" s="1"/>
  <c r="F4141" i="5"/>
  <c r="G4141" i="5" s="1"/>
  <c r="I4141" i="5" s="1"/>
  <c r="E9" i="5"/>
  <c r="F9" i="5" s="1"/>
  <c r="G6" i="5"/>
  <c r="I6" i="5" s="1"/>
  <c r="F5" i="6"/>
  <c r="G5" i="6" s="1"/>
  <c r="E6" i="4"/>
  <c r="F6" i="4" s="1"/>
  <c r="H8" i="3"/>
  <c r="E4" i="3"/>
  <c r="F4" i="3" s="1"/>
  <c r="E4" i="2"/>
  <c r="F4" i="2" s="1"/>
  <c r="T6" i="1"/>
  <c r="V6" i="1"/>
  <c r="H7" i="9" l="1"/>
  <c r="G4" i="9"/>
  <c r="I4" i="9" s="1"/>
  <c r="C5" i="9" s="1"/>
  <c r="H7" i="8"/>
  <c r="G4" i="8"/>
  <c r="I4" i="8" s="1"/>
  <c r="C5" i="8" s="1"/>
  <c r="H20" i="6"/>
  <c r="J20" i="6" s="1"/>
  <c r="H21" i="6"/>
  <c r="J21" i="6" s="1"/>
  <c r="H58" i="6"/>
  <c r="J58" i="6" s="1"/>
  <c r="H42" i="6"/>
  <c r="J42" i="6" s="1"/>
  <c r="H62" i="6"/>
  <c r="J62" i="6" s="1"/>
  <c r="H8" i="6"/>
  <c r="J8" i="6" s="1"/>
  <c r="H64" i="6"/>
  <c r="J64" i="6" s="1"/>
  <c r="H52" i="6"/>
  <c r="J52" i="6" s="1"/>
  <c r="H98" i="6"/>
  <c r="J98" i="6" s="1"/>
  <c r="H45" i="6"/>
  <c r="J45" i="6" s="1"/>
  <c r="H38" i="6"/>
  <c r="J38" i="6" s="1"/>
  <c r="H12" i="6"/>
  <c r="J12" i="6" s="1"/>
  <c r="H97" i="6"/>
  <c r="J97" i="6" s="1"/>
  <c r="H46" i="6"/>
  <c r="J46" i="6" s="1"/>
  <c r="H33" i="6"/>
  <c r="J33" i="6" s="1"/>
  <c r="H44" i="6"/>
  <c r="J44" i="6" s="1"/>
  <c r="H66" i="6"/>
  <c r="J66" i="6" s="1"/>
  <c r="H78" i="6"/>
  <c r="J78" i="6" s="1"/>
  <c r="H49" i="6"/>
  <c r="J49" i="6" s="1"/>
  <c r="H80" i="6"/>
  <c r="J80" i="6" s="1"/>
  <c r="H9" i="6"/>
  <c r="J9" i="6" s="1"/>
  <c r="H96" i="6"/>
  <c r="J96" i="6" s="1"/>
  <c r="H68" i="6"/>
  <c r="J68" i="6" s="1"/>
  <c r="H37" i="6"/>
  <c r="J37" i="6" s="1"/>
  <c r="H65" i="6"/>
  <c r="J65" i="6" s="1"/>
  <c r="H102" i="6"/>
  <c r="J102" i="6" s="1"/>
  <c r="H101" i="6"/>
  <c r="J101" i="6" s="1"/>
  <c r="H25" i="6"/>
  <c r="J25" i="6" s="1"/>
  <c r="H104" i="6"/>
  <c r="J104" i="6" s="1"/>
  <c r="H86" i="6"/>
  <c r="J86" i="6" s="1"/>
  <c r="H57" i="6"/>
  <c r="J57" i="6" s="1"/>
  <c r="H88" i="6"/>
  <c r="J88" i="6" s="1"/>
  <c r="H93" i="6"/>
  <c r="J93" i="6" s="1"/>
  <c r="H60" i="6"/>
  <c r="J60" i="6" s="1"/>
  <c r="H94" i="6"/>
  <c r="J94" i="6" s="1"/>
  <c r="H53" i="6"/>
  <c r="J53" i="6" s="1"/>
  <c r="H84" i="6"/>
  <c r="J84" i="6" s="1"/>
  <c r="H41" i="6"/>
  <c r="J41" i="6" s="1"/>
  <c r="H89" i="6"/>
  <c r="J89" i="6" s="1"/>
  <c r="H82" i="6"/>
  <c r="J82" i="6" s="1"/>
  <c r="H48" i="6"/>
  <c r="J48" i="6" s="1"/>
  <c r="H28" i="6"/>
  <c r="J28" i="6" s="1"/>
  <c r="H90" i="6"/>
  <c r="J90" i="6" s="1"/>
  <c r="H61" i="6"/>
  <c r="J61" i="6" s="1"/>
  <c r="H76" i="6"/>
  <c r="J76" i="6" s="1"/>
  <c r="H40" i="6"/>
  <c r="J40" i="6" s="1"/>
  <c r="H24" i="6"/>
  <c r="J24" i="6" s="1"/>
  <c r="H81" i="6"/>
  <c r="J81" i="6" s="1"/>
  <c r="H34" i="6"/>
  <c r="J34" i="6" s="1"/>
  <c r="H17" i="6"/>
  <c r="J17" i="6" s="1"/>
  <c r="H85" i="6"/>
  <c r="J85" i="6" s="1"/>
  <c r="H36" i="6"/>
  <c r="J36" i="6" s="1"/>
  <c r="H72" i="6"/>
  <c r="J72" i="6" s="1"/>
  <c r="H74" i="6"/>
  <c r="J74" i="6" s="1"/>
  <c r="H92" i="6"/>
  <c r="J92" i="6" s="1"/>
  <c r="H70" i="6"/>
  <c r="J70" i="6" s="1"/>
  <c r="H69" i="6"/>
  <c r="J69" i="6" s="1"/>
  <c r="H16" i="6"/>
  <c r="J16" i="6" s="1"/>
  <c r="H32" i="6"/>
  <c r="J32" i="6" s="1"/>
  <c r="H29" i="6"/>
  <c r="J29" i="6" s="1"/>
  <c r="H13" i="6"/>
  <c r="J13" i="6" s="1"/>
  <c r="H73" i="6"/>
  <c r="J73" i="6" s="1"/>
  <c r="H77" i="6"/>
  <c r="J77" i="6" s="1"/>
  <c r="H56" i="6"/>
  <c r="J56" i="6" s="1"/>
  <c r="H100" i="6"/>
  <c r="J100" i="6" s="1"/>
  <c r="F3822" i="5"/>
  <c r="G3822" i="5"/>
  <c r="I3822" i="5" s="1"/>
  <c r="F2920" i="5"/>
  <c r="G2920" i="5" s="1"/>
  <c r="I2920" i="5" s="1"/>
  <c r="F3942" i="5"/>
  <c r="G3942" i="5"/>
  <c r="I3942" i="5" s="1"/>
  <c r="F3290" i="5"/>
  <c r="G3290" i="5" s="1"/>
  <c r="I3290" i="5" s="1"/>
  <c r="F4114" i="5"/>
  <c r="G4114" i="5"/>
  <c r="I4114" i="5" s="1"/>
  <c r="F3758" i="5"/>
  <c r="G3758" i="5" s="1"/>
  <c r="I3758" i="5" s="1"/>
  <c r="F3806" i="5"/>
  <c r="G3806" i="5"/>
  <c r="I3806" i="5" s="1"/>
  <c r="F3678" i="5"/>
  <c r="G3678" i="5" s="1"/>
  <c r="I3678" i="5" s="1"/>
  <c r="F3870" i="5"/>
  <c r="G3870" i="5"/>
  <c r="I3870" i="5" s="1"/>
  <c r="F989" i="5"/>
  <c r="G989" i="5" s="1"/>
  <c r="I989" i="5" s="1"/>
  <c r="F1095" i="5"/>
  <c r="G1095" i="5"/>
  <c r="I1095" i="5" s="1"/>
  <c r="F4038" i="5"/>
  <c r="G4038" i="5" s="1"/>
  <c r="I4038" i="5" s="1"/>
  <c r="F3017" i="5"/>
  <c r="G3017" i="5"/>
  <c r="I3017" i="5" s="1"/>
  <c r="F1469" i="5"/>
  <c r="G1469" i="5" s="1"/>
  <c r="I1469" i="5" s="1"/>
  <c r="F839" i="5"/>
  <c r="G839" i="5"/>
  <c r="I839" i="5" s="1"/>
  <c r="F3708" i="5"/>
  <c r="G3708" i="5" s="1"/>
  <c r="I3708" i="5" s="1"/>
  <c r="F4000" i="5"/>
  <c r="G4000" i="5"/>
  <c r="I4000" i="5" s="1"/>
  <c r="F3654" i="5"/>
  <c r="G3654" i="5" s="1"/>
  <c r="I3654" i="5" s="1"/>
  <c r="F4198" i="5"/>
  <c r="G4198" i="5"/>
  <c r="I4198" i="5" s="1"/>
  <c r="F3249" i="5"/>
  <c r="G3249" i="5" s="1"/>
  <c r="I3249" i="5" s="1"/>
  <c r="F3193" i="5"/>
  <c r="G3193" i="5"/>
  <c r="I3193" i="5" s="1"/>
  <c r="F3854" i="5"/>
  <c r="G3854" i="5" s="1"/>
  <c r="I3854" i="5" s="1"/>
  <c r="F2639" i="5"/>
  <c r="G2639" i="5"/>
  <c r="I2639" i="5" s="1"/>
  <c r="F3910" i="5"/>
  <c r="G3910" i="5" s="1"/>
  <c r="I3910" i="5" s="1"/>
  <c r="F2631" i="5"/>
  <c r="G2631" i="5"/>
  <c r="I2631" i="5" s="1"/>
  <c r="F2872" i="5"/>
  <c r="G2872" i="5" s="1"/>
  <c r="I2872" i="5" s="1"/>
  <c r="F2141" i="5"/>
  <c r="G2141" i="5"/>
  <c r="I2141" i="5" s="1"/>
  <c r="F1077" i="5"/>
  <c r="G1077" i="5" s="1"/>
  <c r="I1077" i="5" s="1"/>
  <c r="F821" i="5"/>
  <c r="G821" i="5"/>
  <c r="I821" i="5" s="1"/>
  <c r="F879" i="5"/>
  <c r="G879" i="5" s="1"/>
  <c r="I879" i="5" s="1"/>
  <c r="F1229" i="5"/>
  <c r="G1229" i="5"/>
  <c r="I1229" i="5" s="1"/>
  <c r="F1664" i="5"/>
  <c r="G1664" i="5" s="1"/>
  <c r="I1664" i="5" s="1"/>
  <c r="F2817" i="5"/>
  <c r="G2817" i="5"/>
  <c r="I2817" i="5" s="1"/>
  <c r="F4006" i="5"/>
  <c r="G4006" i="5" s="1"/>
  <c r="I4006" i="5" s="1"/>
  <c r="G3274" i="5"/>
  <c r="I3274" i="5" s="1"/>
  <c r="F4180" i="5"/>
  <c r="G4180" i="5" s="1"/>
  <c r="I4180" i="5" s="1"/>
  <c r="F3958" i="5"/>
  <c r="G3958" i="5"/>
  <c r="I3958" i="5" s="1"/>
  <c r="F4170" i="5"/>
  <c r="G4170" i="5" s="1"/>
  <c r="I4170" i="5" s="1"/>
  <c r="F3137" i="5"/>
  <c r="G3137" i="5" s="1"/>
  <c r="I3137" i="5" s="1"/>
  <c r="F2324" i="5"/>
  <c r="G2324" i="5" s="1"/>
  <c r="I2324" i="5" s="1"/>
  <c r="F2164" i="5"/>
  <c r="G2164" i="5"/>
  <c r="I2164" i="5" s="1"/>
  <c r="F2100" i="5"/>
  <c r="G2100" i="5" s="1"/>
  <c r="I2100" i="5" s="1"/>
  <c r="F2068" i="5"/>
  <c r="G2068" i="5" s="1"/>
  <c r="I2068" i="5" s="1"/>
  <c r="F1972" i="5"/>
  <c r="G1972" i="5" s="1"/>
  <c r="I1972" i="5" s="1"/>
  <c r="F861" i="5"/>
  <c r="G861" i="5"/>
  <c r="I861" i="5" s="1"/>
  <c r="F967" i="5"/>
  <c r="G967" i="5" s="1"/>
  <c r="I967" i="5" s="1"/>
  <c r="F3662" i="5"/>
  <c r="G3662" i="5" s="1"/>
  <c r="I3662" i="5" s="1"/>
  <c r="F1548" i="5"/>
  <c r="G1548" i="5" s="1"/>
  <c r="I1548" i="5" s="1"/>
  <c r="F1981" i="5"/>
  <c r="G1981" i="5"/>
  <c r="I1981" i="5" s="1"/>
  <c r="F1167" i="5"/>
  <c r="G1167" i="5" s="1"/>
  <c r="I1167" i="5" s="1"/>
  <c r="F3830" i="5"/>
  <c r="G3830" i="5" s="1"/>
  <c r="I3830" i="5" s="1"/>
  <c r="G2196" i="5"/>
  <c r="I2196" i="5" s="1"/>
  <c r="F1612" i="5"/>
  <c r="G1612" i="5" s="1"/>
  <c r="I1612" i="5" s="1"/>
  <c r="F4034" i="5"/>
  <c r="G4034" i="5"/>
  <c r="I4034" i="5" s="1"/>
  <c r="F4206" i="5"/>
  <c r="G4206" i="5" s="1"/>
  <c r="I4206" i="5" s="1"/>
  <c r="F4008" i="5"/>
  <c r="G4008" i="5"/>
  <c r="I4008" i="5" s="1"/>
  <c r="F3265" i="5"/>
  <c r="G3265" i="5" s="1"/>
  <c r="I3265" i="5" s="1"/>
  <c r="F3209" i="5"/>
  <c r="G3209" i="5"/>
  <c r="I3209" i="5" s="1"/>
  <c r="F3121" i="5"/>
  <c r="G3121" i="5" s="1"/>
  <c r="I3121" i="5" s="1"/>
  <c r="F2389" i="5"/>
  <c r="G2389" i="5"/>
  <c r="I2389" i="5" s="1"/>
  <c r="F1349" i="5"/>
  <c r="G1349" i="5" s="1"/>
  <c r="I1349" i="5" s="1"/>
  <c r="F1279" i="5"/>
  <c r="G1279" i="5"/>
  <c r="I1279" i="5" s="1"/>
  <c r="F949" i="5"/>
  <c r="G949" i="5" s="1"/>
  <c r="I949" i="5" s="1"/>
  <c r="G1221" i="5"/>
  <c r="I1221" i="5" s="1"/>
  <c r="G1053" i="5"/>
  <c r="I1053" i="5" s="1"/>
  <c r="G1013" i="5"/>
  <c r="I1013" i="5" s="1"/>
  <c r="G925" i="5"/>
  <c r="I925" i="5" s="1"/>
  <c r="G885" i="5"/>
  <c r="I885" i="5" s="1"/>
  <c r="G797" i="5"/>
  <c r="I797" i="5" s="1"/>
  <c r="G1941" i="5"/>
  <c r="I1941" i="5" s="1"/>
  <c r="G1205" i="5"/>
  <c r="I1205" i="5" s="1"/>
  <c r="G1473" i="5"/>
  <c r="I1473" i="5" s="1"/>
  <c r="G1301" i="5"/>
  <c r="I1301" i="5" s="1"/>
  <c r="G1717" i="5"/>
  <c r="I1717" i="5" s="1"/>
  <c r="G160" i="5"/>
  <c r="I160" i="5" s="1"/>
  <c r="E3960" i="5"/>
  <c r="F3960" i="5" s="1"/>
  <c r="G3960" i="5"/>
  <c r="I3960" i="5" s="1"/>
  <c r="E3575" i="5"/>
  <c r="F3575" i="5" s="1"/>
  <c r="F3489" i="5"/>
  <c r="G3489" i="5" s="1"/>
  <c r="I3489" i="5" s="1"/>
  <c r="G3425" i="5"/>
  <c r="I3425" i="5" s="1"/>
  <c r="F3425" i="5"/>
  <c r="F3361" i="5"/>
  <c r="G3361" i="5" s="1"/>
  <c r="I3361" i="5" s="1"/>
  <c r="F3297" i="5"/>
  <c r="G3297" i="5" s="1"/>
  <c r="I3297" i="5" s="1"/>
  <c r="G2243" i="5"/>
  <c r="I2243" i="5" s="1"/>
  <c r="G4197" i="5"/>
  <c r="I4197" i="5" s="1"/>
  <c r="F4197" i="5"/>
  <c r="F4165" i="5"/>
  <c r="G4165" i="5" s="1"/>
  <c r="I4165" i="5" s="1"/>
  <c r="E3565" i="5"/>
  <c r="F3565" i="5" s="1"/>
  <c r="G3453" i="5"/>
  <c r="I3453" i="5" s="1"/>
  <c r="F3453" i="5"/>
  <c r="G3389" i="5"/>
  <c r="I3389" i="5" s="1"/>
  <c r="F3389" i="5"/>
  <c r="F3325" i="5"/>
  <c r="G3325" i="5" s="1"/>
  <c r="I3325" i="5" s="1"/>
  <c r="G4211" i="5"/>
  <c r="I4211" i="5" s="1"/>
  <c r="G4179" i="5"/>
  <c r="I4179" i="5" s="1"/>
  <c r="G4147" i="5"/>
  <c r="I4147" i="5" s="1"/>
  <c r="G3503" i="5"/>
  <c r="I3503" i="5" s="1"/>
  <c r="G3375" i="5"/>
  <c r="I3375" i="5" s="1"/>
  <c r="G3030" i="5"/>
  <c r="I3030" i="5" s="1"/>
  <c r="G2368" i="5"/>
  <c r="I2368" i="5" s="1"/>
  <c r="G2112" i="5"/>
  <c r="I2112" i="5" s="1"/>
  <c r="G3751" i="5"/>
  <c r="I3751" i="5" s="1"/>
  <c r="E3751" i="5"/>
  <c r="F3751" i="5" s="1"/>
  <c r="G3599" i="5"/>
  <c r="I3599" i="5" s="1"/>
  <c r="E3599" i="5"/>
  <c r="F3599" i="5" s="1"/>
  <c r="G3513" i="5"/>
  <c r="I3513" i="5" s="1"/>
  <c r="F3513" i="5"/>
  <c r="F3449" i="5"/>
  <c r="G3449" i="5" s="1"/>
  <c r="I3449" i="5" s="1"/>
  <c r="G3385" i="5"/>
  <c r="I3385" i="5" s="1"/>
  <c r="F3385" i="5"/>
  <c r="G3321" i="5"/>
  <c r="I3321" i="5" s="1"/>
  <c r="F3321" i="5"/>
  <c r="G2851" i="5"/>
  <c r="I2851" i="5" s="1"/>
  <c r="C4217" i="5"/>
  <c r="D4216" i="5"/>
  <c r="E4216" i="5" s="1"/>
  <c r="F4216" i="5" s="1"/>
  <c r="G1430" i="5"/>
  <c r="I1430" i="5" s="1"/>
  <c r="G2827" i="5"/>
  <c r="I2827" i="5" s="1"/>
  <c r="G1265" i="5"/>
  <c r="I1265" i="5" s="1"/>
  <c r="G1393" i="5"/>
  <c r="I1393" i="5" s="1"/>
  <c r="G2070" i="5"/>
  <c r="I2070" i="5" s="1"/>
  <c r="G1757" i="5"/>
  <c r="I1757" i="5" s="1"/>
  <c r="G1034" i="5"/>
  <c r="I1034" i="5" s="1"/>
  <c r="G880" i="5"/>
  <c r="I880" i="5" s="1"/>
  <c r="G158" i="5"/>
  <c r="I158" i="5" s="1"/>
  <c r="G1328" i="5"/>
  <c r="I1328" i="5" s="1"/>
  <c r="G810" i="5"/>
  <c r="I810" i="5" s="1"/>
  <c r="G1249" i="5"/>
  <c r="I1249" i="5" s="1"/>
  <c r="G1261" i="5"/>
  <c r="I1261" i="5" s="1"/>
  <c r="G3262" i="5"/>
  <c r="I3262" i="5" s="1"/>
  <c r="F3262" i="5"/>
  <c r="E3951" i="5"/>
  <c r="F3951" i="5" s="1"/>
  <c r="G3951" i="5"/>
  <c r="I3951" i="5" s="1"/>
  <c r="G3842" i="5"/>
  <c r="I3842" i="5" s="1"/>
  <c r="E3842" i="5"/>
  <c r="F3842" i="5" s="1"/>
  <c r="E3711" i="5"/>
  <c r="F3711" i="5" s="1"/>
  <c r="G3293" i="5"/>
  <c r="I3293" i="5" s="1"/>
  <c r="F3293" i="5"/>
  <c r="G2219" i="5"/>
  <c r="I2219" i="5" s="1"/>
  <c r="F4193" i="5"/>
  <c r="G4193" i="5" s="1"/>
  <c r="I4193" i="5" s="1"/>
  <c r="F4161" i="5"/>
  <c r="G4161" i="5" s="1"/>
  <c r="I4161" i="5" s="1"/>
  <c r="E3986" i="5"/>
  <c r="F3986" i="5" s="1"/>
  <c r="G4207" i="5"/>
  <c r="I4207" i="5" s="1"/>
  <c r="G4175" i="5"/>
  <c r="I4175" i="5" s="1"/>
  <c r="E3698" i="5"/>
  <c r="F3698" i="5" s="1"/>
  <c r="G3455" i="5"/>
  <c r="I3455" i="5" s="1"/>
  <c r="G3327" i="5"/>
  <c r="I3327" i="5" s="1"/>
  <c r="G2950" i="5"/>
  <c r="I2950" i="5" s="1"/>
  <c r="G3847" i="5"/>
  <c r="I3847" i="5" s="1"/>
  <c r="G3799" i="5"/>
  <c r="I3799" i="5" s="1"/>
  <c r="G3712" i="5"/>
  <c r="I3712" i="5" s="1"/>
  <c r="G2490" i="5"/>
  <c r="I2490" i="5" s="1"/>
  <c r="G1622" i="5"/>
  <c r="I1622" i="5" s="1"/>
  <c r="G2881" i="5"/>
  <c r="I2881" i="5" s="1"/>
  <c r="G3002" i="5"/>
  <c r="I3002" i="5" s="1"/>
  <c r="G2676" i="5"/>
  <c r="I2676" i="5" s="1"/>
  <c r="G2563" i="5"/>
  <c r="I2563" i="5" s="1"/>
  <c r="G2971" i="5"/>
  <c r="I2971" i="5" s="1"/>
  <c r="G2746" i="5"/>
  <c r="I2746" i="5" s="1"/>
  <c r="G864" i="5"/>
  <c r="I864" i="5" s="1"/>
  <c r="G2285" i="5"/>
  <c r="I2285" i="5" s="1"/>
  <c r="G1820" i="5"/>
  <c r="I1820" i="5" s="1"/>
  <c r="G1848" i="5"/>
  <c r="I1848" i="5" s="1"/>
  <c r="G2124" i="5"/>
  <c r="I2124" i="5" s="1"/>
  <c r="G1924" i="5"/>
  <c r="I1924" i="5" s="1"/>
  <c r="G1740" i="5"/>
  <c r="I1740" i="5" s="1"/>
  <c r="G1604" i="5"/>
  <c r="I1604" i="5" s="1"/>
  <c r="G1404" i="5"/>
  <c r="I1404" i="5" s="1"/>
  <c r="G1071" i="5"/>
  <c r="I1071" i="5" s="1"/>
  <c r="G815" i="5"/>
  <c r="I815" i="5" s="1"/>
  <c r="G1648" i="5"/>
  <c r="I1648" i="5" s="1"/>
  <c r="G2237" i="5"/>
  <c r="I2237" i="5" s="1"/>
  <c r="E3656" i="5"/>
  <c r="F3656" i="5" s="1"/>
  <c r="E3522" i="5"/>
  <c r="F3522" i="5" s="1"/>
  <c r="G3762" i="5"/>
  <c r="I3762" i="5" s="1"/>
  <c r="E3762" i="5"/>
  <c r="F3762" i="5" s="1"/>
  <c r="G3473" i="5"/>
  <c r="I3473" i="5" s="1"/>
  <c r="F3473" i="5"/>
  <c r="G3409" i="5"/>
  <c r="I3409" i="5" s="1"/>
  <c r="F3409" i="5"/>
  <c r="F3345" i="5"/>
  <c r="G3345" i="5" s="1"/>
  <c r="I3345" i="5" s="1"/>
  <c r="G3289" i="5"/>
  <c r="I3289" i="5" s="1"/>
  <c r="F3289" i="5"/>
  <c r="G4189" i="5"/>
  <c r="I4189" i="5" s="1"/>
  <c r="F4189" i="5"/>
  <c r="G4157" i="5"/>
  <c r="I4157" i="5" s="1"/>
  <c r="F4157" i="5"/>
  <c r="G3621" i="5"/>
  <c r="I3621" i="5" s="1"/>
  <c r="F3501" i="5"/>
  <c r="G3501" i="5" s="1"/>
  <c r="I3501" i="5" s="1"/>
  <c r="F3437" i="5"/>
  <c r="G3437" i="5" s="1"/>
  <c r="I3437" i="5" s="1"/>
  <c r="F3373" i="5"/>
  <c r="G3373" i="5" s="1"/>
  <c r="I3373" i="5" s="1"/>
  <c r="G3309" i="5"/>
  <c r="I3309" i="5" s="1"/>
  <c r="F3309" i="5"/>
  <c r="G4203" i="5"/>
  <c r="I4203" i="5" s="1"/>
  <c r="G4171" i="5"/>
  <c r="I4171" i="5" s="1"/>
  <c r="G3407" i="5"/>
  <c r="I3407" i="5" s="1"/>
  <c r="G2344" i="5"/>
  <c r="I2344" i="5" s="1"/>
  <c r="G3839" i="5"/>
  <c r="I3839" i="5" s="1"/>
  <c r="G3497" i="5"/>
  <c r="I3497" i="5" s="1"/>
  <c r="F3497" i="5"/>
  <c r="F3433" i="5"/>
  <c r="G3433" i="5" s="1"/>
  <c r="I3433" i="5" s="1"/>
  <c r="G3369" i="5"/>
  <c r="I3369" i="5" s="1"/>
  <c r="F3369" i="5"/>
  <c r="G3305" i="5"/>
  <c r="I3305" i="5" s="1"/>
  <c r="F3305" i="5"/>
  <c r="G2571" i="5"/>
  <c r="I2571" i="5" s="1"/>
  <c r="G848" i="5"/>
  <c r="I848" i="5" s="1"/>
  <c r="G4070" i="5"/>
  <c r="I4070" i="5" s="1"/>
  <c r="G3798" i="5"/>
  <c r="I3798" i="5" s="1"/>
  <c r="G3734" i="5"/>
  <c r="I3734" i="5" s="1"/>
  <c r="G3286" i="5"/>
  <c r="I3286" i="5" s="1"/>
  <c r="G4196" i="5"/>
  <c r="I4196" i="5" s="1"/>
  <c r="G3966" i="5"/>
  <c r="I3966" i="5" s="1"/>
  <c r="G3547" i="5"/>
  <c r="I3547" i="5" s="1"/>
  <c r="G4138" i="5"/>
  <c r="I4138" i="5" s="1"/>
  <c r="G3780" i="5"/>
  <c r="I3780" i="5" s="1"/>
  <c r="G3539" i="5"/>
  <c r="I3539" i="5" s="1"/>
  <c r="G4004" i="5"/>
  <c r="I4004" i="5" s="1"/>
  <c r="G4030" i="5"/>
  <c r="I4030" i="5" s="1"/>
  <c r="G2864" i="5"/>
  <c r="I2864" i="5" s="1"/>
  <c r="G4186" i="5"/>
  <c r="I4186" i="5" s="1"/>
  <c r="G4150" i="5"/>
  <c r="I4150" i="5" s="1"/>
  <c r="G3065" i="5"/>
  <c r="I3065" i="5" s="1"/>
  <c r="G3025" i="5"/>
  <c r="I3025" i="5" s="1"/>
  <c r="G3208" i="5"/>
  <c r="I3208" i="5" s="1"/>
  <c r="G2607" i="5"/>
  <c r="I2607" i="5" s="1"/>
  <c r="G2648" i="5"/>
  <c r="I2648" i="5" s="1"/>
  <c r="G2317" i="5"/>
  <c r="I2317" i="5" s="1"/>
  <c r="G2061" i="5"/>
  <c r="I2061" i="5" s="1"/>
  <c r="G2380" i="5"/>
  <c r="I2380" i="5" s="1"/>
  <c r="G2696" i="5"/>
  <c r="I2696" i="5" s="1"/>
  <c r="G1151" i="5"/>
  <c r="I1151" i="5" s="1"/>
  <c r="G1732" i="5"/>
  <c r="I1732" i="5" s="1"/>
  <c r="G1367" i="5"/>
  <c r="I1367" i="5" s="1"/>
  <c r="G1111" i="5"/>
  <c r="I1111" i="5" s="1"/>
  <c r="G1031" i="5"/>
  <c r="I1031" i="5" s="1"/>
  <c r="G855" i="5"/>
  <c r="I855" i="5" s="1"/>
  <c r="G775" i="5"/>
  <c r="I775" i="5" s="1"/>
  <c r="G1207" i="5"/>
  <c r="I1207" i="5" s="1"/>
  <c r="G2938" i="5"/>
  <c r="I2938" i="5" s="1"/>
  <c r="G1341" i="5"/>
  <c r="I1341" i="5" s="1"/>
  <c r="G1457" i="5"/>
  <c r="I1457" i="5" s="1"/>
  <c r="G40" i="5"/>
  <c r="I40" i="5" s="1"/>
  <c r="G3666" i="5"/>
  <c r="I3666" i="5" s="1"/>
  <c r="E3666" i="5"/>
  <c r="F3666" i="5" s="1"/>
  <c r="G3419" i="5"/>
  <c r="I3419" i="5" s="1"/>
  <c r="G3687" i="5"/>
  <c r="I3687" i="5" s="1"/>
  <c r="E3687" i="5"/>
  <c r="F3687" i="5" s="1"/>
  <c r="E3608" i="5"/>
  <c r="F3608" i="5" s="1"/>
  <c r="G3608" i="5"/>
  <c r="I3608" i="5" s="1"/>
  <c r="G3904" i="5"/>
  <c r="I3904" i="5" s="1"/>
  <c r="G3285" i="5"/>
  <c r="I3285" i="5" s="1"/>
  <c r="F3285" i="5"/>
  <c r="G4185" i="5"/>
  <c r="I4185" i="5" s="1"/>
  <c r="F4185" i="5"/>
  <c r="F4153" i="5"/>
  <c r="G4153" i="5" s="1"/>
  <c r="I4153" i="5" s="1"/>
  <c r="E3757" i="5"/>
  <c r="F3757" i="5" s="1"/>
  <c r="G3744" i="5"/>
  <c r="I3744" i="5" s="1"/>
  <c r="G4199" i="5"/>
  <c r="I4199" i="5" s="1"/>
  <c r="G4167" i="5"/>
  <c r="I4167" i="5" s="1"/>
  <c r="G3928" i="5"/>
  <c r="I3928" i="5" s="1"/>
  <c r="E3783" i="5"/>
  <c r="F3783" i="5" s="1"/>
  <c r="G3487" i="5"/>
  <c r="I3487" i="5" s="1"/>
  <c r="G3359" i="5"/>
  <c r="I3359" i="5" s="1"/>
  <c r="G2834" i="5"/>
  <c r="I2834" i="5" s="1"/>
  <c r="G2331" i="5"/>
  <c r="I2331" i="5" s="1"/>
  <c r="G3688" i="5"/>
  <c r="I3688" i="5" s="1"/>
  <c r="G3536" i="5"/>
  <c r="I3536" i="5" s="1"/>
  <c r="G2875" i="5"/>
  <c r="I2875" i="5" s="1"/>
  <c r="G2898" i="5"/>
  <c r="I2898" i="5" s="1"/>
  <c r="G2986" i="5"/>
  <c r="I2986" i="5" s="1"/>
  <c r="G1264" i="5"/>
  <c r="I1264" i="5" s="1"/>
  <c r="G1921" i="5"/>
  <c r="I1921" i="5" s="1"/>
  <c r="G2155" i="5"/>
  <c r="I2155" i="5" s="1"/>
  <c r="G1925" i="5"/>
  <c r="I1925" i="5" s="1"/>
  <c r="G302" i="5"/>
  <c r="I302" i="5" s="1"/>
  <c r="G986" i="5"/>
  <c r="I986" i="5" s="1"/>
  <c r="G954" i="5"/>
  <c r="I954" i="5" s="1"/>
  <c r="G1072" i="5"/>
  <c r="I1072" i="5" s="1"/>
  <c r="G1018" i="5"/>
  <c r="I1018" i="5" s="1"/>
  <c r="G3278" i="5"/>
  <c r="I3278" i="5" s="1"/>
  <c r="G3144" i="5"/>
  <c r="I3144" i="5" s="1"/>
  <c r="G3871" i="5"/>
  <c r="I3871" i="5" s="1"/>
  <c r="G3647" i="5"/>
  <c r="I3647" i="5" s="1"/>
  <c r="E3647" i="5"/>
  <c r="F3647" i="5" s="1"/>
  <c r="E3634" i="5"/>
  <c r="F3634" i="5" s="1"/>
  <c r="F3457" i="5"/>
  <c r="G3457" i="5" s="1"/>
  <c r="I3457" i="5" s="1"/>
  <c r="F3393" i="5"/>
  <c r="G3393" i="5" s="1"/>
  <c r="I3393" i="5" s="1"/>
  <c r="G3329" i="5"/>
  <c r="I3329" i="5" s="1"/>
  <c r="F3329" i="5"/>
  <c r="F3281" i="5"/>
  <c r="G3281" i="5" s="1"/>
  <c r="I3281" i="5" s="1"/>
  <c r="G2814" i="5"/>
  <c r="I2814" i="5" s="1"/>
  <c r="G4213" i="5"/>
  <c r="I4213" i="5" s="1"/>
  <c r="F4213" i="5"/>
  <c r="G4181" i="5"/>
  <c r="I4181" i="5" s="1"/>
  <c r="F4181" i="5"/>
  <c r="F4149" i="5"/>
  <c r="G4149" i="5" s="1"/>
  <c r="I4149" i="5" s="1"/>
  <c r="G3655" i="5"/>
  <c r="I3655" i="5" s="1"/>
  <c r="E3655" i="5"/>
  <c r="F3655" i="5" s="1"/>
  <c r="E3597" i="5"/>
  <c r="F3597" i="5" s="1"/>
  <c r="G3246" i="5"/>
  <c r="I3246" i="5" s="1"/>
  <c r="F3246" i="5"/>
  <c r="E3730" i="5"/>
  <c r="F3730" i="5" s="1"/>
  <c r="G3485" i="5"/>
  <c r="I3485" i="5" s="1"/>
  <c r="F3485" i="5"/>
  <c r="G3421" i="5"/>
  <c r="I3421" i="5" s="1"/>
  <c r="F3421" i="5"/>
  <c r="G3357" i="5"/>
  <c r="I3357" i="5" s="1"/>
  <c r="F3357" i="5"/>
  <c r="G4195" i="5"/>
  <c r="I4195" i="5" s="1"/>
  <c r="G4163" i="5"/>
  <c r="I4163" i="5" s="1"/>
  <c r="G3570" i="5"/>
  <c r="I3570" i="5" s="1"/>
  <c r="E3570" i="5"/>
  <c r="F3570" i="5" s="1"/>
  <c r="G3439" i="5"/>
  <c r="I3439" i="5" s="1"/>
  <c r="G3311" i="5"/>
  <c r="I3311" i="5" s="1"/>
  <c r="G2734" i="5"/>
  <c r="I2734" i="5" s="1"/>
  <c r="G2323" i="5"/>
  <c r="I2323" i="5" s="1"/>
  <c r="G3632" i="5"/>
  <c r="I3632" i="5" s="1"/>
  <c r="F3481" i="5"/>
  <c r="G3481" i="5" s="1"/>
  <c r="I3481" i="5" s="1"/>
  <c r="F3417" i="5"/>
  <c r="G3417" i="5" s="1"/>
  <c r="I3417" i="5" s="1"/>
  <c r="F3353" i="5"/>
  <c r="G3353" i="5" s="1"/>
  <c r="I3353" i="5" s="1"/>
  <c r="G2636" i="5"/>
  <c r="I2636" i="5" s="1"/>
  <c r="G1901" i="5"/>
  <c r="I1901" i="5" s="1"/>
  <c r="G2547" i="5"/>
  <c r="I2547" i="5" s="1"/>
  <c r="G1638" i="5"/>
  <c r="I1638" i="5" s="1"/>
  <c r="G2907" i="5"/>
  <c r="I2907" i="5" s="1"/>
  <c r="G2528" i="5"/>
  <c r="I2528" i="5" s="1"/>
  <c r="G2859" i="5"/>
  <c r="I2859" i="5" s="1"/>
  <c r="G2419" i="5"/>
  <c r="I2419" i="5" s="1"/>
  <c r="G1180" i="5"/>
  <c r="I1180" i="5" s="1"/>
  <c r="G1446" i="5"/>
  <c r="I1446" i="5" s="1"/>
  <c r="G938" i="5"/>
  <c r="I938" i="5" s="1"/>
  <c r="G1200" i="5"/>
  <c r="I1200" i="5" s="1"/>
  <c r="G358" i="5"/>
  <c r="I358" i="5" s="1"/>
  <c r="E3631" i="5"/>
  <c r="F3631" i="5" s="1"/>
  <c r="G3277" i="5"/>
  <c r="I3277" i="5" s="1"/>
  <c r="F3277" i="5"/>
  <c r="F4209" i="5"/>
  <c r="G4209" i="5" s="1"/>
  <c r="I4209" i="5" s="1"/>
  <c r="G4177" i="5"/>
  <c r="I4177" i="5" s="1"/>
  <c r="F4177" i="5"/>
  <c r="G4145" i="5"/>
  <c r="I4145" i="5" s="1"/>
  <c r="F4145" i="5"/>
  <c r="E3749" i="5"/>
  <c r="F3749" i="5" s="1"/>
  <c r="E3874" i="5"/>
  <c r="F3874" i="5" s="1"/>
  <c r="G4191" i="5"/>
  <c r="I4191" i="5" s="1"/>
  <c r="G4159" i="5"/>
  <c r="I4159" i="5" s="1"/>
  <c r="G3775" i="5"/>
  <c r="I3775" i="5" s="1"/>
  <c r="G3391" i="5"/>
  <c r="I3391" i="5" s="1"/>
  <c r="G3126" i="5"/>
  <c r="I3126" i="5" s="1"/>
  <c r="G3768" i="5"/>
  <c r="I3768" i="5" s="1"/>
  <c r="G2459" i="5"/>
  <c r="I2459" i="5" s="1"/>
  <c r="G2435" i="5"/>
  <c r="I2435" i="5" s="1"/>
  <c r="G2873" i="5"/>
  <c r="I2873" i="5" s="1"/>
  <c r="G2443" i="5"/>
  <c r="I2443" i="5" s="1"/>
  <c r="G1982" i="5"/>
  <c r="I1982" i="5" s="1"/>
  <c r="G2848" i="5"/>
  <c r="I2848" i="5" s="1"/>
  <c r="G2692" i="5"/>
  <c r="I2692" i="5" s="1"/>
  <c r="G1313" i="5"/>
  <c r="I1313" i="5" s="1"/>
  <c r="G2779" i="5"/>
  <c r="I2779" i="5" s="1"/>
  <c r="G1273" i="5"/>
  <c r="I1273" i="5" s="1"/>
  <c r="G1002" i="5"/>
  <c r="I1002" i="5" s="1"/>
  <c r="G414" i="5"/>
  <c r="I414" i="5" s="1"/>
  <c r="G1050" i="5"/>
  <c r="I1050" i="5" s="1"/>
  <c r="G294" i="5"/>
  <c r="I294" i="5" s="1"/>
  <c r="G238" i="5"/>
  <c r="I238" i="5" s="1"/>
  <c r="G3558" i="5"/>
  <c r="I3558" i="5" s="1"/>
  <c r="G3016" i="5"/>
  <c r="I3016" i="5" s="1"/>
  <c r="E3906" i="5"/>
  <c r="F3906" i="5" s="1"/>
  <c r="G3230" i="5"/>
  <c r="I3230" i="5" s="1"/>
  <c r="F3230" i="5"/>
  <c r="E3968" i="5"/>
  <c r="F3968" i="5" s="1"/>
  <c r="G3968" i="5"/>
  <c r="I3968" i="5" s="1"/>
  <c r="G3794" i="5"/>
  <c r="I3794" i="5" s="1"/>
  <c r="E3794" i="5"/>
  <c r="F3794" i="5" s="1"/>
  <c r="E3535" i="5"/>
  <c r="F3535" i="5" s="1"/>
  <c r="G3505" i="5"/>
  <c r="I3505" i="5" s="1"/>
  <c r="F3505" i="5"/>
  <c r="F3441" i="5"/>
  <c r="G3441" i="5" s="1"/>
  <c r="I3441" i="5" s="1"/>
  <c r="G3377" i="5"/>
  <c r="I3377" i="5" s="1"/>
  <c r="F3377" i="5"/>
  <c r="F3313" i="5"/>
  <c r="G3313" i="5" s="1"/>
  <c r="I3313" i="5" s="1"/>
  <c r="G3273" i="5"/>
  <c r="I3273" i="5" s="1"/>
  <c r="F3273" i="5"/>
  <c r="F4205" i="5"/>
  <c r="G4205" i="5" s="1"/>
  <c r="I4205" i="5" s="1"/>
  <c r="G4173" i="5"/>
  <c r="I4173" i="5" s="1"/>
  <c r="F4173" i="5"/>
  <c r="E3642" i="5"/>
  <c r="F3642" i="5" s="1"/>
  <c r="G3709" i="5"/>
  <c r="I3709" i="5" s="1"/>
  <c r="G3469" i="5"/>
  <c r="I3469" i="5" s="1"/>
  <c r="F3469" i="5"/>
  <c r="G3405" i="5"/>
  <c r="I3405" i="5" s="1"/>
  <c r="F3405" i="5"/>
  <c r="F3341" i="5"/>
  <c r="G3341" i="5" s="1"/>
  <c r="I3341" i="5" s="1"/>
  <c r="G4187" i="5"/>
  <c r="I4187" i="5" s="1"/>
  <c r="G4155" i="5"/>
  <c r="I4155" i="5" s="1"/>
  <c r="G3970" i="5"/>
  <c r="I3970" i="5" s="1"/>
  <c r="E3970" i="5"/>
  <c r="F3970" i="5" s="1"/>
  <c r="G3610" i="5"/>
  <c r="I3610" i="5" s="1"/>
  <c r="E3610" i="5"/>
  <c r="F3610" i="5" s="1"/>
  <c r="G3471" i="5"/>
  <c r="I3471" i="5" s="1"/>
  <c r="G3343" i="5"/>
  <c r="I3343" i="5" s="1"/>
  <c r="G3094" i="5"/>
  <c r="I3094" i="5" s="1"/>
  <c r="G3605" i="5"/>
  <c r="I3605" i="5" s="1"/>
  <c r="G3465" i="5"/>
  <c r="I3465" i="5" s="1"/>
  <c r="F3465" i="5"/>
  <c r="G3401" i="5"/>
  <c r="I3401" i="5" s="1"/>
  <c r="F3401" i="5"/>
  <c r="F3337" i="5"/>
  <c r="G3337" i="5" s="1"/>
  <c r="I3337" i="5" s="1"/>
  <c r="G222" i="5"/>
  <c r="I222" i="5" s="1"/>
  <c r="G174" i="5"/>
  <c r="I174" i="5" s="1"/>
  <c r="G4028" i="5"/>
  <c r="I4028" i="5" s="1"/>
  <c r="G4102" i="5"/>
  <c r="I4102" i="5" s="1"/>
  <c r="G3974" i="5"/>
  <c r="I3974" i="5" s="1"/>
  <c r="G3555" i="5"/>
  <c r="I3555" i="5" s="1"/>
  <c r="G4112" i="5"/>
  <c r="I4112" i="5" s="1"/>
  <c r="G3838" i="5"/>
  <c r="I3838" i="5" s="1"/>
  <c r="G4090" i="5"/>
  <c r="I4090" i="5" s="1"/>
  <c r="G4010" i="5"/>
  <c r="I4010" i="5" s="1"/>
  <c r="G4132" i="5"/>
  <c r="I4132" i="5" s="1"/>
  <c r="G4078" i="5"/>
  <c r="I4078" i="5" s="1"/>
  <c r="G2928" i="5"/>
  <c r="I2928" i="5" s="1"/>
  <c r="G4214" i="5"/>
  <c r="I4214" i="5" s="1"/>
  <c r="G4158" i="5"/>
  <c r="I4158" i="5" s="1"/>
  <c r="G3217" i="5"/>
  <c r="I3217" i="5" s="1"/>
  <c r="G3081" i="5"/>
  <c r="I3081" i="5" s="1"/>
  <c r="G3049" i="5"/>
  <c r="I3049" i="5" s="1"/>
  <c r="G3628" i="5"/>
  <c r="I3628" i="5" s="1"/>
  <c r="G2735" i="5"/>
  <c r="I2735" i="5" s="1"/>
  <c r="G2776" i="5"/>
  <c r="I2776" i="5" s="1"/>
  <c r="G2333" i="5"/>
  <c r="I2333" i="5" s="1"/>
  <c r="G2013" i="5"/>
  <c r="I2013" i="5" s="1"/>
  <c r="G2204" i="5"/>
  <c r="I2204" i="5" s="1"/>
  <c r="G2189" i="5"/>
  <c r="I2189" i="5" s="1"/>
  <c r="G1948" i="5"/>
  <c r="I1948" i="5" s="1"/>
  <c r="G1644" i="5"/>
  <c r="I1644" i="5" s="1"/>
  <c r="G1936" i="5"/>
  <c r="I1936" i="5" s="1"/>
  <c r="G1453" i="5"/>
  <c r="I1453" i="5" s="1"/>
  <c r="G1878" i="5"/>
  <c r="I1878" i="5" s="1"/>
  <c r="G1621" i="5"/>
  <c r="I1621" i="5" s="1"/>
  <c r="G1420" i="5"/>
  <c r="I1420" i="5" s="1"/>
  <c r="G1181" i="5"/>
  <c r="I1181" i="5" s="1"/>
  <c r="G1832" i="5"/>
  <c r="I1832" i="5" s="1"/>
  <c r="G1047" i="5"/>
  <c r="I1047" i="5" s="1"/>
  <c r="G791" i="5"/>
  <c r="I791" i="5" s="1"/>
  <c r="G1381" i="5"/>
  <c r="I1381" i="5" s="1"/>
  <c r="G1918" i="5"/>
  <c r="I1918" i="5" s="1"/>
  <c r="G1365" i="5"/>
  <c r="I1365" i="5" s="1"/>
  <c r="G2802" i="5"/>
  <c r="I2802" i="5" s="1"/>
  <c r="G1572" i="5"/>
  <c r="I1572" i="5" s="1"/>
  <c r="G136" i="5"/>
  <c r="I136" i="5" s="1"/>
  <c r="G3483" i="5"/>
  <c r="I3483" i="5" s="1"/>
  <c r="G3355" i="5"/>
  <c r="I3355" i="5" s="1"/>
  <c r="E3624" i="5"/>
  <c r="F3624" i="5" s="1"/>
  <c r="E3938" i="5"/>
  <c r="F3938" i="5" s="1"/>
  <c r="G3672" i="5"/>
  <c r="I3672" i="5" s="1"/>
  <c r="F3269" i="5"/>
  <c r="G3269" i="5" s="1"/>
  <c r="I3269" i="5" s="1"/>
  <c r="G2248" i="5"/>
  <c r="I2248" i="5" s="1"/>
  <c r="G4201" i="5"/>
  <c r="I4201" i="5" s="1"/>
  <c r="F4201" i="5"/>
  <c r="F4169" i="5"/>
  <c r="G4169" i="5" s="1"/>
  <c r="I4169" i="5" s="1"/>
  <c r="G4183" i="5"/>
  <c r="I4183" i="5" s="1"/>
  <c r="G4151" i="5"/>
  <c r="I4151" i="5" s="1"/>
  <c r="G3423" i="5"/>
  <c r="I3423" i="5" s="1"/>
  <c r="G3062" i="5"/>
  <c r="I3062" i="5" s="1"/>
  <c r="G2404" i="5"/>
  <c r="I2404" i="5" s="1"/>
  <c r="G3810" i="5"/>
  <c r="I3810" i="5" s="1"/>
  <c r="E3810" i="5"/>
  <c r="F3810" i="5" s="1"/>
  <c r="G2982" i="5"/>
  <c r="I2982" i="5" s="1"/>
  <c r="G1966" i="5"/>
  <c r="I1966" i="5" s="1"/>
  <c r="G2867" i="5"/>
  <c r="I2867" i="5" s="1"/>
  <c r="G2134" i="5"/>
  <c r="I2134" i="5" s="1"/>
  <c r="G2826" i="5"/>
  <c r="I2826" i="5" s="1"/>
  <c r="G3978" i="5"/>
  <c r="I3978" i="5" s="1"/>
  <c r="G2795" i="5"/>
  <c r="I2795" i="5" s="1"/>
  <c r="G1957" i="5"/>
  <c r="I1957" i="5" s="1"/>
  <c r="G2994" i="5"/>
  <c r="I2994" i="5" s="1"/>
  <c r="G2075" i="5"/>
  <c r="I2075" i="5" s="1"/>
  <c r="G1082" i="5"/>
  <c r="I1082" i="5" s="1"/>
  <c r="G896" i="5"/>
  <c r="I896" i="5" s="1"/>
  <c r="G1098" i="5"/>
  <c r="I1098" i="5" s="1"/>
  <c r="G1137" i="5"/>
  <c r="I1137" i="5" s="1"/>
  <c r="G286" i="5"/>
  <c r="I286" i="5" s="1"/>
  <c r="G1008" i="5"/>
  <c r="I1008" i="5" s="1"/>
  <c r="G85" i="5"/>
  <c r="I85" i="5" s="1"/>
  <c r="G1066" i="5"/>
  <c r="I1066" i="5" s="1"/>
  <c r="G46" i="5"/>
  <c r="I46" i="5" s="1"/>
  <c r="G882" i="5"/>
  <c r="I882" i="5" s="1"/>
  <c r="F1727" i="5"/>
  <c r="G1727" i="5" s="1"/>
  <c r="I1727" i="5" s="1"/>
  <c r="F1663" i="5"/>
  <c r="G1663" i="5" s="1"/>
  <c r="I1663" i="5" s="1"/>
  <c r="F1631" i="5"/>
  <c r="G1631" i="5" s="1"/>
  <c r="I1631" i="5" s="1"/>
  <c r="G2707" i="5"/>
  <c r="I2707" i="5" s="1"/>
  <c r="F1160" i="5"/>
  <c r="G1160" i="5" s="1"/>
  <c r="I1160" i="5" s="1"/>
  <c r="F2213" i="5"/>
  <c r="G2213" i="5"/>
  <c r="I2213" i="5" s="1"/>
  <c r="F1685" i="5"/>
  <c r="G1685" i="5" s="1"/>
  <c r="I1685" i="5" s="1"/>
  <c r="F1143" i="5"/>
  <c r="G1143" i="5" s="1"/>
  <c r="I1143" i="5" s="1"/>
  <c r="F1263" i="5"/>
  <c r="G1263" i="5" s="1"/>
  <c r="I1263" i="5" s="1"/>
  <c r="F959" i="5"/>
  <c r="G959" i="5" s="1"/>
  <c r="I959" i="5" s="1"/>
  <c r="F367" i="5"/>
  <c r="G367" i="5" s="1"/>
  <c r="I367" i="5" s="1"/>
  <c r="G3726" i="5"/>
  <c r="I3726" i="5" s="1"/>
  <c r="G4108" i="5"/>
  <c r="I4108" i="5" s="1"/>
  <c r="G3644" i="5"/>
  <c r="I3644" i="5" s="1"/>
  <c r="G3563" i="5"/>
  <c r="I3563" i="5" s="1"/>
  <c r="G4118" i="5"/>
  <c r="I4118" i="5" s="1"/>
  <c r="G4054" i="5"/>
  <c r="I4054" i="5" s="1"/>
  <c r="G3990" i="5"/>
  <c r="I3990" i="5" s="1"/>
  <c r="G3670" i="5"/>
  <c r="I3670" i="5" s="1"/>
  <c r="G3282" i="5"/>
  <c r="I3282" i="5" s="1"/>
  <c r="G4064" i="5"/>
  <c r="I4064" i="5" s="1"/>
  <c r="G3646" i="5"/>
  <c r="I3646" i="5" s="1"/>
  <c r="G3742" i="5"/>
  <c r="I3742" i="5" s="1"/>
  <c r="G3652" i="5"/>
  <c r="I3652" i="5" s="1"/>
  <c r="G3534" i="5"/>
  <c r="I3534" i="5" s="1"/>
  <c r="G4084" i="5"/>
  <c r="I4084" i="5" s="1"/>
  <c r="G3531" i="5"/>
  <c r="I3531" i="5" s="1"/>
  <c r="G3686" i="5"/>
  <c r="I3686" i="5" s="1"/>
  <c r="G3651" i="5"/>
  <c r="I3651" i="5" s="1"/>
  <c r="G2783" i="5"/>
  <c r="I2783" i="5" s="1"/>
  <c r="G3759" i="5"/>
  <c r="I3759" i="5" s="1"/>
  <c r="F2659" i="5"/>
  <c r="G2659" i="5" s="1"/>
  <c r="I2659" i="5" s="1"/>
  <c r="G4210" i="5"/>
  <c r="I4210" i="5" s="1"/>
  <c r="G4194" i="5"/>
  <c r="I4194" i="5" s="1"/>
  <c r="G4178" i="5"/>
  <c r="I4178" i="5" s="1"/>
  <c r="G4162" i="5"/>
  <c r="I4162" i="5" s="1"/>
  <c r="G4146" i="5"/>
  <c r="I4146" i="5" s="1"/>
  <c r="G4104" i="5"/>
  <c r="I4104" i="5" s="1"/>
  <c r="G3918" i="5"/>
  <c r="I3918" i="5" s="1"/>
  <c r="G2985" i="5"/>
  <c r="I2985" i="5" s="1"/>
  <c r="G2695" i="5"/>
  <c r="I2695" i="5" s="1"/>
  <c r="G3574" i="5"/>
  <c r="I3574" i="5" s="1"/>
  <c r="G3233" i="5"/>
  <c r="I3233" i="5" s="1"/>
  <c r="G3169" i="5"/>
  <c r="I3169" i="5" s="1"/>
  <c r="G3105" i="5"/>
  <c r="I3105" i="5" s="1"/>
  <c r="G3041" i="5"/>
  <c r="I3041" i="5" s="1"/>
  <c r="G2823" i="5"/>
  <c r="I2823" i="5" s="1"/>
  <c r="G3264" i="5"/>
  <c r="I3264" i="5" s="1"/>
  <c r="G3200" i="5"/>
  <c r="I3200" i="5" s="1"/>
  <c r="G3136" i="5"/>
  <c r="I3136" i="5" s="1"/>
  <c r="G3072" i="5"/>
  <c r="I3072" i="5" s="1"/>
  <c r="G3008" i="5"/>
  <c r="I3008" i="5" s="1"/>
  <c r="G3000" i="5"/>
  <c r="I3000" i="5" s="1"/>
  <c r="G2799" i="5"/>
  <c r="I2799" i="5" s="1"/>
  <c r="G2236" i="5"/>
  <c r="I2236" i="5" s="1"/>
  <c r="G2165" i="5"/>
  <c r="I2165" i="5" s="1"/>
  <c r="G1980" i="5"/>
  <c r="I1980" i="5" s="1"/>
  <c r="G2292" i="5"/>
  <c r="I2292" i="5" s="1"/>
  <c r="G1880" i="5"/>
  <c r="I1880" i="5" s="1"/>
  <c r="G1752" i="5"/>
  <c r="I1752" i="5" s="1"/>
  <c r="G2753" i="5"/>
  <c r="I2753" i="5" s="1"/>
  <c r="G2397" i="5"/>
  <c r="I2397" i="5" s="1"/>
  <c r="G2020" i="5"/>
  <c r="I2020" i="5" s="1"/>
  <c r="G1756" i="5"/>
  <c r="I1756" i="5" s="1"/>
  <c r="G2664" i="5"/>
  <c r="I2664" i="5" s="1"/>
  <c r="G1952" i="5"/>
  <c r="I1952" i="5" s="1"/>
  <c r="G1500" i="5"/>
  <c r="I1500" i="5" s="1"/>
  <c r="G1796" i="5"/>
  <c r="I1796" i="5" s="1"/>
  <c r="G1716" i="5"/>
  <c r="I1716" i="5" s="1"/>
  <c r="G1588" i="5"/>
  <c r="I1588" i="5" s="1"/>
  <c r="G1475" i="5"/>
  <c r="I1475" i="5" s="1"/>
  <c r="G1424" i="5"/>
  <c r="I1424" i="5" s="1"/>
  <c r="G757" i="5"/>
  <c r="I757" i="5" s="1"/>
  <c r="G1892" i="5"/>
  <c r="I1892" i="5" s="1"/>
  <c r="G1712" i="5"/>
  <c r="I1712" i="5" s="1"/>
  <c r="G1468" i="5"/>
  <c r="I1468" i="5" s="1"/>
  <c r="G1239" i="5"/>
  <c r="I1239" i="5" s="1"/>
  <c r="G1399" i="5"/>
  <c r="I1399" i="5" s="1"/>
  <c r="F1620" i="5"/>
  <c r="G1620" i="5" s="1"/>
  <c r="I1620" i="5" s="1"/>
  <c r="F1327" i="5"/>
  <c r="G1327" i="5" s="1"/>
  <c r="I1327" i="5" s="1"/>
  <c r="G1141" i="5"/>
  <c r="I1141" i="5" s="1"/>
  <c r="G1103" i="5"/>
  <c r="I1103" i="5" s="1"/>
  <c r="F991" i="5"/>
  <c r="G991" i="5" s="1"/>
  <c r="I991" i="5" s="1"/>
  <c r="G919" i="5"/>
  <c r="I919" i="5" s="1"/>
  <c r="G847" i="5"/>
  <c r="I847" i="5" s="1"/>
  <c r="F1653" i="5"/>
  <c r="G1653" i="5" s="1"/>
  <c r="I1653" i="5" s="1"/>
  <c r="F1537" i="5"/>
  <c r="G1537" i="5"/>
  <c r="I1537" i="5" s="1"/>
  <c r="F1287" i="5"/>
  <c r="G1287" i="5" s="1"/>
  <c r="I1287" i="5" s="1"/>
  <c r="G1159" i="5"/>
  <c r="I1159" i="5" s="1"/>
  <c r="F420" i="5"/>
  <c r="G420" i="5" s="1"/>
  <c r="I420" i="5" s="1"/>
  <c r="G3668" i="5"/>
  <c r="I3668" i="5" s="1"/>
  <c r="G4060" i="5"/>
  <c r="I4060" i="5" s="1"/>
  <c r="G4208" i="5"/>
  <c r="I4208" i="5" s="1"/>
  <c r="G4192" i="5"/>
  <c r="I4192" i="5" s="1"/>
  <c r="G4176" i="5"/>
  <c r="I4176" i="5" s="1"/>
  <c r="G4160" i="5"/>
  <c r="I4160" i="5" s="1"/>
  <c r="G4144" i="5"/>
  <c r="I4144" i="5" s="1"/>
  <c r="G4016" i="5"/>
  <c r="I4016" i="5" s="1"/>
  <c r="G3643" i="5"/>
  <c r="I3643" i="5" s="1"/>
  <c r="G3684" i="5"/>
  <c r="I3684" i="5" s="1"/>
  <c r="G4036" i="5"/>
  <c r="I4036" i="5" s="1"/>
  <c r="G3636" i="5"/>
  <c r="I3636" i="5" s="1"/>
  <c r="G2839" i="5"/>
  <c r="I2839" i="5" s="1"/>
  <c r="G4056" i="5"/>
  <c r="I4056" i="5" s="1"/>
  <c r="G2968" i="5"/>
  <c r="I2968" i="5" s="1"/>
  <c r="G2767" i="5"/>
  <c r="I2767" i="5" s="1"/>
  <c r="G2414" i="5"/>
  <c r="I2414" i="5" s="1"/>
  <c r="G3256" i="5"/>
  <c r="I3256" i="5" s="1"/>
  <c r="G3192" i="5"/>
  <c r="I3192" i="5" s="1"/>
  <c r="G3128" i="5"/>
  <c r="I3128" i="5" s="1"/>
  <c r="G3064" i="5"/>
  <c r="I3064" i="5" s="1"/>
  <c r="G2084" i="5"/>
  <c r="I2084" i="5" s="1"/>
  <c r="G2691" i="5"/>
  <c r="I2691" i="5" s="1"/>
  <c r="G2268" i="5"/>
  <c r="I2268" i="5" s="1"/>
  <c r="G2012" i="5"/>
  <c r="I2012" i="5" s="1"/>
  <c r="G1556" i="5"/>
  <c r="I1556" i="5" s="1"/>
  <c r="G1492" i="5"/>
  <c r="I1492" i="5" s="1"/>
  <c r="G2188" i="5"/>
  <c r="I2188" i="5" s="1"/>
  <c r="G1472" i="5"/>
  <c r="I1472" i="5" s="1"/>
  <c r="G1695" i="5"/>
  <c r="I1695" i="5" s="1"/>
  <c r="F1352" i="5"/>
  <c r="G1352" i="5" s="1"/>
  <c r="I1352" i="5" s="1"/>
  <c r="F1391" i="5"/>
  <c r="G1391" i="5" s="1"/>
  <c r="I1391" i="5" s="1"/>
  <c r="F1023" i="5"/>
  <c r="G1023" i="5"/>
  <c r="I1023" i="5" s="1"/>
  <c r="F415" i="5"/>
  <c r="G415" i="5" s="1"/>
  <c r="I415" i="5" s="1"/>
  <c r="F351" i="5"/>
  <c r="G351" i="5" s="1"/>
  <c r="I351" i="5" s="1"/>
  <c r="F287" i="5"/>
  <c r="G287" i="5" s="1"/>
  <c r="I287" i="5" s="1"/>
  <c r="F223" i="5"/>
  <c r="G223" i="5" s="1"/>
  <c r="I223" i="5" s="1"/>
  <c r="F159" i="5"/>
  <c r="G159" i="5" s="1"/>
  <c r="I159" i="5" s="1"/>
  <c r="F95" i="5"/>
  <c r="G95" i="5"/>
  <c r="I95" i="5" s="1"/>
  <c r="F2220" i="5"/>
  <c r="G2220" i="5" s="1"/>
  <c r="I2220" i="5" s="1"/>
  <c r="F2156" i="5"/>
  <c r="G2156" i="5" s="1"/>
  <c r="I2156" i="5" s="1"/>
  <c r="G3248" i="5"/>
  <c r="I3248" i="5" s="1"/>
  <c r="G3184" i="5"/>
  <c r="I3184" i="5" s="1"/>
  <c r="G3120" i="5"/>
  <c r="I3120" i="5" s="1"/>
  <c r="G3056" i="5"/>
  <c r="I3056" i="5" s="1"/>
  <c r="G2300" i="5"/>
  <c r="I2300" i="5" s="1"/>
  <c r="G2044" i="5"/>
  <c r="I2044" i="5" s="1"/>
  <c r="G2675" i="5"/>
  <c r="I2675" i="5" s="1"/>
  <c r="G2148" i="5"/>
  <c r="I2148" i="5" s="1"/>
  <c r="G2403" i="5"/>
  <c r="I2403" i="5" s="1"/>
  <c r="G1932" i="5"/>
  <c r="I1932" i="5" s="1"/>
  <c r="G1804" i="5"/>
  <c r="I1804" i="5" s="1"/>
  <c r="G1860" i="5"/>
  <c r="I1860" i="5" s="1"/>
  <c r="G1724" i="5"/>
  <c r="I1724" i="5" s="1"/>
  <c r="G1692" i="5"/>
  <c r="I1692" i="5" s="1"/>
  <c r="G1660" i="5"/>
  <c r="I1660" i="5" s="1"/>
  <c r="G1628" i="5"/>
  <c r="I1628" i="5" s="1"/>
  <c r="G1596" i="5"/>
  <c r="I1596" i="5" s="1"/>
  <c r="G1564" i="5"/>
  <c r="I1564" i="5" s="1"/>
  <c r="G1768" i="5"/>
  <c r="I1768" i="5" s="1"/>
  <c r="G1696" i="5"/>
  <c r="I1696" i="5" s="1"/>
  <c r="G1568" i="5"/>
  <c r="I1568" i="5" s="1"/>
  <c r="G1443" i="5"/>
  <c r="I1443" i="5" s="1"/>
  <c r="G1567" i="5"/>
  <c r="I1567" i="5" s="1"/>
  <c r="F1511" i="5"/>
  <c r="G1511" i="5"/>
  <c r="I1511" i="5" s="1"/>
  <c r="F1133" i="5"/>
  <c r="G1133" i="5"/>
  <c r="I1133" i="5" s="1"/>
  <c r="G2365" i="5"/>
  <c r="I2365" i="5" s="1"/>
  <c r="G1600" i="5"/>
  <c r="I1600" i="5" s="1"/>
  <c r="F1055" i="5"/>
  <c r="G1055" i="5" s="1"/>
  <c r="I1055" i="5" s="1"/>
  <c r="G983" i="5"/>
  <c r="I983" i="5" s="1"/>
  <c r="G911" i="5"/>
  <c r="I911" i="5" s="1"/>
  <c r="F799" i="5"/>
  <c r="G799" i="5" s="1"/>
  <c r="I799" i="5" s="1"/>
  <c r="G2092" i="5"/>
  <c r="I2092" i="5" s="1"/>
  <c r="G1636" i="5"/>
  <c r="I1636" i="5" s="1"/>
  <c r="G4082" i="5"/>
  <c r="I4082" i="5" s="1"/>
  <c r="G4018" i="5"/>
  <c r="I4018" i="5" s="1"/>
  <c r="G3732" i="5"/>
  <c r="I3732" i="5" s="1"/>
  <c r="G3638" i="5"/>
  <c r="I3638" i="5" s="1"/>
  <c r="G4092" i="5"/>
  <c r="I4092" i="5" s="1"/>
  <c r="G3627" i="5"/>
  <c r="I3627" i="5" s="1"/>
  <c r="G3766" i="5"/>
  <c r="I3766" i="5" s="1"/>
  <c r="G3676" i="5"/>
  <c r="I3676" i="5" s="1"/>
  <c r="G3270" i="5"/>
  <c r="I3270" i="5" s="1"/>
  <c r="G4204" i="5"/>
  <c r="I4204" i="5" s="1"/>
  <c r="G4188" i="5"/>
  <c r="I4188" i="5" s="1"/>
  <c r="G4172" i="5"/>
  <c r="I4172" i="5" s="1"/>
  <c r="G4156" i="5"/>
  <c r="I4156" i="5" s="1"/>
  <c r="G4048" i="5"/>
  <c r="I4048" i="5" s="1"/>
  <c r="G3902" i="5"/>
  <c r="I3902" i="5" s="1"/>
  <c r="G4122" i="5"/>
  <c r="I4122" i="5" s="1"/>
  <c r="G4058" i="5"/>
  <c r="I4058" i="5" s="1"/>
  <c r="G3994" i="5"/>
  <c r="I3994" i="5" s="1"/>
  <c r="G3748" i="5"/>
  <c r="I3748" i="5" s="1"/>
  <c r="G3603" i="5"/>
  <c r="I3603" i="5" s="1"/>
  <c r="G4068" i="5"/>
  <c r="I4068" i="5" s="1"/>
  <c r="G3595" i="5"/>
  <c r="I3595" i="5" s="1"/>
  <c r="G4126" i="5"/>
  <c r="I4126" i="5" s="1"/>
  <c r="G4062" i="5"/>
  <c r="I4062" i="5" s="1"/>
  <c r="G3998" i="5"/>
  <c r="I3998" i="5" s="1"/>
  <c r="G3782" i="5"/>
  <c r="I3782" i="5" s="1"/>
  <c r="G3692" i="5"/>
  <c r="I3692" i="5" s="1"/>
  <c r="G3695" i="5"/>
  <c r="I3695" i="5" s="1"/>
  <c r="G4088" i="5"/>
  <c r="I4088" i="5" s="1"/>
  <c r="G3225" i="5"/>
  <c r="I3225" i="5" s="1"/>
  <c r="G3161" i="5"/>
  <c r="I3161" i="5" s="1"/>
  <c r="G3097" i="5"/>
  <c r="I3097" i="5" s="1"/>
  <c r="G3033" i="5"/>
  <c r="I3033" i="5" s="1"/>
  <c r="G2936" i="5"/>
  <c r="I2936" i="5" s="1"/>
  <c r="G3950" i="5"/>
  <c r="I3950" i="5" s="1"/>
  <c r="G3240" i="5"/>
  <c r="I3240" i="5" s="1"/>
  <c r="G3176" i="5"/>
  <c r="I3176" i="5" s="1"/>
  <c r="G3112" i="5"/>
  <c r="I3112" i="5" s="1"/>
  <c r="G3048" i="5"/>
  <c r="I3048" i="5" s="1"/>
  <c r="G2984" i="5"/>
  <c r="I2984" i="5" s="1"/>
  <c r="G2751" i="5"/>
  <c r="I2751" i="5" s="1"/>
  <c r="G3727" i="5"/>
  <c r="I3727" i="5" s="1"/>
  <c r="G2743" i="5"/>
  <c r="I2743" i="5" s="1"/>
  <c r="G2719" i="5"/>
  <c r="I2719" i="5" s="1"/>
  <c r="G2687" i="5"/>
  <c r="I2687" i="5" s="1"/>
  <c r="G2655" i="5"/>
  <c r="I2655" i="5" s="1"/>
  <c r="G2623" i="5"/>
  <c r="I2623" i="5" s="1"/>
  <c r="G2904" i="5"/>
  <c r="I2904" i="5" s="1"/>
  <c r="G1844" i="5"/>
  <c r="I1844" i="5" s="1"/>
  <c r="G2840" i="5"/>
  <c r="I2840" i="5" s="1"/>
  <c r="G2356" i="5"/>
  <c r="I2356" i="5" s="1"/>
  <c r="G1965" i="5"/>
  <c r="I1965" i="5" s="1"/>
  <c r="G1836" i="5"/>
  <c r="I1836" i="5" s="1"/>
  <c r="G2632" i="5"/>
  <c r="I2632" i="5" s="1"/>
  <c r="G2212" i="5"/>
  <c r="I2212" i="5" s="1"/>
  <c r="G2077" i="5"/>
  <c r="I2077" i="5" s="1"/>
  <c r="G2970" i="5"/>
  <c r="I2970" i="5" s="1"/>
  <c r="G2332" i="5"/>
  <c r="I2332" i="5" s="1"/>
  <c r="G2261" i="5"/>
  <c r="I2261" i="5" s="1"/>
  <c r="G2076" i="5"/>
  <c r="I2076" i="5" s="1"/>
  <c r="G2005" i="5"/>
  <c r="I2005" i="5" s="1"/>
  <c r="G1940" i="5"/>
  <c r="I1940" i="5" s="1"/>
  <c r="G1876" i="5"/>
  <c r="I1876" i="5" s="1"/>
  <c r="G1812" i="5"/>
  <c r="I1812" i="5" s="1"/>
  <c r="G1748" i="5"/>
  <c r="I1748" i="5" s="1"/>
  <c r="F1647" i="5"/>
  <c r="G1647" i="5" s="1"/>
  <c r="I1647" i="5" s="1"/>
  <c r="F1615" i="5"/>
  <c r="G1615" i="5" s="1"/>
  <c r="I1615" i="5" s="1"/>
  <c r="F1583" i="5"/>
  <c r="G1583" i="5" s="1"/>
  <c r="I1583" i="5" s="1"/>
  <c r="G2388" i="5"/>
  <c r="I2388" i="5" s="1"/>
  <c r="G2260" i="5"/>
  <c r="I2260" i="5" s="1"/>
  <c r="G2132" i="5"/>
  <c r="I2132" i="5" s="1"/>
  <c r="G2004" i="5"/>
  <c r="I2004" i="5" s="1"/>
  <c r="G1912" i="5"/>
  <c r="I1912" i="5" s="1"/>
  <c r="G1784" i="5"/>
  <c r="I1784" i="5" s="1"/>
  <c r="G1540" i="5"/>
  <c r="I1540" i="5" s="1"/>
  <c r="G2842" i="5"/>
  <c r="I2842" i="5" s="1"/>
  <c r="G2252" i="5"/>
  <c r="I2252" i="5" s="1"/>
  <c r="G2181" i="5"/>
  <c r="I2181" i="5" s="1"/>
  <c r="G1996" i="5"/>
  <c r="I1996" i="5" s="1"/>
  <c r="G2953" i="5"/>
  <c r="I2953" i="5" s="1"/>
  <c r="G2045" i="5"/>
  <c r="I2045" i="5" s="1"/>
  <c r="G1679" i="5"/>
  <c r="I1679" i="5" s="1"/>
  <c r="G1440" i="5"/>
  <c r="I1440" i="5" s="1"/>
  <c r="G1101" i="5"/>
  <c r="I1101" i="5" s="1"/>
  <c r="G1069" i="5"/>
  <c r="I1069" i="5" s="1"/>
  <c r="G1037" i="5"/>
  <c r="I1037" i="5" s="1"/>
  <c r="G1005" i="5"/>
  <c r="I1005" i="5" s="1"/>
  <c r="G973" i="5"/>
  <c r="I973" i="5" s="1"/>
  <c r="G941" i="5"/>
  <c r="I941" i="5" s="1"/>
  <c r="G909" i="5"/>
  <c r="I909" i="5" s="1"/>
  <c r="G877" i="5"/>
  <c r="I877" i="5" s="1"/>
  <c r="G845" i="5"/>
  <c r="I845" i="5" s="1"/>
  <c r="G813" i="5"/>
  <c r="I813" i="5" s="1"/>
  <c r="G781" i="5"/>
  <c r="I781" i="5" s="1"/>
  <c r="G1805" i="5"/>
  <c r="I1805" i="5" s="1"/>
  <c r="G1452" i="5"/>
  <c r="I1452" i="5" s="1"/>
  <c r="G1303" i="5"/>
  <c r="I1303" i="5" s="1"/>
  <c r="G1245" i="5"/>
  <c r="I1245" i="5" s="1"/>
  <c r="F1224" i="5"/>
  <c r="G1224" i="5"/>
  <c r="I1224" i="5" s="1"/>
  <c r="G1175" i="5"/>
  <c r="I1175" i="5" s="1"/>
  <c r="G1117" i="5"/>
  <c r="I1117" i="5" s="1"/>
  <c r="G1335" i="5"/>
  <c r="I1335" i="5" s="1"/>
  <c r="G2889" i="5"/>
  <c r="I2889" i="5" s="1"/>
  <c r="G1521" i="5"/>
  <c r="I1521" i="5" s="1"/>
  <c r="G1269" i="5"/>
  <c r="I1269" i="5" s="1"/>
  <c r="F1087" i="5"/>
  <c r="G1087" i="5"/>
  <c r="I1087" i="5" s="1"/>
  <c r="G1015" i="5"/>
  <c r="I1015" i="5" s="1"/>
  <c r="G943" i="5"/>
  <c r="I943" i="5" s="1"/>
  <c r="F831" i="5"/>
  <c r="G831" i="5" s="1"/>
  <c r="I831" i="5" s="1"/>
  <c r="G2372" i="5"/>
  <c r="I2372" i="5" s="1"/>
  <c r="F1616" i="5"/>
  <c r="G1616" i="5" s="1"/>
  <c r="I1616" i="5" s="1"/>
  <c r="G3622" i="5"/>
  <c r="I3622" i="5" s="1"/>
  <c r="G3598" i="5"/>
  <c r="I3598" i="5" s="1"/>
  <c r="G3724" i="5"/>
  <c r="I3724" i="5" s="1"/>
  <c r="G2775" i="5"/>
  <c r="I2775" i="5" s="1"/>
  <c r="G2831" i="5"/>
  <c r="I2831" i="5" s="1"/>
  <c r="G2727" i="5"/>
  <c r="I2727" i="5" s="1"/>
  <c r="G2663" i="5"/>
  <c r="I2663" i="5" s="1"/>
  <c r="F2244" i="5"/>
  <c r="G2244" i="5"/>
  <c r="I2244" i="5" s="1"/>
  <c r="F2180" i="5"/>
  <c r="G2180" i="5" s="1"/>
  <c r="I2180" i="5" s="1"/>
  <c r="F2116" i="5"/>
  <c r="G2116" i="5" s="1"/>
  <c r="I2116" i="5" s="1"/>
  <c r="F1988" i="5"/>
  <c r="G1988" i="5" s="1"/>
  <c r="I1988" i="5" s="1"/>
  <c r="G3232" i="5"/>
  <c r="I3232" i="5" s="1"/>
  <c r="G3168" i="5"/>
  <c r="I3168" i="5" s="1"/>
  <c r="G3104" i="5"/>
  <c r="I3104" i="5" s="1"/>
  <c r="G3040" i="5"/>
  <c r="I3040" i="5" s="1"/>
  <c r="G3564" i="5"/>
  <c r="I3564" i="5" s="1"/>
  <c r="G2364" i="5"/>
  <c r="I2364" i="5" s="1"/>
  <c r="G2108" i="5"/>
  <c r="I2108" i="5" s="1"/>
  <c r="G2036" i="5"/>
  <c r="I2036" i="5" s="1"/>
  <c r="G1816" i="5"/>
  <c r="I1816" i="5" s="1"/>
  <c r="G2276" i="5"/>
  <c r="I2276" i="5" s="1"/>
  <c r="G2778" i="5"/>
  <c r="I2778" i="5" s="1"/>
  <c r="G1532" i="5"/>
  <c r="I1532" i="5" s="1"/>
  <c r="G2723" i="5"/>
  <c r="I2723" i="5" s="1"/>
  <c r="F1277" i="5"/>
  <c r="G1277" i="5" s="1"/>
  <c r="I1277" i="5" s="1"/>
  <c r="F1728" i="5"/>
  <c r="G1728" i="5"/>
  <c r="I1728" i="5" s="1"/>
  <c r="F863" i="5"/>
  <c r="G863" i="5" s="1"/>
  <c r="I863" i="5" s="1"/>
  <c r="G2348" i="5"/>
  <c r="I2348" i="5" s="1"/>
  <c r="G1599" i="5"/>
  <c r="I1599" i="5" s="1"/>
  <c r="F391" i="5"/>
  <c r="G391" i="5" s="1"/>
  <c r="I391" i="5" s="1"/>
  <c r="F327" i="5"/>
  <c r="G327" i="5"/>
  <c r="I327" i="5" s="1"/>
  <c r="F263" i="5"/>
  <c r="G263" i="5" s="1"/>
  <c r="I263" i="5" s="1"/>
  <c r="F199" i="5"/>
  <c r="G199" i="5" s="1"/>
  <c r="I199" i="5" s="1"/>
  <c r="F135" i="5"/>
  <c r="G135" i="5" s="1"/>
  <c r="I135" i="5" s="1"/>
  <c r="F71" i="5"/>
  <c r="G71" i="5"/>
  <c r="I71" i="5" s="1"/>
  <c r="G4130" i="5"/>
  <c r="I4130" i="5" s="1"/>
  <c r="G4066" i="5"/>
  <c r="I4066" i="5" s="1"/>
  <c r="G4002" i="5"/>
  <c r="I4002" i="5" s="1"/>
  <c r="G3796" i="5"/>
  <c r="I3796" i="5" s="1"/>
  <c r="G3635" i="5"/>
  <c r="I3635" i="5" s="1"/>
  <c r="G4124" i="5"/>
  <c r="I4124" i="5" s="1"/>
  <c r="G3996" i="5"/>
  <c r="I3996" i="5" s="1"/>
  <c r="G3740" i="5"/>
  <c r="I3740" i="5" s="1"/>
  <c r="G3294" i="5"/>
  <c r="I3294" i="5" s="1"/>
  <c r="G4216" i="5"/>
  <c r="I4216" i="5" s="1"/>
  <c r="G4200" i="5"/>
  <c r="I4200" i="5" s="1"/>
  <c r="G4184" i="5"/>
  <c r="I4184" i="5" s="1"/>
  <c r="G4168" i="5"/>
  <c r="I4168" i="5" s="1"/>
  <c r="G4152" i="5"/>
  <c r="I4152" i="5" s="1"/>
  <c r="G4080" i="5"/>
  <c r="I4080" i="5" s="1"/>
  <c r="G3934" i="5"/>
  <c r="I3934" i="5" s="1"/>
  <c r="G3611" i="5"/>
  <c r="I3611" i="5" s="1"/>
  <c r="G4106" i="5"/>
  <c r="I4106" i="5" s="1"/>
  <c r="G4042" i="5"/>
  <c r="I4042" i="5" s="1"/>
  <c r="G4100" i="5"/>
  <c r="I4100" i="5" s="1"/>
  <c r="G3926" i="5"/>
  <c r="I3926" i="5" s="1"/>
  <c r="G3862" i="5"/>
  <c r="I3862" i="5" s="1"/>
  <c r="G4110" i="5"/>
  <c r="I4110" i="5" s="1"/>
  <c r="G4046" i="5"/>
  <c r="I4046" i="5" s="1"/>
  <c r="G3756" i="5"/>
  <c r="I3756" i="5" s="1"/>
  <c r="G3886" i="5"/>
  <c r="I3886" i="5" s="1"/>
  <c r="G2992" i="5"/>
  <c r="I2992" i="5" s="1"/>
  <c r="G2952" i="5"/>
  <c r="I2952" i="5" s="1"/>
  <c r="G4120" i="5"/>
  <c r="I4120" i="5" s="1"/>
  <c r="G3992" i="5"/>
  <c r="I3992" i="5" s="1"/>
  <c r="G3241" i="5"/>
  <c r="I3241" i="5" s="1"/>
  <c r="G2759" i="5"/>
  <c r="I2759" i="5" s="1"/>
  <c r="G3224" i="5"/>
  <c r="I3224" i="5" s="1"/>
  <c r="G3160" i="5"/>
  <c r="I3160" i="5" s="1"/>
  <c r="G3096" i="5"/>
  <c r="I3096" i="5" s="1"/>
  <c r="G3032" i="5"/>
  <c r="I3032" i="5" s="1"/>
  <c r="G2815" i="5"/>
  <c r="I2815" i="5" s="1"/>
  <c r="G3663" i="5"/>
  <c r="I3663" i="5" s="1"/>
  <c r="G2977" i="5"/>
  <c r="I2977" i="5" s="1"/>
  <c r="G2807" i="5"/>
  <c r="I2807" i="5" s="1"/>
  <c r="G2880" i="5"/>
  <c r="I2880" i="5" s="1"/>
  <c r="G2728" i="5"/>
  <c r="I2728" i="5" s="1"/>
  <c r="G2349" i="5"/>
  <c r="I2349" i="5" s="1"/>
  <c r="G2228" i="5"/>
  <c r="I2228" i="5" s="1"/>
  <c r="G3583" i="5"/>
  <c r="I3583" i="5" s="1"/>
  <c r="G2340" i="5"/>
  <c r="I2340" i="5" s="1"/>
  <c r="G2205" i="5"/>
  <c r="I2205" i="5" s="1"/>
  <c r="G2396" i="5"/>
  <c r="I2396" i="5" s="1"/>
  <c r="G2325" i="5"/>
  <c r="I2325" i="5" s="1"/>
  <c r="G2140" i="5"/>
  <c r="I2140" i="5" s="1"/>
  <c r="G2069" i="5"/>
  <c r="I2069" i="5" s="1"/>
  <c r="G1920" i="5"/>
  <c r="I1920" i="5" s="1"/>
  <c r="G1856" i="5"/>
  <c r="I1856" i="5" s="1"/>
  <c r="G1792" i="5"/>
  <c r="I1792" i="5" s="1"/>
  <c r="G2381" i="5"/>
  <c r="I2381" i="5" s="1"/>
  <c r="G2253" i="5"/>
  <c r="I2253" i="5" s="1"/>
  <c r="G2125" i="5"/>
  <c r="I2125" i="5" s="1"/>
  <c r="G1997" i="5"/>
  <c r="I1997" i="5" s="1"/>
  <c r="G1524" i="5"/>
  <c r="I1524" i="5" s="1"/>
  <c r="G3623" i="5"/>
  <c r="I3623" i="5" s="1"/>
  <c r="G2680" i="5"/>
  <c r="I2680" i="5" s="1"/>
  <c r="G2316" i="5"/>
  <c r="I2316" i="5" s="1"/>
  <c r="G2245" i="5"/>
  <c r="I2245" i="5" s="1"/>
  <c r="G2060" i="5"/>
  <c r="I2060" i="5" s="1"/>
  <c r="G1989" i="5"/>
  <c r="I1989" i="5" s="1"/>
  <c r="G1960" i="5"/>
  <c r="I1960" i="5" s="1"/>
  <c r="G1733" i="5"/>
  <c r="I1733" i="5" s="1"/>
  <c r="G1605" i="5"/>
  <c r="I1605" i="5" s="1"/>
  <c r="G1485" i="5"/>
  <c r="I1485" i="5" s="1"/>
  <c r="G1459" i="5"/>
  <c r="I1459" i="5" s="1"/>
  <c r="G1408" i="5"/>
  <c r="I1408" i="5" s="1"/>
  <c r="G1093" i="5"/>
  <c r="I1093" i="5" s="1"/>
  <c r="G1061" i="5"/>
  <c r="I1061" i="5" s="1"/>
  <c r="G1029" i="5"/>
  <c r="I1029" i="5" s="1"/>
  <c r="G997" i="5"/>
  <c r="I997" i="5" s="1"/>
  <c r="G965" i="5"/>
  <c r="I965" i="5" s="1"/>
  <c r="G933" i="5"/>
  <c r="I933" i="5" s="1"/>
  <c r="G901" i="5"/>
  <c r="I901" i="5" s="1"/>
  <c r="G869" i="5"/>
  <c r="I869" i="5" s="1"/>
  <c r="G837" i="5"/>
  <c r="I837" i="5" s="1"/>
  <c r="G805" i="5"/>
  <c r="I805" i="5" s="1"/>
  <c r="G773" i="5"/>
  <c r="I773" i="5" s="1"/>
  <c r="G2341" i="5"/>
  <c r="I2341" i="5" s="1"/>
  <c r="G2052" i="5"/>
  <c r="I2052" i="5" s="1"/>
  <c r="G1484" i="5"/>
  <c r="I1484" i="5" s="1"/>
  <c r="G1933" i="5"/>
  <c r="I1933" i="5" s="1"/>
  <c r="F2109" i="5"/>
  <c r="G2109" i="5" s="1"/>
  <c r="I2109" i="5" s="1"/>
  <c r="G1711" i="5"/>
  <c r="I1711" i="5" s="1"/>
  <c r="G1397" i="5"/>
  <c r="I1397" i="5" s="1"/>
  <c r="G1079" i="5"/>
  <c r="I1079" i="5" s="1"/>
  <c r="G1007" i="5"/>
  <c r="I1007" i="5" s="1"/>
  <c r="F895" i="5"/>
  <c r="G895" i="5" s="1"/>
  <c r="I895" i="5" s="1"/>
  <c r="G823" i="5"/>
  <c r="I823" i="5" s="1"/>
  <c r="G1293" i="5"/>
  <c r="I1293" i="5" s="1"/>
  <c r="F1165" i="5"/>
  <c r="G1165" i="5" s="1"/>
  <c r="I1165" i="5" s="1"/>
  <c r="G4076" i="5"/>
  <c r="I4076" i="5" s="1"/>
  <c r="G3772" i="5"/>
  <c r="I3772" i="5" s="1"/>
  <c r="G4032" i="5"/>
  <c r="I4032" i="5" s="1"/>
  <c r="G4052" i="5"/>
  <c r="I4052" i="5" s="1"/>
  <c r="G3788" i="5"/>
  <c r="I3788" i="5" s="1"/>
  <c r="G4072" i="5"/>
  <c r="I4072" i="5" s="1"/>
  <c r="G2711" i="5"/>
  <c r="I2711" i="5" s="1"/>
  <c r="G2615" i="5"/>
  <c r="I2615" i="5" s="1"/>
  <c r="G3216" i="5"/>
  <c r="I3216" i="5" s="1"/>
  <c r="G3152" i="5"/>
  <c r="I3152" i="5" s="1"/>
  <c r="G3088" i="5"/>
  <c r="I3088" i="5" s="1"/>
  <c r="G3024" i="5"/>
  <c r="I3024" i="5" s="1"/>
  <c r="G2960" i="5"/>
  <c r="I2960" i="5" s="1"/>
  <c r="G2712" i="5"/>
  <c r="I2712" i="5" s="1"/>
  <c r="G2172" i="5"/>
  <c r="I2172" i="5" s="1"/>
  <c r="G1516" i="5"/>
  <c r="I1516" i="5" s="1"/>
  <c r="G2976" i="5"/>
  <c r="I2976" i="5" s="1"/>
  <c r="G1456" i="5"/>
  <c r="I1456" i="5" s="1"/>
  <c r="G1405" i="5"/>
  <c r="I1405" i="5" s="1"/>
  <c r="G2308" i="5"/>
  <c r="I2308" i="5" s="1"/>
  <c r="G2028" i="5"/>
  <c r="I2028" i="5" s="1"/>
  <c r="G1309" i="5"/>
  <c r="I1309" i="5" s="1"/>
  <c r="F1288" i="5"/>
  <c r="G1288" i="5" s="1"/>
  <c r="I1288" i="5" s="1"/>
  <c r="G2616" i="5"/>
  <c r="I2616" i="5" s="1"/>
  <c r="G1790" i="5"/>
  <c r="I1790" i="5" s="1"/>
  <c r="G1637" i="5"/>
  <c r="I1637" i="5" s="1"/>
  <c r="F1199" i="5"/>
  <c r="G1199" i="5" s="1"/>
  <c r="I1199" i="5" s="1"/>
  <c r="F927" i="5"/>
  <c r="G927" i="5" s="1"/>
  <c r="I927" i="5" s="1"/>
  <c r="F1357" i="5"/>
  <c r="G1357" i="5"/>
  <c r="I1357" i="5" s="1"/>
  <c r="G1351" i="5"/>
  <c r="I1351" i="5" s="1"/>
  <c r="G1750" i="5"/>
  <c r="I1750" i="5" s="1"/>
  <c r="G2173" i="5"/>
  <c r="I2173" i="5" s="1"/>
  <c r="G1652" i="5"/>
  <c r="I1652" i="5" s="1"/>
  <c r="G1311" i="5"/>
  <c r="I1311" i="5" s="1"/>
  <c r="G1149" i="5"/>
  <c r="I1149" i="5" s="1"/>
  <c r="G1573" i="5"/>
  <c r="I1573" i="5" s="1"/>
  <c r="G1553" i="5"/>
  <c r="I1553" i="5" s="1"/>
  <c r="G1383" i="5"/>
  <c r="I1383" i="5" s="1"/>
  <c r="G698" i="5"/>
  <c r="I698" i="5" s="1"/>
  <c r="G634" i="5"/>
  <c r="I634" i="5" s="1"/>
  <c r="G570" i="5"/>
  <c r="I570" i="5" s="1"/>
  <c r="G506" i="5"/>
  <c r="I506" i="5" s="1"/>
  <c r="G442" i="5"/>
  <c r="I442" i="5" s="1"/>
  <c r="G255" i="5"/>
  <c r="I255" i="5" s="1"/>
  <c r="G288" i="5"/>
  <c r="I288" i="5" s="1"/>
  <c r="G210" i="5"/>
  <c r="I210" i="5" s="1"/>
  <c r="G383" i="5"/>
  <c r="I383" i="5" s="1"/>
  <c r="G176" i="5"/>
  <c r="I176" i="5" s="1"/>
  <c r="G112" i="5"/>
  <c r="I112" i="5" s="1"/>
  <c r="G311" i="5"/>
  <c r="I311" i="5" s="1"/>
  <c r="G39" i="5"/>
  <c r="I39" i="5" s="1"/>
  <c r="G696" i="5"/>
  <c r="I696" i="5" s="1"/>
  <c r="G632" i="5"/>
  <c r="I632" i="5" s="1"/>
  <c r="G568" i="5"/>
  <c r="I568" i="5" s="1"/>
  <c r="G504" i="5"/>
  <c r="I504" i="5" s="1"/>
  <c r="G440" i="5"/>
  <c r="I440" i="5" s="1"/>
  <c r="G360" i="5"/>
  <c r="I360" i="5" s="1"/>
  <c r="G271" i="5"/>
  <c r="I271" i="5" s="1"/>
  <c r="G104" i="5"/>
  <c r="I104" i="5" s="1"/>
  <c r="G408" i="5"/>
  <c r="I408" i="5" s="1"/>
  <c r="G370" i="5"/>
  <c r="I370" i="5" s="1"/>
  <c r="G231" i="5"/>
  <c r="I231" i="5" s="1"/>
  <c r="G90" i="5"/>
  <c r="I90" i="5" s="1"/>
  <c r="G226" i="5"/>
  <c r="I226" i="5" s="1"/>
  <c r="G368" i="5"/>
  <c r="I368" i="5" s="1"/>
  <c r="G1529" i="5"/>
  <c r="I1529" i="5" s="1"/>
  <c r="G754" i="5"/>
  <c r="I754" i="5" s="1"/>
  <c r="G690" i="5"/>
  <c r="I690" i="5" s="1"/>
  <c r="G626" i="5"/>
  <c r="I626" i="5" s="1"/>
  <c r="G562" i="5"/>
  <c r="I562" i="5" s="1"/>
  <c r="G498" i="5"/>
  <c r="I498" i="5" s="1"/>
  <c r="G434" i="5"/>
  <c r="I434" i="5" s="1"/>
  <c r="G216" i="5"/>
  <c r="I216" i="5" s="1"/>
  <c r="G352" i="5"/>
  <c r="I352" i="5" s="1"/>
  <c r="G274" i="5"/>
  <c r="I274" i="5" s="1"/>
  <c r="G344" i="5"/>
  <c r="I344" i="5" s="1"/>
  <c r="G162" i="5"/>
  <c r="I162" i="5" s="1"/>
  <c r="G1216" i="5"/>
  <c r="I1216" i="5" s="1"/>
  <c r="G376" i="5"/>
  <c r="I376" i="5" s="1"/>
  <c r="G394" i="5"/>
  <c r="I394" i="5" s="1"/>
  <c r="G407" i="5"/>
  <c r="I407" i="5" s="1"/>
  <c r="G375" i="5"/>
  <c r="I375" i="5" s="1"/>
  <c r="G1519" i="5"/>
  <c r="I1519" i="5" s="1"/>
  <c r="G752" i="5"/>
  <c r="I752" i="5" s="1"/>
  <c r="G688" i="5"/>
  <c r="I688" i="5" s="1"/>
  <c r="G624" i="5"/>
  <c r="I624" i="5" s="1"/>
  <c r="G560" i="5"/>
  <c r="I560" i="5" s="1"/>
  <c r="G496" i="5"/>
  <c r="I496" i="5" s="1"/>
  <c r="G432" i="5"/>
  <c r="I432" i="5" s="1"/>
  <c r="G346" i="5"/>
  <c r="I346" i="5" s="1"/>
  <c r="G295" i="5"/>
  <c r="I295" i="5" s="1"/>
  <c r="G26" i="5"/>
  <c r="I26" i="5" s="1"/>
  <c r="G1632" i="5"/>
  <c r="I1632" i="5" s="1"/>
  <c r="G1119" i="5"/>
  <c r="I1119" i="5" s="1"/>
  <c r="G1684" i="5"/>
  <c r="I1684" i="5" s="1"/>
  <c r="G746" i="5"/>
  <c r="I746" i="5" s="1"/>
  <c r="G682" i="5"/>
  <c r="I682" i="5" s="1"/>
  <c r="G618" i="5"/>
  <c r="I618" i="5" s="1"/>
  <c r="G554" i="5"/>
  <c r="I554" i="5" s="1"/>
  <c r="G490" i="5"/>
  <c r="I490" i="5" s="1"/>
  <c r="G426" i="5"/>
  <c r="I426" i="5" s="1"/>
  <c r="G200" i="5"/>
  <c r="I200" i="5" s="1"/>
  <c r="G122" i="5"/>
  <c r="I122" i="5" s="1"/>
  <c r="G88" i="5"/>
  <c r="I88" i="5" s="1"/>
  <c r="G24" i="5"/>
  <c r="I24" i="5" s="1"/>
  <c r="G191" i="5"/>
  <c r="I191" i="5" s="1"/>
  <c r="G416" i="5"/>
  <c r="I416" i="5" s="1"/>
  <c r="G338" i="5"/>
  <c r="I338" i="5" s="1"/>
  <c r="G248" i="5"/>
  <c r="I248" i="5" s="1"/>
  <c r="G98" i="5"/>
  <c r="I98" i="5" s="1"/>
  <c r="G362" i="5"/>
  <c r="I362" i="5" s="1"/>
  <c r="G120" i="5"/>
  <c r="I120" i="5" s="1"/>
  <c r="G330" i="5"/>
  <c r="I330" i="5" s="1"/>
  <c r="G343" i="5"/>
  <c r="I343" i="5" s="1"/>
  <c r="G144" i="5"/>
  <c r="I144" i="5" s="1"/>
  <c r="G63" i="5"/>
  <c r="I63" i="5" s="1"/>
  <c r="G744" i="5"/>
  <c r="I744" i="5" s="1"/>
  <c r="G680" i="5"/>
  <c r="I680" i="5" s="1"/>
  <c r="G616" i="5"/>
  <c r="I616" i="5" s="1"/>
  <c r="G552" i="5"/>
  <c r="I552" i="5" s="1"/>
  <c r="G488" i="5"/>
  <c r="I488" i="5" s="1"/>
  <c r="G424" i="5"/>
  <c r="I424" i="5" s="1"/>
  <c r="G335" i="5"/>
  <c r="I335" i="5" s="1"/>
  <c r="G168" i="5"/>
  <c r="I168" i="5" s="1"/>
  <c r="G82" i="5"/>
  <c r="I82" i="5" s="1"/>
  <c r="G359" i="5"/>
  <c r="I359" i="5" s="1"/>
  <c r="G80" i="5"/>
  <c r="I80" i="5" s="1"/>
  <c r="G760" i="5"/>
  <c r="I760" i="5" s="1"/>
  <c r="G1375" i="5"/>
  <c r="I1375" i="5" s="1"/>
  <c r="G1317" i="5"/>
  <c r="I1317" i="5" s="1"/>
  <c r="G765" i="5"/>
  <c r="I765" i="5" s="1"/>
  <c r="G1764" i="5"/>
  <c r="I1764" i="5" s="1"/>
  <c r="G1295" i="5"/>
  <c r="I1295" i="5" s="1"/>
  <c r="G2738" i="5"/>
  <c r="I2738" i="5" s="1"/>
  <c r="G1589" i="5"/>
  <c r="I1589" i="5" s="1"/>
  <c r="G1389" i="5"/>
  <c r="I1389" i="5" s="1"/>
  <c r="G738" i="5"/>
  <c r="I738" i="5" s="1"/>
  <c r="G674" i="5"/>
  <c r="I674" i="5" s="1"/>
  <c r="G610" i="5"/>
  <c r="I610" i="5" s="1"/>
  <c r="G546" i="5"/>
  <c r="I546" i="5" s="1"/>
  <c r="G482" i="5"/>
  <c r="I482" i="5" s="1"/>
  <c r="G264" i="5"/>
  <c r="I264" i="5" s="1"/>
  <c r="G186" i="5"/>
  <c r="I186" i="5" s="1"/>
  <c r="G79" i="5"/>
  <c r="I79" i="5" s="1"/>
  <c r="G152" i="5"/>
  <c r="I152" i="5" s="1"/>
  <c r="G402" i="5"/>
  <c r="I402" i="5" s="1"/>
  <c r="G58" i="5"/>
  <c r="I58" i="5" s="1"/>
  <c r="G1280" i="5"/>
  <c r="I1280" i="5" s="1"/>
  <c r="G106" i="5"/>
  <c r="I106" i="5" s="1"/>
  <c r="G208" i="5"/>
  <c r="I208" i="5" s="1"/>
  <c r="G130" i="5"/>
  <c r="I130" i="5" s="1"/>
  <c r="G74" i="5"/>
  <c r="I74" i="5" s="1"/>
  <c r="G10" i="5"/>
  <c r="I10" i="5" s="1"/>
  <c r="G34" i="5"/>
  <c r="I34" i="5" s="1"/>
  <c r="G1344" i="5"/>
  <c r="I1344" i="5" s="1"/>
  <c r="G736" i="5"/>
  <c r="I736" i="5" s="1"/>
  <c r="G672" i="5"/>
  <c r="I672" i="5" s="1"/>
  <c r="G608" i="5"/>
  <c r="I608" i="5" s="1"/>
  <c r="G544" i="5"/>
  <c r="I544" i="5" s="1"/>
  <c r="G480" i="5"/>
  <c r="I480" i="5" s="1"/>
  <c r="G410" i="5"/>
  <c r="I410" i="5" s="1"/>
  <c r="G154" i="5"/>
  <c r="I154" i="5" s="1"/>
  <c r="G202" i="5"/>
  <c r="I202" i="5" s="1"/>
  <c r="G128" i="5"/>
  <c r="I128" i="5" s="1"/>
  <c r="G730" i="5"/>
  <c r="I730" i="5" s="1"/>
  <c r="G666" i="5"/>
  <c r="I666" i="5" s="1"/>
  <c r="G602" i="5"/>
  <c r="I602" i="5" s="1"/>
  <c r="G538" i="5"/>
  <c r="I538" i="5" s="1"/>
  <c r="G474" i="5"/>
  <c r="I474" i="5" s="1"/>
  <c r="G328" i="5"/>
  <c r="I328" i="5" s="1"/>
  <c r="G250" i="5"/>
  <c r="I250" i="5" s="1"/>
  <c r="G111" i="5"/>
  <c r="I111" i="5" s="1"/>
  <c r="G127" i="5"/>
  <c r="I127" i="5" s="1"/>
  <c r="G266" i="5"/>
  <c r="I266" i="5" s="1"/>
  <c r="G184" i="5"/>
  <c r="I184" i="5" s="1"/>
  <c r="G272" i="5"/>
  <c r="I272" i="5" s="1"/>
  <c r="G194" i="5"/>
  <c r="I194" i="5" s="1"/>
  <c r="G47" i="5"/>
  <c r="I47" i="5" s="1"/>
  <c r="G1232" i="5"/>
  <c r="I1232" i="5" s="1"/>
  <c r="G1296" i="5"/>
  <c r="I1296" i="5" s="1"/>
  <c r="G728" i="5"/>
  <c r="I728" i="5" s="1"/>
  <c r="G664" i="5"/>
  <c r="I664" i="5" s="1"/>
  <c r="G600" i="5"/>
  <c r="I600" i="5" s="1"/>
  <c r="G536" i="5"/>
  <c r="I536" i="5" s="1"/>
  <c r="G472" i="5"/>
  <c r="I472" i="5" s="1"/>
  <c r="G399" i="5"/>
  <c r="I399" i="5" s="1"/>
  <c r="G232" i="5"/>
  <c r="I232" i="5" s="1"/>
  <c r="G143" i="5"/>
  <c r="I143" i="5" s="1"/>
  <c r="G56" i="5"/>
  <c r="I56" i="5" s="1"/>
  <c r="G1503" i="5"/>
  <c r="I1503" i="5" s="1"/>
  <c r="G192" i="5"/>
  <c r="I192" i="5" s="1"/>
  <c r="G114" i="5"/>
  <c r="I114" i="5" s="1"/>
  <c r="G64" i="5"/>
  <c r="I64" i="5" s="1"/>
  <c r="G215" i="5"/>
  <c r="I215" i="5" s="1"/>
  <c r="G1669" i="5"/>
  <c r="I1669" i="5" s="1"/>
  <c r="G1125" i="5"/>
  <c r="I1125" i="5" s="1"/>
  <c r="G1513" i="5"/>
  <c r="I1513" i="5" s="1"/>
  <c r="G1271" i="5"/>
  <c r="I1271" i="5" s="1"/>
  <c r="G1409" i="5"/>
  <c r="I1409" i="5" s="1"/>
  <c r="G3559" i="5"/>
  <c r="I3559" i="5" s="1"/>
  <c r="G2277" i="5"/>
  <c r="I2277" i="5" s="1"/>
  <c r="G722" i="5"/>
  <c r="I722" i="5" s="1"/>
  <c r="G658" i="5"/>
  <c r="I658" i="5" s="1"/>
  <c r="G594" i="5"/>
  <c r="I594" i="5" s="1"/>
  <c r="G530" i="5"/>
  <c r="I530" i="5" s="1"/>
  <c r="G466" i="5"/>
  <c r="I466" i="5" s="1"/>
  <c r="G392" i="5"/>
  <c r="I392" i="5" s="1"/>
  <c r="G314" i="5"/>
  <c r="I314" i="5" s="1"/>
  <c r="G175" i="5"/>
  <c r="I175" i="5" s="1"/>
  <c r="G1360" i="5"/>
  <c r="I1360" i="5" s="1"/>
  <c r="G312" i="5"/>
  <c r="I312" i="5" s="1"/>
  <c r="G66" i="5"/>
  <c r="I66" i="5" s="1"/>
  <c r="G170" i="5"/>
  <c r="I170" i="5" s="1"/>
  <c r="G138" i="5"/>
  <c r="I138" i="5" s="1"/>
  <c r="G1168" i="5"/>
  <c r="I1168" i="5" s="1"/>
  <c r="G336" i="5"/>
  <c r="I336" i="5" s="1"/>
  <c r="G258" i="5"/>
  <c r="I258" i="5" s="1"/>
  <c r="G119" i="5"/>
  <c r="I119" i="5" s="1"/>
  <c r="G720" i="5"/>
  <c r="I720" i="5" s="1"/>
  <c r="G656" i="5"/>
  <c r="I656" i="5" s="1"/>
  <c r="G592" i="5"/>
  <c r="I592" i="5" s="1"/>
  <c r="G528" i="5"/>
  <c r="I528" i="5" s="1"/>
  <c r="G464" i="5"/>
  <c r="I464" i="5" s="1"/>
  <c r="G218" i="5"/>
  <c r="I218" i="5" s="1"/>
  <c r="G256" i="5"/>
  <c r="I256" i="5" s="1"/>
  <c r="G178" i="5"/>
  <c r="I178" i="5" s="1"/>
  <c r="G55" i="5"/>
  <c r="I55" i="5" s="1"/>
  <c r="G354" i="5"/>
  <c r="I354" i="5" s="1"/>
  <c r="G319" i="5"/>
  <c r="I319" i="5" s="1"/>
  <c r="G714" i="5"/>
  <c r="I714" i="5" s="1"/>
  <c r="G650" i="5"/>
  <c r="I650" i="5" s="1"/>
  <c r="G586" i="5"/>
  <c r="I586" i="5" s="1"/>
  <c r="G522" i="5"/>
  <c r="I522" i="5" s="1"/>
  <c r="G458" i="5"/>
  <c r="I458" i="5" s="1"/>
  <c r="G378" i="5"/>
  <c r="I378" i="5" s="1"/>
  <c r="G239" i="5"/>
  <c r="I239" i="5" s="1"/>
  <c r="G298" i="5"/>
  <c r="I298" i="5" s="1"/>
  <c r="G290" i="5"/>
  <c r="I290" i="5" s="1"/>
  <c r="G400" i="5"/>
  <c r="I400" i="5" s="1"/>
  <c r="G322" i="5"/>
  <c r="I322" i="5" s="1"/>
  <c r="G183" i="5"/>
  <c r="I183" i="5" s="1"/>
  <c r="G279" i="5"/>
  <c r="I279" i="5" s="1"/>
  <c r="G712" i="5"/>
  <c r="I712" i="5" s="1"/>
  <c r="G648" i="5"/>
  <c r="I648" i="5" s="1"/>
  <c r="G584" i="5"/>
  <c r="I584" i="5" s="1"/>
  <c r="G520" i="5"/>
  <c r="I520" i="5" s="1"/>
  <c r="G456" i="5"/>
  <c r="I456" i="5" s="1"/>
  <c r="G296" i="5"/>
  <c r="I296" i="5" s="1"/>
  <c r="G207" i="5"/>
  <c r="I207" i="5" s="1"/>
  <c r="G320" i="5"/>
  <c r="I320" i="5" s="1"/>
  <c r="G242" i="5"/>
  <c r="I242" i="5" s="1"/>
  <c r="G103" i="5"/>
  <c r="I103" i="5" s="1"/>
  <c r="G304" i="5"/>
  <c r="I304" i="5" s="1"/>
  <c r="G280" i="5"/>
  <c r="I280" i="5" s="1"/>
  <c r="G1896" i="5"/>
  <c r="I1896" i="5" s="1"/>
  <c r="G1808" i="5"/>
  <c r="I1808" i="5" s="1"/>
  <c r="G1183" i="5"/>
  <c r="I1183" i="5" s="1"/>
  <c r="G1127" i="5"/>
  <c r="I1127" i="5" s="1"/>
  <c r="G1872" i="5"/>
  <c r="I1872" i="5" s="1"/>
  <c r="G1359" i="5"/>
  <c r="I1359" i="5" s="1"/>
  <c r="G1231" i="5"/>
  <c r="I1231" i="5" s="1"/>
  <c r="G1964" i="5"/>
  <c r="I1964" i="5" s="1"/>
  <c r="G1700" i="5"/>
  <c r="I1700" i="5" s="1"/>
  <c r="G1319" i="5"/>
  <c r="I1319" i="5" s="1"/>
  <c r="G1255" i="5"/>
  <c r="I1255" i="5" s="1"/>
  <c r="G1191" i="5"/>
  <c r="I1191" i="5" s="1"/>
  <c r="G706" i="5"/>
  <c r="I706" i="5" s="1"/>
  <c r="G642" i="5"/>
  <c r="I642" i="5" s="1"/>
  <c r="G578" i="5"/>
  <c r="I578" i="5" s="1"/>
  <c r="G514" i="5"/>
  <c r="I514" i="5" s="1"/>
  <c r="G450" i="5"/>
  <c r="I450" i="5" s="1"/>
  <c r="G303" i="5"/>
  <c r="I303" i="5" s="1"/>
  <c r="G50" i="5"/>
  <c r="I50" i="5" s="1"/>
  <c r="G224" i="5"/>
  <c r="I224" i="5" s="1"/>
  <c r="G146" i="5"/>
  <c r="I146" i="5" s="1"/>
  <c r="G87" i="5"/>
  <c r="I87" i="5" s="1"/>
  <c r="G32" i="5"/>
  <c r="I32" i="5" s="1"/>
  <c r="G234" i="5"/>
  <c r="I234" i="5" s="1"/>
  <c r="G72" i="5"/>
  <c r="I72" i="5" s="1"/>
  <c r="G151" i="5"/>
  <c r="I151" i="5" s="1"/>
  <c r="G386" i="5"/>
  <c r="I386" i="5" s="1"/>
  <c r="G247" i="5"/>
  <c r="I247" i="5" s="1"/>
  <c r="G48" i="5"/>
  <c r="I48" i="5" s="1"/>
  <c r="G240" i="5"/>
  <c r="I240" i="5" s="1"/>
  <c r="G704" i="5"/>
  <c r="I704" i="5" s="1"/>
  <c r="G640" i="5"/>
  <c r="I640" i="5" s="1"/>
  <c r="G576" i="5"/>
  <c r="I576" i="5" s="1"/>
  <c r="G512" i="5"/>
  <c r="I512" i="5" s="1"/>
  <c r="G448" i="5"/>
  <c r="I448" i="5" s="1"/>
  <c r="G282" i="5"/>
  <c r="I282" i="5" s="1"/>
  <c r="G18" i="5"/>
  <c r="I18" i="5" s="1"/>
  <c r="G384" i="5"/>
  <c r="I384" i="5" s="1"/>
  <c r="G306" i="5"/>
  <c r="I306" i="5" s="1"/>
  <c r="G167" i="5"/>
  <c r="I167" i="5" s="1"/>
  <c r="G1152" i="5"/>
  <c r="I1152" i="5" s="1"/>
  <c r="G42" i="5"/>
  <c r="I42" i="5" s="1"/>
  <c r="G9" i="5"/>
  <c r="I9" i="5" s="1"/>
  <c r="H5" i="6"/>
  <c r="J5" i="6" s="1"/>
  <c r="G6" i="4"/>
  <c r="I6" i="4" s="1"/>
  <c r="H9" i="3"/>
  <c r="G4" i="3"/>
  <c r="I4" i="3" s="1"/>
  <c r="C5" i="3" s="1"/>
  <c r="G4" i="2"/>
  <c r="I4" i="2" s="1"/>
  <c r="C5" i="2" s="1"/>
  <c r="D5" i="2" s="1"/>
  <c r="E5" i="2" s="1"/>
  <c r="F5" i="2" s="1"/>
  <c r="G5" i="2" s="1"/>
  <c r="I5" i="2" s="1"/>
  <c r="C6" i="2" s="1"/>
  <c r="D6" i="2" s="1"/>
  <c r="E6" i="2" s="1"/>
  <c r="F6" i="2" s="1"/>
  <c r="D5" i="9" l="1"/>
  <c r="E5" i="9" s="1"/>
  <c r="F5" i="9" s="1"/>
  <c r="H8" i="9"/>
  <c r="D5" i="8"/>
  <c r="E5" i="8" s="1"/>
  <c r="F5" i="8" s="1"/>
  <c r="H8" i="8"/>
  <c r="J3" i="6"/>
  <c r="G3938" i="5"/>
  <c r="I3938" i="5" s="1"/>
  <c r="G3874" i="5"/>
  <c r="I3874" i="5" s="1"/>
  <c r="G3730" i="5"/>
  <c r="I3730" i="5" s="1"/>
  <c r="G3783" i="5"/>
  <c r="I3783" i="5" s="1"/>
  <c r="G3522" i="5"/>
  <c r="I3522" i="5" s="1"/>
  <c r="G3624" i="5"/>
  <c r="I3624" i="5" s="1"/>
  <c r="G3749" i="5"/>
  <c r="I3749" i="5" s="1"/>
  <c r="G3656" i="5"/>
  <c r="I3656" i="5" s="1"/>
  <c r="C4218" i="5"/>
  <c r="D4217" i="5"/>
  <c r="E4217" i="5" s="1"/>
  <c r="G3631" i="5"/>
  <c r="I3631" i="5" s="1"/>
  <c r="G3597" i="5"/>
  <c r="I3597" i="5" s="1"/>
  <c r="G3986" i="5"/>
  <c r="I3986" i="5" s="1"/>
  <c r="G3711" i="5"/>
  <c r="I3711" i="5" s="1"/>
  <c r="G3757" i="5"/>
  <c r="I3757" i="5" s="1"/>
  <c r="G3565" i="5"/>
  <c r="I3565" i="5" s="1"/>
  <c r="G3575" i="5"/>
  <c r="I3575" i="5" s="1"/>
  <c r="G3642" i="5"/>
  <c r="I3642" i="5" s="1"/>
  <c r="G3535" i="5"/>
  <c r="I3535" i="5" s="1"/>
  <c r="G3906" i="5"/>
  <c r="I3906" i="5" s="1"/>
  <c r="G3634" i="5"/>
  <c r="I3634" i="5" s="1"/>
  <c r="G3698" i="5"/>
  <c r="I3698" i="5" s="1"/>
  <c r="D5" i="3"/>
  <c r="E5" i="3" s="1"/>
  <c r="F5" i="3" s="1"/>
  <c r="H10" i="3"/>
  <c r="G6" i="2"/>
  <c r="I6" i="2" s="1"/>
  <c r="C7" i="2" s="1"/>
  <c r="D7" i="2" s="1"/>
  <c r="E7" i="2" s="1"/>
  <c r="F7" i="2" s="1"/>
  <c r="H9" i="9" l="1"/>
  <c r="G5" i="9"/>
  <c r="I5" i="9" s="1"/>
  <c r="C6" i="9" s="1"/>
  <c r="H9" i="8"/>
  <c r="G5" i="8"/>
  <c r="I5" i="8" s="1"/>
  <c r="C6" i="8" s="1"/>
  <c r="F4217" i="5"/>
  <c r="G4217" i="5" s="1"/>
  <c r="I4217" i="5" s="1"/>
  <c r="C4219" i="5"/>
  <c r="D4218" i="5"/>
  <c r="E4218" i="5" s="1"/>
  <c r="F4218" i="5" s="1"/>
  <c r="G5" i="3"/>
  <c r="I5" i="3" s="1"/>
  <c r="C6" i="3" s="1"/>
  <c r="G7" i="2"/>
  <c r="I7" i="2" s="1"/>
  <c r="C8" i="2" s="1"/>
  <c r="H10" i="9" l="1"/>
  <c r="D6" i="9"/>
  <c r="E6" i="9" s="1"/>
  <c r="F6" i="9" s="1"/>
  <c r="H10" i="8"/>
  <c r="D6" i="8"/>
  <c r="E6" i="8" s="1"/>
  <c r="F6" i="8" s="1"/>
  <c r="G4218" i="5"/>
  <c r="I4218" i="5" s="1"/>
  <c r="C4220" i="5"/>
  <c r="D4219" i="5"/>
  <c r="E4219" i="5" s="1"/>
  <c r="F4219" i="5" s="1"/>
  <c r="G4219" i="5"/>
  <c r="I4219" i="5" s="1"/>
  <c r="D6" i="3"/>
  <c r="E6" i="3" s="1"/>
  <c r="F6" i="3" s="1"/>
  <c r="D8" i="2"/>
  <c r="E8" i="2" s="1"/>
  <c r="F8" i="2" s="1"/>
  <c r="G6" i="9" l="1"/>
  <c r="I6" i="9" s="1"/>
  <c r="C7" i="9" s="1"/>
  <c r="G6" i="8"/>
  <c r="I6" i="8" s="1"/>
  <c r="C7" i="8" s="1"/>
  <c r="C4221" i="5"/>
  <c r="D4220" i="5"/>
  <c r="E4220" i="5" s="1"/>
  <c r="F4220" i="5" s="1"/>
  <c r="G6" i="3"/>
  <c r="I6" i="3" s="1"/>
  <c r="C7" i="3" s="1"/>
  <c r="G8" i="2"/>
  <c r="I8" i="2" s="1"/>
  <c r="C9" i="2" s="1"/>
  <c r="D9" i="2" s="1"/>
  <c r="E9" i="2" s="1"/>
  <c r="F9" i="2" s="1"/>
  <c r="D7" i="9" l="1"/>
  <c r="E7" i="9" s="1"/>
  <c r="F7" i="9" s="1"/>
  <c r="D7" i="8"/>
  <c r="E7" i="8" s="1"/>
  <c r="F7" i="8" s="1"/>
  <c r="G4220" i="5"/>
  <c r="I4220" i="5" s="1"/>
  <c r="C4222" i="5"/>
  <c r="D4221" i="5"/>
  <c r="E4221" i="5" s="1"/>
  <c r="D7" i="3"/>
  <c r="E7" i="3" s="1"/>
  <c r="F7" i="3" s="1"/>
  <c r="G9" i="2"/>
  <c r="I9" i="2" s="1"/>
  <c r="C10" i="2" s="1"/>
  <c r="D10" i="2" s="1"/>
  <c r="E10" i="2" s="1"/>
  <c r="F10" i="2" s="1"/>
  <c r="G10" i="2" s="1"/>
  <c r="I10" i="2" s="1"/>
  <c r="G7" i="9" l="1"/>
  <c r="I7" i="9" s="1"/>
  <c r="C8" i="9" s="1"/>
  <c r="G7" i="8"/>
  <c r="I7" i="8" s="1"/>
  <c r="C8" i="8" s="1"/>
  <c r="F4221" i="5"/>
  <c r="G4221" i="5" s="1"/>
  <c r="I4221" i="5" s="1"/>
  <c r="C4223" i="5"/>
  <c r="D4222" i="5"/>
  <c r="E4222" i="5" s="1"/>
  <c r="F4222" i="5" s="1"/>
  <c r="G7" i="3"/>
  <c r="I7" i="3" s="1"/>
  <c r="C8" i="3" s="1"/>
  <c r="D8" i="9" l="1"/>
  <c r="E8" i="9" s="1"/>
  <c r="F8" i="9" s="1"/>
  <c r="D8" i="8"/>
  <c r="E8" i="8" s="1"/>
  <c r="F8" i="8" s="1"/>
  <c r="G4222" i="5"/>
  <c r="I4222" i="5" s="1"/>
  <c r="C4224" i="5"/>
  <c r="D4223" i="5"/>
  <c r="E4223" i="5" s="1"/>
  <c r="F4223" i="5" s="1"/>
  <c r="D8" i="3"/>
  <c r="E8" i="3" s="1"/>
  <c r="F8" i="3" s="1"/>
  <c r="G8" i="9" l="1"/>
  <c r="I8" i="9" s="1"/>
  <c r="C9" i="9" s="1"/>
  <c r="G8" i="8"/>
  <c r="I8" i="8" s="1"/>
  <c r="C9" i="8" s="1"/>
  <c r="G4223" i="5"/>
  <c r="I4223" i="5" s="1"/>
  <c r="C4225" i="5"/>
  <c r="D4224" i="5"/>
  <c r="E4224" i="5" s="1"/>
  <c r="F4224" i="5" s="1"/>
  <c r="G8" i="3"/>
  <c r="I8" i="3" s="1"/>
  <c r="C9" i="3" s="1"/>
  <c r="D9" i="9" l="1"/>
  <c r="E9" i="9" s="1"/>
  <c r="F9" i="9" s="1"/>
  <c r="D9" i="8"/>
  <c r="E9" i="8" s="1"/>
  <c r="F9" i="8" s="1"/>
  <c r="G4224" i="5"/>
  <c r="I4224" i="5" s="1"/>
  <c r="C4226" i="5"/>
  <c r="D4225" i="5"/>
  <c r="E4225" i="5" s="1"/>
  <c r="D9" i="3"/>
  <c r="E9" i="3" s="1"/>
  <c r="F9" i="3" s="1"/>
  <c r="G9" i="9" l="1"/>
  <c r="I9" i="9" s="1"/>
  <c r="C10" i="9" s="1"/>
  <c r="G9" i="8"/>
  <c r="I9" i="8" s="1"/>
  <c r="C10" i="8" s="1"/>
  <c r="D10" i="8"/>
  <c r="E10" i="8" s="1"/>
  <c r="F10" i="8" s="1"/>
  <c r="F4225" i="5"/>
  <c r="G4225" i="5" s="1"/>
  <c r="I4225" i="5" s="1"/>
  <c r="C4227" i="5"/>
  <c r="D4226" i="5"/>
  <c r="E4226" i="5" s="1"/>
  <c r="F4226" i="5" s="1"/>
  <c r="G9" i="3"/>
  <c r="I9" i="3" s="1"/>
  <c r="C10" i="3" s="1"/>
  <c r="D10" i="9" l="1"/>
  <c r="E10" i="9" s="1"/>
  <c r="F10" i="9" s="1"/>
  <c r="G10" i="8"/>
  <c r="I10" i="8" s="1"/>
  <c r="G4226" i="5"/>
  <c r="I4226" i="5" s="1"/>
  <c r="C4228" i="5"/>
  <c r="D4227" i="5"/>
  <c r="E4227" i="5" s="1"/>
  <c r="F4227" i="5" s="1"/>
  <c r="G4227" i="5"/>
  <c r="I4227" i="5" s="1"/>
  <c r="D10" i="3"/>
  <c r="E10" i="3" s="1"/>
  <c r="F10" i="3" s="1"/>
  <c r="G10" i="9" l="1"/>
  <c r="I10" i="9" s="1"/>
  <c r="C11" i="9" s="1"/>
  <c r="C4229" i="5"/>
  <c r="D4228" i="5"/>
  <c r="E4228" i="5" s="1"/>
  <c r="F4228" i="5" s="1"/>
  <c r="G4228" i="5"/>
  <c r="I4228" i="5" s="1"/>
  <c r="G10" i="3"/>
  <c r="I10" i="3" s="1"/>
  <c r="G11" i="9" l="1"/>
  <c r="I11" i="9" s="1"/>
  <c r="C12" i="9" s="1"/>
  <c r="D11" i="9"/>
  <c r="E11" i="9" s="1"/>
  <c r="F11" i="9" s="1"/>
  <c r="C4230" i="5"/>
  <c r="D4229" i="5"/>
  <c r="E4229" i="5" s="1"/>
  <c r="G12" i="9" l="1"/>
  <c r="I12" i="9" s="1"/>
  <c r="C13" i="9" s="1"/>
  <c r="D12" i="9"/>
  <c r="E12" i="9" s="1"/>
  <c r="F12" i="9" s="1"/>
  <c r="F4229" i="5"/>
  <c r="G4229" i="5" s="1"/>
  <c r="I4229" i="5" s="1"/>
  <c r="C4231" i="5"/>
  <c r="D4230" i="5"/>
  <c r="E4230" i="5" s="1"/>
  <c r="F4230" i="5" s="1"/>
  <c r="G13" i="9" l="1"/>
  <c r="I13" i="9" s="1"/>
  <c r="D13" i="9"/>
  <c r="E13" i="9" s="1"/>
  <c r="F13" i="9" s="1"/>
  <c r="G4230" i="5"/>
  <c r="I4230" i="5" s="1"/>
  <c r="C4232" i="5"/>
  <c r="D4231" i="5"/>
  <c r="E4231" i="5" s="1"/>
  <c r="F4231" i="5" s="1"/>
  <c r="G4231" i="5" l="1"/>
  <c r="I4231" i="5" s="1"/>
  <c r="C4233" i="5"/>
  <c r="D4232" i="5"/>
  <c r="E4232" i="5" s="1"/>
  <c r="F4232" i="5" s="1"/>
  <c r="G4232" i="5" l="1"/>
  <c r="I4232" i="5" s="1"/>
  <c r="C4234" i="5"/>
  <c r="D4233" i="5"/>
  <c r="E4233" i="5" s="1"/>
  <c r="C4235" i="5" l="1"/>
  <c r="D4234" i="5"/>
  <c r="E4234" i="5" s="1"/>
  <c r="F4234" i="5" s="1"/>
  <c r="F4233" i="5"/>
  <c r="G4233" i="5" s="1"/>
  <c r="I4233" i="5" s="1"/>
  <c r="G4234" i="5" l="1"/>
  <c r="I4234" i="5" s="1"/>
  <c r="C4236" i="5"/>
  <c r="D4235" i="5"/>
  <c r="E4235" i="5" s="1"/>
  <c r="F4235" i="5" s="1"/>
  <c r="C4237" i="5" l="1"/>
  <c r="D4236" i="5"/>
  <c r="E4236" i="5" s="1"/>
  <c r="F4236" i="5" s="1"/>
  <c r="G4235" i="5"/>
  <c r="I4235" i="5" s="1"/>
  <c r="G4236" i="5" l="1"/>
  <c r="I4236" i="5" s="1"/>
  <c r="C4238" i="5"/>
  <c r="D4237" i="5"/>
  <c r="E4237" i="5" s="1"/>
  <c r="G4237" i="5" l="1"/>
  <c r="I4237" i="5" s="1"/>
  <c r="F4237" i="5"/>
  <c r="C4239" i="5"/>
  <c r="D4238" i="5"/>
  <c r="E4238" i="5" s="1"/>
  <c r="F4238" i="5" s="1"/>
  <c r="G4238" i="5" l="1"/>
  <c r="I4238" i="5" s="1"/>
  <c r="C4240" i="5"/>
  <c r="D4239" i="5"/>
  <c r="E4239" i="5" s="1"/>
  <c r="F4239" i="5" s="1"/>
  <c r="C4241" i="5" l="1"/>
  <c r="D4240" i="5"/>
  <c r="E4240" i="5" s="1"/>
  <c r="F4240" i="5" s="1"/>
  <c r="G4239" i="5"/>
  <c r="I4239" i="5" s="1"/>
  <c r="C4242" i="5" l="1"/>
  <c r="D4241" i="5"/>
  <c r="E4241" i="5" s="1"/>
  <c r="G4240" i="5"/>
  <c r="I4240" i="5" s="1"/>
  <c r="C4243" i="5" l="1"/>
  <c r="D4242" i="5"/>
  <c r="E4242" i="5" s="1"/>
  <c r="F4242" i="5" s="1"/>
  <c r="F4241" i="5"/>
  <c r="G4241" i="5" s="1"/>
  <c r="I4241" i="5" s="1"/>
  <c r="G4242" i="5" l="1"/>
  <c r="I4242" i="5" s="1"/>
  <c r="C4244" i="5"/>
  <c r="D4243" i="5"/>
  <c r="E4243" i="5" s="1"/>
  <c r="F4243" i="5" s="1"/>
  <c r="G4243" i="5" l="1"/>
  <c r="I4243" i="5" s="1"/>
  <c r="C4245" i="5"/>
  <c r="D4244" i="5"/>
  <c r="E4244" i="5" s="1"/>
  <c r="F4244" i="5" s="1"/>
  <c r="G4244" i="5" l="1"/>
  <c r="I4244" i="5" s="1"/>
  <c r="C4246" i="5"/>
  <c r="D4245" i="5"/>
  <c r="E4245" i="5" s="1"/>
  <c r="F4245" i="5" l="1"/>
  <c r="G4245" i="5" s="1"/>
  <c r="I4245" i="5" s="1"/>
  <c r="C4247" i="5"/>
  <c r="D4246" i="5"/>
  <c r="E4246" i="5" s="1"/>
  <c r="F4246" i="5" s="1"/>
  <c r="G4246" i="5" l="1"/>
  <c r="I4246" i="5" s="1"/>
  <c r="C4248" i="5"/>
  <c r="D4247" i="5"/>
  <c r="E4247" i="5" s="1"/>
  <c r="F4247" i="5" s="1"/>
  <c r="G4247" i="5" l="1"/>
  <c r="I4247" i="5" s="1"/>
  <c r="C4249" i="5"/>
  <c r="D4248" i="5"/>
  <c r="E4248" i="5" s="1"/>
  <c r="F4248" i="5" s="1"/>
  <c r="C4250" i="5" l="1"/>
  <c r="D4249" i="5"/>
  <c r="E4249" i="5" s="1"/>
  <c r="G4248" i="5"/>
  <c r="I4248" i="5" s="1"/>
  <c r="C4251" i="5" l="1"/>
  <c r="D4250" i="5"/>
  <c r="E4250" i="5" s="1"/>
  <c r="F4250" i="5" s="1"/>
  <c r="F4249" i="5"/>
  <c r="G4249" i="5" s="1"/>
  <c r="I4249" i="5" s="1"/>
  <c r="G4250" i="5" l="1"/>
  <c r="I4250" i="5" s="1"/>
  <c r="C4252" i="5"/>
  <c r="D4251" i="5"/>
  <c r="E4251" i="5" s="1"/>
  <c r="F4251" i="5" s="1"/>
  <c r="C4253" i="5" l="1"/>
  <c r="D4252" i="5"/>
  <c r="E4252" i="5" s="1"/>
  <c r="F4252" i="5" s="1"/>
  <c r="G4251" i="5"/>
  <c r="I4251" i="5" s="1"/>
  <c r="G4252" i="5" l="1"/>
  <c r="I4252" i="5" s="1"/>
  <c r="C4254" i="5"/>
  <c r="D4253" i="5"/>
  <c r="E4253" i="5" s="1"/>
  <c r="G4253" i="5" l="1"/>
  <c r="I4253" i="5" s="1"/>
  <c r="F4253" i="5"/>
  <c r="C4255" i="5"/>
  <c r="D4254" i="5"/>
  <c r="E4254" i="5" s="1"/>
  <c r="F4254" i="5" s="1"/>
  <c r="G4254" i="5" s="1"/>
  <c r="I4254" i="5" s="1"/>
  <c r="C4256" i="5" l="1"/>
  <c r="D4255" i="5"/>
  <c r="E4255" i="5" s="1"/>
  <c r="F4255" i="5" s="1"/>
  <c r="G4255" i="5" l="1"/>
  <c r="I4255" i="5" s="1"/>
  <c r="C4257" i="5"/>
  <c r="D4256" i="5"/>
  <c r="E4256" i="5" s="1"/>
  <c r="F4256" i="5" s="1"/>
  <c r="G4256" i="5" l="1"/>
  <c r="I4256" i="5" s="1"/>
  <c r="C4258" i="5"/>
  <c r="D4257" i="5"/>
  <c r="E4257" i="5" s="1"/>
  <c r="F4257" i="5" l="1"/>
  <c r="G4257" i="5" s="1"/>
  <c r="I4257" i="5" s="1"/>
  <c r="C4259" i="5"/>
  <c r="D4258" i="5"/>
  <c r="E4258" i="5" s="1"/>
  <c r="F4258" i="5" s="1"/>
  <c r="G4258" i="5" s="1"/>
  <c r="I4258" i="5" s="1"/>
  <c r="C4260" i="5" l="1"/>
  <c r="D4259" i="5"/>
  <c r="E4259" i="5" s="1"/>
  <c r="F4259" i="5" s="1"/>
  <c r="G4259" i="5" l="1"/>
  <c r="I4259" i="5" s="1"/>
  <c r="C4261" i="5"/>
  <c r="D4260" i="5"/>
  <c r="E4260" i="5" s="1"/>
  <c r="F4260" i="5" s="1"/>
  <c r="C4262" i="5" l="1"/>
  <c r="D4261" i="5"/>
  <c r="E4261" i="5" s="1"/>
  <c r="G4260" i="5"/>
  <c r="I4260" i="5" s="1"/>
  <c r="G4261" i="5" l="1"/>
  <c r="I4261" i="5" s="1"/>
  <c r="F4261" i="5"/>
  <c r="C4263" i="5"/>
  <c r="D4262" i="5"/>
  <c r="E4262" i="5" s="1"/>
  <c r="F4262" i="5" s="1"/>
  <c r="G4262" i="5" l="1"/>
  <c r="I4262" i="5" s="1"/>
  <c r="C4264" i="5"/>
  <c r="D4263" i="5"/>
  <c r="E4263" i="5" s="1"/>
  <c r="F4263" i="5" s="1"/>
  <c r="G4263" i="5"/>
  <c r="I4263" i="5" s="1"/>
  <c r="C4265" i="5" l="1"/>
  <c r="D4264" i="5"/>
  <c r="E4264" i="5" s="1"/>
  <c r="F4264" i="5" s="1"/>
  <c r="G4264" i="5" l="1"/>
  <c r="I4264" i="5" s="1"/>
  <c r="C4266" i="5"/>
  <c r="D4265" i="5"/>
  <c r="E4265" i="5" s="1"/>
  <c r="G4265" i="5" l="1"/>
  <c r="I4265" i="5" s="1"/>
  <c r="F4265" i="5"/>
  <c r="C4267" i="5"/>
  <c r="D4266" i="5"/>
  <c r="E4266" i="5" s="1"/>
  <c r="F4266" i="5" s="1"/>
  <c r="G4266" i="5" l="1"/>
  <c r="I4266" i="5" s="1"/>
  <c r="C4268" i="5"/>
  <c r="D4267" i="5"/>
  <c r="E4267" i="5" s="1"/>
  <c r="F4267" i="5" s="1"/>
  <c r="G4267" i="5" l="1"/>
  <c r="I4267" i="5" s="1"/>
  <c r="C4269" i="5"/>
  <c r="D4268" i="5"/>
  <c r="E4268" i="5" s="1"/>
  <c r="F4268" i="5" s="1"/>
  <c r="G4268" i="5" l="1"/>
  <c r="I4268" i="5" s="1"/>
  <c r="C4270" i="5"/>
  <c r="D4269" i="5"/>
  <c r="E4269" i="5" s="1"/>
  <c r="G4269" i="5" l="1"/>
  <c r="I4269" i="5" s="1"/>
  <c r="F4269" i="5"/>
  <c r="C4271" i="5"/>
  <c r="D4270" i="5"/>
  <c r="E4270" i="5" s="1"/>
  <c r="F4270" i="5" s="1"/>
  <c r="G4270" i="5" l="1"/>
  <c r="I4270" i="5" s="1"/>
  <c r="C4272" i="5"/>
  <c r="D4271" i="5"/>
  <c r="E4271" i="5" s="1"/>
  <c r="F4271" i="5" s="1"/>
  <c r="G4271" i="5" l="1"/>
  <c r="I4271" i="5" s="1"/>
  <c r="C4273" i="5"/>
  <c r="D4272" i="5"/>
  <c r="E4272" i="5" s="1"/>
  <c r="F4272" i="5" s="1"/>
  <c r="C4274" i="5" l="1"/>
  <c r="D4273" i="5"/>
  <c r="E4273" i="5" s="1"/>
  <c r="G4272" i="5"/>
  <c r="I4272" i="5" s="1"/>
  <c r="F4273" i="5" l="1"/>
  <c r="G4273" i="5" s="1"/>
  <c r="I4273" i="5" s="1"/>
  <c r="C4275" i="5"/>
  <c r="D4274" i="5"/>
  <c r="E4274" i="5" s="1"/>
  <c r="F4274" i="5" s="1"/>
  <c r="G4274" i="5" l="1"/>
  <c r="I4274" i="5" s="1"/>
  <c r="C4276" i="5"/>
  <c r="D4275" i="5"/>
  <c r="E4275" i="5" s="1"/>
  <c r="F4275" i="5" s="1"/>
  <c r="G4275" i="5"/>
  <c r="I4275" i="5" s="1"/>
  <c r="C4277" i="5" l="1"/>
  <c r="D4276" i="5"/>
  <c r="E4276" i="5" s="1"/>
  <c r="F4276" i="5" s="1"/>
  <c r="G4276" i="5" l="1"/>
  <c r="I4276" i="5" s="1"/>
  <c r="C4278" i="5"/>
  <c r="D4277" i="5"/>
  <c r="E4277" i="5" s="1"/>
  <c r="G4277" i="5" l="1"/>
  <c r="I4277" i="5" s="1"/>
  <c r="F4277" i="5"/>
  <c r="C4279" i="5"/>
  <c r="D4278" i="5"/>
  <c r="E4278" i="5" s="1"/>
  <c r="F4278" i="5" s="1"/>
  <c r="G4278" i="5"/>
  <c r="I4278" i="5" s="1"/>
  <c r="C4280" i="5" l="1"/>
  <c r="D4279" i="5"/>
  <c r="E4279" i="5" s="1"/>
  <c r="F4279" i="5" s="1"/>
  <c r="G4279" i="5" l="1"/>
  <c r="I4279" i="5" s="1"/>
  <c r="C4281" i="5"/>
  <c r="D4280" i="5"/>
  <c r="E4280" i="5" s="1"/>
  <c r="F4280" i="5" s="1"/>
  <c r="G4280" i="5"/>
  <c r="I4280" i="5" s="1"/>
  <c r="C4282" i="5" l="1"/>
  <c r="D4281" i="5"/>
  <c r="E4281" i="5" s="1"/>
  <c r="F4281" i="5" l="1"/>
  <c r="G4281" i="5" s="1"/>
  <c r="I4281" i="5" s="1"/>
  <c r="C4283" i="5"/>
  <c r="D4282" i="5"/>
  <c r="E4282" i="5" s="1"/>
  <c r="F4282" i="5" s="1"/>
  <c r="C4284" i="5" l="1"/>
  <c r="D4283" i="5"/>
  <c r="E4283" i="5" s="1"/>
  <c r="F4283" i="5" s="1"/>
  <c r="G4282" i="5"/>
  <c r="I4282" i="5" s="1"/>
  <c r="C4285" i="5" l="1"/>
  <c r="D4284" i="5"/>
  <c r="E4284" i="5" s="1"/>
  <c r="F4284" i="5" s="1"/>
  <c r="G4284" i="5" s="1"/>
  <c r="I4284" i="5" s="1"/>
  <c r="G4283" i="5"/>
  <c r="I4283" i="5" s="1"/>
  <c r="C4286" i="5" l="1"/>
  <c r="D4285" i="5"/>
  <c r="E4285" i="5" s="1"/>
  <c r="C4287" i="5" l="1"/>
  <c r="D4286" i="5"/>
  <c r="E4286" i="5" s="1"/>
  <c r="F4286" i="5" s="1"/>
  <c r="G4286" i="5"/>
  <c r="I4286" i="5" s="1"/>
  <c r="F4285" i="5"/>
  <c r="G4285" i="5" s="1"/>
  <c r="I4285" i="5" s="1"/>
  <c r="C4288" i="5" l="1"/>
  <c r="D4287" i="5"/>
  <c r="E4287" i="5" s="1"/>
  <c r="F4287" i="5" s="1"/>
  <c r="G4287" i="5" l="1"/>
  <c r="I4287" i="5" s="1"/>
  <c r="C4289" i="5"/>
  <c r="D4288" i="5"/>
  <c r="E4288" i="5" s="1"/>
  <c r="F4288" i="5" s="1"/>
  <c r="G4288" i="5" s="1"/>
  <c r="I4288" i="5" s="1"/>
  <c r="C4290" i="5" l="1"/>
  <c r="D4289" i="5"/>
  <c r="E4289" i="5" s="1"/>
  <c r="F4289" i="5" l="1"/>
  <c r="G4289" i="5" s="1"/>
  <c r="I4289" i="5" s="1"/>
  <c r="C4291" i="5"/>
  <c r="D4290" i="5"/>
  <c r="E4290" i="5" s="1"/>
  <c r="F4290" i="5" s="1"/>
  <c r="G4290" i="5" l="1"/>
  <c r="I4290" i="5" s="1"/>
  <c r="C4292" i="5"/>
  <c r="D4291" i="5"/>
  <c r="E4291" i="5" s="1"/>
  <c r="F4291" i="5" s="1"/>
  <c r="G4291" i="5"/>
  <c r="I4291" i="5" s="1"/>
  <c r="C4293" i="5" l="1"/>
  <c r="D4292" i="5"/>
  <c r="E4292" i="5" s="1"/>
  <c r="F4292" i="5" s="1"/>
  <c r="C4294" i="5" l="1"/>
  <c r="D4293" i="5"/>
  <c r="E4293" i="5" s="1"/>
  <c r="G4292" i="5"/>
  <c r="I4292" i="5" s="1"/>
  <c r="F4293" i="5" l="1"/>
  <c r="G4293" i="5" s="1"/>
  <c r="I4293" i="5" s="1"/>
  <c r="C4295" i="5"/>
  <c r="D4294" i="5"/>
  <c r="E4294" i="5" s="1"/>
  <c r="F4294" i="5" s="1"/>
  <c r="C4296" i="5" l="1"/>
  <c r="D4295" i="5"/>
  <c r="E4295" i="5" s="1"/>
  <c r="F4295" i="5" s="1"/>
  <c r="G4294" i="5"/>
  <c r="I4294" i="5" s="1"/>
  <c r="G4295" i="5" l="1"/>
  <c r="I4295" i="5" s="1"/>
  <c r="C4297" i="5"/>
  <c r="D4296" i="5"/>
  <c r="E4296" i="5" s="1"/>
  <c r="F4296" i="5" s="1"/>
  <c r="G4296" i="5" l="1"/>
  <c r="I4296" i="5" s="1"/>
  <c r="C4298" i="5"/>
  <c r="D4297" i="5"/>
  <c r="E4297" i="5" s="1"/>
  <c r="F4297" i="5" l="1"/>
  <c r="G4297" i="5" s="1"/>
  <c r="I4297" i="5" s="1"/>
  <c r="C4299" i="5"/>
  <c r="D4298" i="5"/>
  <c r="E4298" i="5" s="1"/>
  <c r="F4298" i="5" s="1"/>
  <c r="G4298" i="5" l="1"/>
  <c r="I4298" i="5" s="1"/>
  <c r="C4300" i="5"/>
  <c r="D4299" i="5"/>
  <c r="E4299" i="5" s="1"/>
  <c r="F4299" i="5" s="1"/>
  <c r="G4299" i="5"/>
  <c r="I4299" i="5" s="1"/>
  <c r="C4301" i="5" l="1"/>
  <c r="D4300" i="5"/>
  <c r="E4300" i="5" s="1"/>
  <c r="F4300" i="5" s="1"/>
  <c r="G4300" i="5"/>
  <c r="I4300" i="5" s="1"/>
  <c r="C4302" i="5" l="1"/>
  <c r="D4301" i="5"/>
  <c r="E4301" i="5" s="1"/>
  <c r="F4301" i="5" l="1"/>
  <c r="G4301" i="5" s="1"/>
  <c r="I4301" i="5" s="1"/>
  <c r="C4303" i="5"/>
  <c r="D4302" i="5"/>
  <c r="E4302" i="5" s="1"/>
  <c r="F4302" i="5" s="1"/>
  <c r="G4302" i="5" l="1"/>
  <c r="I4302" i="5" s="1"/>
  <c r="C4304" i="5"/>
  <c r="D4303" i="5"/>
  <c r="E4303" i="5" s="1"/>
  <c r="F4303" i="5" s="1"/>
  <c r="G4303" i="5" l="1"/>
  <c r="I4303" i="5" s="1"/>
  <c r="C4305" i="5"/>
  <c r="D4304" i="5"/>
  <c r="E4304" i="5" s="1"/>
  <c r="F4304" i="5" s="1"/>
  <c r="G4304" i="5" l="1"/>
  <c r="I4304" i="5" s="1"/>
  <c r="C4306" i="5"/>
  <c r="D4305" i="5"/>
  <c r="E4305" i="5" s="1"/>
  <c r="F4305" i="5" l="1"/>
  <c r="G4305" i="5" s="1"/>
  <c r="I4305" i="5" s="1"/>
  <c r="C4307" i="5"/>
  <c r="D4306" i="5"/>
  <c r="E4306" i="5" s="1"/>
  <c r="F4306" i="5" s="1"/>
  <c r="G4306" i="5" l="1"/>
  <c r="I4306" i="5" s="1"/>
  <c r="C4308" i="5"/>
  <c r="D4307" i="5"/>
  <c r="E4307" i="5" s="1"/>
  <c r="F4307" i="5" s="1"/>
  <c r="G4307" i="5" l="1"/>
  <c r="I4307" i="5" s="1"/>
  <c r="C4309" i="5"/>
  <c r="D4308" i="5"/>
  <c r="E4308" i="5" s="1"/>
  <c r="F4308" i="5" s="1"/>
  <c r="G4308" i="5" l="1"/>
  <c r="I4308" i="5" s="1"/>
  <c r="C4310" i="5"/>
  <c r="D4309" i="5"/>
  <c r="E4309" i="5" s="1"/>
  <c r="G4309" i="5" l="1"/>
  <c r="I4309" i="5" s="1"/>
  <c r="F4309" i="5"/>
  <c r="C4311" i="5"/>
  <c r="D4310" i="5"/>
  <c r="E4310" i="5" s="1"/>
  <c r="F4310" i="5" s="1"/>
  <c r="G4310" i="5"/>
  <c r="I4310" i="5" s="1"/>
  <c r="C4312" i="5" l="1"/>
  <c r="D4311" i="5"/>
  <c r="E4311" i="5" s="1"/>
  <c r="F4311" i="5" s="1"/>
  <c r="G4311" i="5" s="1"/>
  <c r="I4311" i="5" s="1"/>
  <c r="C4313" i="5" l="1"/>
  <c r="D4312" i="5"/>
  <c r="E4312" i="5" s="1"/>
  <c r="F4312" i="5" s="1"/>
  <c r="G4312" i="5" l="1"/>
  <c r="I4312" i="5" s="1"/>
  <c r="C4314" i="5"/>
  <c r="D4313" i="5"/>
  <c r="E4313" i="5" s="1"/>
  <c r="F4313" i="5" l="1"/>
  <c r="G4313" i="5" s="1"/>
  <c r="I4313" i="5" s="1"/>
  <c r="C4315" i="5"/>
  <c r="D4314" i="5"/>
  <c r="E4314" i="5" s="1"/>
  <c r="F4314" i="5" s="1"/>
  <c r="G4314" i="5" l="1"/>
  <c r="I4314" i="5" s="1"/>
  <c r="C4316" i="5"/>
  <c r="D4315" i="5"/>
  <c r="E4315" i="5" s="1"/>
  <c r="F4315" i="5" s="1"/>
  <c r="G4315" i="5"/>
  <c r="I4315" i="5" s="1"/>
  <c r="C4317" i="5" l="1"/>
  <c r="D4316" i="5"/>
  <c r="E4316" i="5" s="1"/>
  <c r="F4316" i="5" s="1"/>
  <c r="C4318" i="5" l="1"/>
  <c r="D4317" i="5"/>
  <c r="E4317" i="5" s="1"/>
  <c r="G4316" i="5"/>
  <c r="I4316" i="5" s="1"/>
  <c r="G4317" i="5" l="1"/>
  <c r="I4317" i="5" s="1"/>
  <c r="F4317" i="5"/>
  <c r="C4319" i="5"/>
  <c r="D4318" i="5"/>
  <c r="E4318" i="5" s="1"/>
  <c r="F4318" i="5" s="1"/>
  <c r="G4318" i="5" l="1"/>
  <c r="I4318" i="5" s="1"/>
  <c r="C4320" i="5"/>
  <c r="D4319" i="5"/>
  <c r="E4319" i="5" s="1"/>
  <c r="F4319" i="5" s="1"/>
  <c r="G4319" i="5" l="1"/>
  <c r="I4319" i="5" s="1"/>
  <c r="C4321" i="5"/>
  <c r="D4320" i="5"/>
  <c r="E4320" i="5" s="1"/>
  <c r="F4320" i="5" s="1"/>
  <c r="G4320" i="5" l="1"/>
  <c r="I4320" i="5" s="1"/>
  <c r="C4322" i="5"/>
  <c r="D4321" i="5"/>
  <c r="E4321" i="5" s="1"/>
  <c r="F4321" i="5" l="1"/>
  <c r="G4321" i="5" s="1"/>
  <c r="I4321" i="5" s="1"/>
  <c r="C4323" i="5"/>
  <c r="D4322" i="5"/>
  <c r="E4322" i="5" s="1"/>
  <c r="F4322" i="5" s="1"/>
  <c r="G4322" i="5"/>
  <c r="I4322" i="5" s="1"/>
  <c r="C4324" i="5" l="1"/>
  <c r="D4323" i="5"/>
  <c r="E4323" i="5" s="1"/>
  <c r="F4323" i="5" s="1"/>
  <c r="G4323" i="5"/>
  <c r="I4323" i="5" s="1"/>
  <c r="C4325" i="5" l="1"/>
  <c r="D4324" i="5"/>
  <c r="E4324" i="5" s="1"/>
  <c r="F4324" i="5" s="1"/>
  <c r="G4324" i="5" l="1"/>
  <c r="I4324" i="5" s="1"/>
  <c r="C4326" i="5"/>
  <c r="D4325" i="5"/>
  <c r="E4325" i="5" s="1"/>
  <c r="F4325" i="5" l="1"/>
  <c r="G4325" i="5" s="1"/>
  <c r="I4325" i="5" s="1"/>
  <c r="C4327" i="5"/>
  <c r="D4326" i="5"/>
  <c r="E4326" i="5" s="1"/>
  <c r="F4326" i="5" s="1"/>
  <c r="G4326" i="5" l="1"/>
  <c r="I4326" i="5" s="1"/>
  <c r="C4328" i="5"/>
  <c r="D4327" i="5"/>
  <c r="E4327" i="5" s="1"/>
  <c r="F4327" i="5" s="1"/>
  <c r="G4327" i="5" l="1"/>
  <c r="I4327" i="5" s="1"/>
  <c r="C4329" i="5"/>
  <c r="D4328" i="5"/>
  <c r="E4328" i="5" s="1"/>
  <c r="F4328" i="5" s="1"/>
  <c r="G4328" i="5" l="1"/>
  <c r="I4328" i="5" s="1"/>
  <c r="C4330" i="5"/>
  <c r="D4329" i="5"/>
  <c r="E4329" i="5" s="1"/>
  <c r="F4329" i="5" l="1"/>
  <c r="G4329" i="5" s="1"/>
  <c r="I4329" i="5" s="1"/>
  <c r="C4331" i="5"/>
  <c r="D4330" i="5"/>
  <c r="E4330" i="5" s="1"/>
  <c r="F4330" i="5" s="1"/>
  <c r="G4330" i="5"/>
  <c r="I4330" i="5" s="1"/>
  <c r="C4332" i="5" l="1"/>
  <c r="D4331" i="5"/>
  <c r="E4331" i="5" s="1"/>
  <c r="F4331" i="5" s="1"/>
  <c r="C4333" i="5" l="1"/>
  <c r="D4332" i="5"/>
  <c r="E4332" i="5" s="1"/>
  <c r="F4332" i="5" s="1"/>
  <c r="G4332" i="5"/>
  <c r="I4332" i="5" s="1"/>
  <c r="G4331" i="5"/>
  <c r="I4331" i="5" s="1"/>
  <c r="C4334" i="5" l="1"/>
  <c r="D4333" i="5"/>
  <c r="E4333" i="5" s="1"/>
  <c r="C4335" i="5" l="1"/>
  <c r="D4334" i="5"/>
  <c r="E4334" i="5" s="1"/>
  <c r="F4334" i="5" s="1"/>
  <c r="G4334" i="5"/>
  <c r="I4334" i="5" s="1"/>
  <c r="F4333" i="5"/>
  <c r="G4333" i="5" s="1"/>
  <c r="I4333" i="5" s="1"/>
  <c r="C4336" i="5" l="1"/>
  <c r="D4335" i="5"/>
  <c r="E4335" i="5" s="1"/>
  <c r="F4335" i="5" s="1"/>
  <c r="G4335" i="5" l="1"/>
  <c r="I4335" i="5" s="1"/>
  <c r="C4337" i="5"/>
  <c r="D4336" i="5"/>
  <c r="E4336" i="5" s="1"/>
  <c r="F4336" i="5" s="1"/>
  <c r="C4338" i="5" l="1"/>
  <c r="D4337" i="5"/>
  <c r="E4337" i="5" s="1"/>
  <c r="G4336" i="5"/>
  <c r="I4336" i="5" s="1"/>
  <c r="C4339" i="5" l="1"/>
  <c r="D4338" i="5"/>
  <c r="E4338" i="5" s="1"/>
  <c r="F4338" i="5" s="1"/>
  <c r="F4337" i="5"/>
  <c r="G4337" i="5" s="1"/>
  <c r="I4337" i="5" s="1"/>
  <c r="C4340" i="5" l="1"/>
  <c r="D4339" i="5"/>
  <c r="E4339" i="5" s="1"/>
  <c r="F4339" i="5" s="1"/>
  <c r="G4338" i="5"/>
  <c r="I4338" i="5" s="1"/>
  <c r="G4339" i="5" l="1"/>
  <c r="I4339" i="5" s="1"/>
  <c r="C4341" i="5"/>
  <c r="D4340" i="5"/>
  <c r="E4340" i="5" s="1"/>
  <c r="F4340" i="5" s="1"/>
  <c r="G4340" i="5" l="1"/>
  <c r="I4340" i="5" s="1"/>
  <c r="C4342" i="5"/>
  <c r="D4341" i="5"/>
  <c r="E4341" i="5" s="1"/>
  <c r="G4341" i="5" l="1"/>
  <c r="I4341" i="5" s="1"/>
  <c r="F4341" i="5"/>
  <c r="C4343" i="5"/>
  <c r="D4342" i="5"/>
  <c r="E4342" i="5" s="1"/>
  <c r="F4342" i="5" s="1"/>
  <c r="G4342" i="5"/>
  <c r="I4342" i="5" s="1"/>
  <c r="C4344" i="5" l="1"/>
  <c r="D4343" i="5"/>
  <c r="E4343" i="5" s="1"/>
  <c r="F4343" i="5" s="1"/>
  <c r="G4343" i="5" l="1"/>
  <c r="I4343" i="5" s="1"/>
  <c r="C4345" i="5"/>
  <c r="D4344" i="5"/>
  <c r="E4344" i="5" s="1"/>
  <c r="F4344" i="5" s="1"/>
  <c r="G4344" i="5" l="1"/>
  <c r="I4344" i="5" s="1"/>
  <c r="C4346" i="5"/>
  <c r="D4345" i="5"/>
  <c r="E4345" i="5" s="1"/>
  <c r="C4347" i="5" l="1"/>
  <c r="D4346" i="5"/>
  <c r="E4346" i="5" s="1"/>
  <c r="F4346" i="5" s="1"/>
  <c r="G4346" i="5"/>
  <c r="I4346" i="5" s="1"/>
  <c r="F4345" i="5"/>
  <c r="G4345" i="5" s="1"/>
  <c r="I4345" i="5" s="1"/>
  <c r="C4348" i="5" l="1"/>
  <c r="D4347" i="5"/>
  <c r="E4347" i="5" s="1"/>
  <c r="F4347" i="5" s="1"/>
  <c r="G4347" i="5" l="1"/>
  <c r="I4347" i="5" s="1"/>
  <c r="C4349" i="5"/>
  <c r="D4348" i="5"/>
  <c r="E4348" i="5" s="1"/>
  <c r="F4348" i="5" s="1"/>
  <c r="G4348" i="5" l="1"/>
  <c r="I4348" i="5" s="1"/>
  <c r="C4350" i="5"/>
  <c r="D4349" i="5"/>
  <c r="E4349" i="5" s="1"/>
  <c r="F4349" i="5" l="1"/>
  <c r="G4349" i="5" s="1"/>
  <c r="I4349" i="5" s="1"/>
  <c r="C4351" i="5"/>
  <c r="D4350" i="5"/>
  <c r="E4350" i="5" s="1"/>
  <c r="F4350" i="5" s="1"/>
  <c r="C4352" i="5" l="1"/>
  <c r="D4351" i="5"/>
  <c r="E4351" i="5" s="1"/>
  <c r="F4351" i="5" s="1"/>
  <c r="G4350" i="5"/>
  <c r="I4350" i="5" s="1"/>
  <c r="G4351" i="5" l="1"/>
  <c r="I4351" i="5" s="1"/>
  <c r="C4353" i="5"/>
  <c r="D4352" i="5"/>
  <c r="E4352" i="5" s="1"/>
  <c r="F4352" i="5" s="1"/>
  <c r="G4352" i="5" l="1"/>
  <c r="I4352" i="5" s="1"/>
  <c r="C4354" i="5"/>
  <c r="D4353" i="5"/>
  <c r="E4353" i="5" s="1"/>
  <c r="C4355" i="5" l="1"/>
  <c r="D4354" i="5"/>
  <c r="E4354" i="5" s="1"/>
  <c r="F4354" i="5" s="1"/>
  <c r="F4353" i="5"/>
  <c r="G4353" i="5" s="1"/>
  <c r="I4353" i="5" s="1"/>
  <c r="G4354" i="5" l="1"/>
  <c r="I4354" i="5" s="1"/>
  <c r="C4356" i="5"/>
  <c r="D4355" i="5"/>
  <c r="E4355" i="5" s="1"/>
  <c r="F4355" i="5" s="1"/>
  <c r="C4357" i="5" l="1"/>
  <c r="D4356" i="5"/>
  <c r="E4356" i="5" s="1"/>
  <c r="F4356" i="5" s="1"/>
  <c r="G4355" i="5"/>
  <c r="I4355" i="5" s="1"/>
  <c r="G4356" i="5" l="1"/>
  <c r="I4356" i="5" s="1"/>
  <c r="C4358" i="5"/>
  <c r="D4357" i="5"/>
  <c r="E4357" i="5" s="1"/>
  <c r="C4359" i="5" l="1"/>
  <c r="D4358" i="5"/>
  <c r="E4358" i="5" s="1"/>
  <c r="F4358" i="5" s="1"/>
  <c r="G4358" i="5"/>
  <c r="I4358" i="5" s="1"/>
  <c r="F4357" i="5"/>
  <c r="G4357" i="5" s="1"/>
  <c r="I4357" i="5" s="1"/>
  <c r="C4360" i="5" l="1"/>
  <c r="D4359" i="5"/>
  <c r="E4359" i="5" s="1"/>
  <c r="F4359" i="5" s="1"/>
  <c r="G4359" i="5" l="1"/>
  <c r="I4359" i="5" s="1"/>
  <c r="C4361" i="5"/>
  <c r="D4360" i="5"/>
  <c r="E4360" i="5" s="1"/>
  <c r="F4360" i="5" s="1"/>
  <c r="G4360" i="5" l="1"/>
  <c r="I4360" i="5" s="1"/>
  <c r="C4362" i="5"/>
  <c r="D4361" i="5"/>
  <c r="E4361" i="5" s="1"/>
  <c r="F4361" i="5" l="1"/>
  <c r="G4361" i="5" s="1"/>
  <c r="I4361" i="5" s="1"/>
  <c r="C4363" i="5"/>
  <c r="D4362" i="5"/>
  <c r="E4362" i="5" s="1"/>
  <c r="F4362" i="5" s="1"/>
  <c r="G4362" i="5"/>
  <c r="I4362" i="5" s="1"/>
  <c r="C4364" i="5" l="1"/>
  <c r="D4363" i="5"/>
  <c r="E4363" i="5" s="1"/>
  <c r="F4363" i="5" s="1"/>
  <c r="G4363" i="5" l="1"/>
  <c r="I4363" i="5" s="1"/>
  <c r="C4365" i="5"/>
  <c r="D4364" i="5"/>
  <c r="E4364" i="5" s="1"/>
  <c r="F4364" i="5" s="1"/>
  <c r="C4366" i="5" l="1"/>
  <c r="D4365" i="5"/>
  <c r="E4365" i="5" s="1"/>
  <c r="G4364" i="5"/>
  <c r="I4364" i="5" s="1"/>
  <c r="F4365" i="5" l="1"/>
  <c r="G4365" i="5" s="1"/>
  <c r="I4365" i="5" s="1"/>
  <c r="C4367" i="5"/>
  <c r="D4366" i="5"/>
  <c r="E4366" i="5" s="1"/>
  <c r="F4366" i="5" s="1"/>
  <c r="C4368" i="5" l="1"/>
  <c r="D4367" i="5"/>
  <c r="E4367" i="5" s="1"/>
  <c r="F4367" i="5" s="1"/>
  <c r="G4366" i="5"/>
  <c r="I4366" i="5" s="1"/>
  <c r="G4367" i="5" l="1"/>
  <c r="I4367" i="5" s="1"/>
  <c r="C4369" i="5"/>
  <c r="D4368" i="5"/>
  <c r="E4368" i="5" s="1"/>
  <c r="F4368" i="5" s="1"/>
  <c r="C4370" i="5" l="1"/>
  <c r="D4369" i="5"/>
  <c r="E4369" i="5" s="1"/>
  <c r="G4368" i="5"/>
  <c r="I4368" i="5" s="1"/>
  <c r="C4371" i="5" l="1"/>
  <c r="D4370" i="5"/>
  <c r="E4370" i="5" s="1"/>
  <c r="F4370" i="5" s="1"/>
  <c r="F4369" i="5"/>
  <c r="G4369" i="5" s="1"/>
  <c r="I4369" i="5" s="1"/>
  <c r="C4372" i="5" l="1"/>
  <c r="D4371" i="5"/>
  <c r="E4371" i="5" s="1"/>
  <c r="F4371" i="5" s="1"/>
  <c r="G4371" i="5"/>
  <c r="I4371" i="5" s="1"/>
  <c r="G4370" i="5"/>
  <c r="I4370" i="5" s="1"/>
  <c r="C4373" i="5" l="1"/>
  <c r="D4372" i="5"/>
  <c r="E4372" i="5" s="1"/>
  <c r="F4372" i="5" s="1"/>
  <c r="C4374" i="5" l="1"/>
  <c r="D4373" i="5"/>
  <c r="E4373" i="5" s="1"/>
  <c r="G4372" i="5"/>
  <c r="I4372" i="5" s="1"/>
  <c r="C4375" i="5" l="1"/>
  <c r="D4374" i="5"/>
  <c r="E4374" i="5" s="1"/>
  <c r="F4374" i="5" s="1"/>
  <c r="F4373" i="5"/>
  <c r="G4373" i="5" s="1"/>
  <c r="I4373" i="5" s="1"/>
  <c r="G4374" i="5" l="1"/>
  <c r="I4374" i="5" s="1"/>
  <c r="C4376" i="5"/>
  <c r="D4375" i="5"/>
  <c r="E4375" i="5" s="1"/>
  <c r="F4375" i="5" s="1"/>
  <c r="C4377" i="5" l="1"/>
  <c r="D4376" i="5"/>
  <c r="E4376" i="5" s="1"/>
  <c r="F4376" i="5" s="1"/>
  <c r="G4375" i="5"/>
  <c r="I4375" i="5" s="1"/>
  <c r="G4376" i="5" l="1"/>
  <c r="I4376" i="5" s="1"/>
  <c r="C4378" i="5"/>
  <c r="D4377" i="5"/>
  <c r="E4377" i="5" s="1"/>
  <c r="F4377" i="5" l="1"/>
  <c r="G4377" i="5" s="1"/>
  <c r="I4377" i="5" s="1"/>
  <c r="C4379" i="5"/>
  <c r="D4378" i="5"/>
  <c r="E4378" i="5" s="1"/>
  <c r="F4378" i="5" s="1"/>
  <c r="G4378" i="5"/>
  <c r="I4378" i="5" s="1"/>
  <c r="C4380" i="5" l="1"/>
  <c r="D4379" i="5"/>
  <c r="E4379" i="5" s="1"/>
  <c r="F4379" i="5" s="1"/>
  <c r="C4381" i="5" l="1"/>
  <c r="D4380" i="5"/>
  <c r="E4380" i="5" s="1"/>
  <c r="F4380" i="5" s="1"/>
  <c r="G4380" i="5" s="1"/>
  <c r="I4380" i="5" s="1"/>
  <c r="G4379" i="5"/>
  <c r="I4379" i="5" s="1"/>
  <c r="C4382" i="5" l="1"/>
  <c r="D4381" i="5"/>
  <c r="E4381" i="5" s="1"/>
  <c r="F4381" i="5" s="1"/>
  <c r="G4381" i="5" l="1"/>
  <c r="I4381" i="5" s="1"/>
  <c r="C4383" i="5"/>
  <c r="D4382" i="5"/>
  <c r="E4382" i="5" s="1"/>
  <c r="F4382" i="5" s="1"/>
  <c r="G4382" i="5"/>
  <c r="I4382" i="5" s="1"/>
  <c r="C4384" i="5" l="1"/>
  <c r="D4383" i="5"/>
  <c r="E4383" i="5" s="1"/>
  <c r="F4383" i="5" s="1"/>
  <c r="G4383" i="5" s="1"/>
  <c r="I4383" i="5" s="1"/>
  <c r="C4385" i="5" l="1"/>
  <c r="D4384" i="5"/>
  <c r="E4384" i="5" s="1"/>
  <c r="F4384" i="5" s="1"/>
  <c r="G4384" i="5" l="1"/>
  <c r="I4384" i="5" s="1"/>
  <c r="C4386" i="5"/>
  <c r="D4385" i="5"/>
  <c r="E4385" i="5" s="1"/>
  <c r="F4385" i="5" s="1"/>
  <c r="G4385" i="5" s="1"/>
  <c r="I4385" i="5" s="1"/>
  <c r="C4387" i="5" l="1"/>
  <c r="D4386" i="5"/>
  <c r="E4386" i="5" s="1"/>
  <c r="F4386" i="5" s="1"/>
  <c r="G4386" i="5" l="1"/>
  <c r="I4386" i="5" s="1"/>
  <c r="C4388" i="5"/>
  <c r="D4387" i="5"/>
  <c r="E4387" i="5" s="1"/>
  <c r="F4387" i="5" s="1"/>
  <c r="G4387" i="5"/>
  <c r="I4387" i="5" s="1"/>
  <c r="C4389" i="5" l="1"/>
  <c r="D4388" i="5"/>
  <c r="E4388" i="5" s="1"/>
  <c r="F4388" i="5" s="1"/>
  <c r="G4388" i="5"/>
  <c r="I4388" i="5" s="1"/>
  <c r="C4390" i="5" l="1"/>
  <c r="D4389" i="5"/>
  <c r="E4389" i="5" s="1"/>
  <c r="F4389" i="5" s="1"/>
  <c r="G4389" i="5" s="1"/>
  <c r="I4389" i="5" s="1"/>
  <c r="C4391" i="5" l="1"/>
  <c r="D4390" i="5"/>
  <c r="E4390" i="5" s="1"/>
  <c r="F4390" i="5" s="1"/>
  <c r="G4390" i="5"/>
  <c r="I4390" i="5" s="1"/>
  <c r="C4392" i="5" l="1"/>
  <c r="D4391" i="5"/>
  <c r="E4391" i="5" s="1"/>
  <c r="F4391" i="5" s="1"/>
  <c r="G4391" i="5"/>
  <c r="I4391" i="5" s="1"/>
  <c r="C4393" i="5" l="1"/>
  <c r="D4392" i="5"/>
  <c r="E4392" i="5" s="1"/>
  <c r="F4392" i="5" s="1"/>
  <c r="G4392" i="5"/>
  <c r="I4392" i="5" s="1"/>
  <c r="C4394" i="5" l="1"/>
  <c r="D4393" i="5"/>
  <c r="E4393" i="5" s="1"/>
  <c r="F4393" i="5" s="1"/>
  <c r="G4393" i="5" s="1"/>
  <c r="I4393" i="5" s="1"/>
  <c r="C4395" i="5" l="1"/>
  <c r="D4394" i="5"/>
  <c r="E4394" i="5" s="1"/>
  <c r="F4394" i="5" s="1"/>
  <c r="G4394" i="5"/>
  <c r="I4394" i="5" s="1"/>
  <c r="C4396" i="5" l="1"/>
  <c r="D4395" i="5"/>
  <c r="E4395" i="5" s="1"/>
  <c r="F4395" i="5" s="1"/>
  <c r="G4395" i="5"/>
  <c r="I4395" i="5" s="1"/>
  <c r="C4397" i="5" l="1"/>
  <c r="D4396" i="5"/>
  <c r="E4396" i="5" s="1"/>
  <c r="F4396" i="5" s="1"/>
  <c r="G4396" i="5" s="1"/>
  <c r="I4396" i="5" s="1"/>
  <c r="C4398" i="5" l="1"/>
  <c r="D4397" i="5"/>
  <c r="E4397" i="5" s="1"/>
  <c r="F4397" i="5" s="1"/>
  <c r="G4397" i="5" l="1"/>
  <c r="I4397" i="5" s="1"/>
  <c r="C4399" i="5"/>
  <c r="D4398" i="5"/>
  <c r="E4398" i="5" s="1"/>
  <c r="F4398" i="5" s="1"/>
  <c r="G4398" i="5" l="1"/>
  <c r="I4398" i="5" s="1"/>
  <c r="C4400" i="5"/>
  <c r="D4399" i="5"/>
  <c r="E4399" i="5" s="1"/>
  <c r="F4399" i="5" s="1"/>
  <c r="G4399" i="5"/>
  <c r="I4399" i="5" s="1"/>
  <c r="C4401" i="5" l="1"/>
  <c r="D4400" i="5"/>
  <c r="E4400" i="5" s="1"/>
  <c r="F4400" i="5" s="1"/>
  <c r="G4400" i="5" l="1"/>
  <c r="I4400" i="5" s="1"/>
  <c r="C4402" i="5"/>
  <c r="D4401" i="5"/>
  <c r="E4401" i="5" s="1"/>
  <c r="F4401" i="5" s="1"/>
  <c r="G4401" i="5" l="1"/>
  <c r="I4401" i="5" s="1"/>
  <c r="C4403" i="5"/>
  <c r="D4402" i="5"/>
  <c r="E4402" i="5" s="1"/>
  <c r="F4402" i="5" s="1"/>
  <c r="G4402" i="5"/>
  <c r="I4402" i="5" s="1"/>
  <c r="C4404" i="5" l="1"/>
  <c r="D4403" i="5"/>
  <c r="E4403" i="5" s="1"/>
  <c r="F4403" i="5" s="1"/>
  <c r="C4405" i="5" l="1"/>
  <c r="D4404" i="5"/>
  <c r="E4404" i="5" s="1"/>
  <c r="F4404" i="5" s="1"/>
  <c r="G4403" i="5"/>
  <c r="I4403" i="5" s="1"/>
  <c r="C4406" i="5" l="1"/>
  <c r="G4405" i="5"/>
  <c r="I4405" i="5" s="1"/>
  <c r="D4405" i="5"/>
  <c r="E4405" i="5" s="1"/>
  <c r="F4405" i="5" s="1"/>
  <c r="G4404" i="5"/>
  <c r="I4404" i="5" s="1"/>
  <c r="C4407" i="5" l="1"/>
  <c r="D4406" i="5"/>
  <c r="E4406" i="5" s="1"/>
  <c r="F4406" i="5" s="1"/>
  <c r="G4406" i="5"/>
  <c r="I4406" i="5" s="1"/>
  <c r="C4408" i="5" l="1"/>
  <c r="D4407" i="5"/>
  <c r="E4407" i="5" s="1"/>
  <c r="F4407" i="5" s="1"/>
  <c r="G4407" i="5" l="1"/>
  <c r="I4407" i="5" s="1"/>
  <c r="C4409" i="5"/>
  <c r="D4408" i="5"/>
  <c r="E4408" i="5" s="1"/>
  <c r="F4408" i="5" s="1"/>
  <c r="G4408" i="5" l="1"/>
  <c r="I4408" i="5" s="1"/>
  <c r="C4410" i="5"/>
  <c r="D4409" i="5"/>
  <c r="E4409" i="5" s="1"/>
  <c r="F4409" i="5" s="1"/>
  <c r="G4409" i="5" s="1"/>
  <c r="I4409" i="5" s="1"/>
  <c r="C4411" i="5" l="1"/>
  <c r="D4410" i="5"/>
  <c r="E4410" i="5" s="1"/>
  <c r="F4410" i="5" s="1"/>
  <c r="G4410" i="5"/>
  <c r="I4410" i="5" s="1"/>
  <c r="C4412" i="5" l="1"/>
  <c r="D4411" i="5"/>
  <c r="E4411" i="5" s="1"/>
  <c r="F4411" i="5" s="1"/>
  <c r="G4411" i="5"/>
  <c r="I4411" i="5" s="1"/>
  <c r="C4413" i="5" l="1"/>
  <c r="D4412" i="5"/>
  <c r="E4412" i="5" s="1"/>
  <c r="F4412" i="5" s="1"/>
  <c r="C4414" i="5" l="1"/>
  <c r="D4413" i="5"/>
  <c r="E4413" i="5" s="1"/>
  <c r="F4413" i="5" s="1"/>
  <c r="G4412" i="5"/>
  <c r="I4412" i="5" s="1"/>
  <c r="C4415" i="5" l="1"/>
  <c r="D4414" i="5"/>
  <c r="E4414" i="5" s="1"/>
  <c r="F4414" i="5" s="1"/>
  <c r="G4413" i="5"/>
  <c r="I4413" i="5" s="1"/>
  <c r="C4416" i="5" l="1"/>
  <c r="D4415" i="5"/>
  <c r="E4415" i="5" s="1"/>
  <c r="F4415" i="5" s="1"/>
  <c r="G4414" i="5"/>
  <c r="I4414" i="5" s="1"/>
  <c r="C4417" i="5" l="1"/>
  <c r="D4416" i="5"/>
  <c r="E4416" i="5" s="1"/>
  <c r="F4416" i="5" s="1"/>
  <c r="G4415" i="5"/>
  <c r="I4415" i="5" s="1"/>
  <c r="C4418" i="5" l="1"/>
  <c r="D4417" i="5"/>
  <c r="E4417" i="5" s="1"/>
  <c r="F4417" i="5" s="1"/>
  <c r="G4416" i="5"/>
  <c r="I4416" i="5" s="1"/>
  <c r="C4419" i="5" l="1"/>
  <c r="D4418" i="5"/>
  <c r="E4418" i="5" s="1"/>
  <c r="F4418" i="5" s="1"/>
  <c r="G4417" i="5"/>
  <c r="I4417" i="5" s="1"/>
  <c r="C4420" i="5" l="1"/>
  <c r="D4419" i="5"/>
  <c r="E4419" i="5" s="1"/>
  <c r="F4419" i="5" s="1"/>
  <c r="G4418" i="5"/>
  <c r="I4418" i="5" s="1"/>
  <c r="C4421" i="5" l="1"/>
  <c r="D4420" i="5"/>
  <c r="E4420" i="5" s="1"/>
  <c r="F4420" i="5" s="1"/>
  <c r="G4420" i="5"/>
  <c r="I4420" i="5" s="1"/>
  <c r="G4419" i="5"/>
  <c r="I4419" i="5" s="1"/>
  <c r="C4422" i="5" l="1"/>
  <c r="D4421" i="5"/>
  <c r="E4421" i="5" s="1"/>
  <c r="F4421" i="5" s="1"/>
  <c r="G4421" i="5" s="1"/>
  <c r="I4421" i="5" s="1"/>
  <c r="C4423" i="5" l="1"/>
  <c r="D4422" i="5"/>
  <c r="E4422" i="5" l="1"/>
  <c r="F4422" i="5" s="1"/>
  <c r="C4424" i="5"/>
  <c r="D4423" i="5"/>
  <c r="E4423" i="5" s="1"/>
  <c r="F4423" i="5" s="1"/>
  <c r="G4423" i="5" l="1"/>
  <c r="I4423" i="5" s="1"/>
  <c r="C4425" i="5"/>
  <c r="D4424" i="5"/>
  <c r="E4424" i="5" s="1"/>
  <c r="F4424" i="5" s="1"/>
  <c r="G4422" i="5"/>
  <c r="I4422" i="5" s="1"/>
  <c r="G4424" i="5" l="1"/>
  <c r="I4424" i="5" s="1"/>
  <c r="C4426" i="5"/>
  <c r="D4425" i="5"/>
  <c r="E4425" i="5" s="1"/>
  <c r="F4425" i="5" s="1"/>
  <c r="G4425" i="5" l="1"/>
  <c r="I4425" i="5" s="1"/>
  <c r="C4427" i="5"/>
  <c r="D4426" i="5"/>
  <c r="E4426" i="5" s="1"/>
  <c r="F4426" i="5" s="1"/>
  <c r="G4426" i="5" l="1"/>
  <c r="I4426" i="5" s="1"/>
  <c r="C4428" i="5"/>
  <c r="D4427" i="5"/>
  <c r="E4427" i="5" s="1"/>
  <c r="F4427" i="5" s="1"/>
  <c r="G4427" i="5"/>
  <c r="I4427" i="5" s="1"/>
  <c r="C4429" i="5" l="1"/>
  <c r="D4428" i="5"/>
  <c r="E4428" i="5" s="1"/>
  <c r="F4428" i="5" s="1"/>
  <c r="G4428" i="5" l="1"/>
  <c r="I4428" i="5" s="1"/>
  <c r="C4430" i="5"/>
  <c r="D4429" i="5"/>
  <c r="E4429" i="5" s="1"/>
  <c r="F4429" i="5" s="1"/>
  <c r="G4429" i="5" s="1"/>
  <c r="I4429" i="5" s="1"/>
  <c r="C4431" i="5" l="1"/>
  <c r="D4430" i="5"/>
  <c r="E4430" i="5" s="1"/>
  <c r="F4430" i="5" s="1"/>
  <c r="G4430" i="5" l="1"/>
  <c r="I4430" i="5" s="1"/>
  <c r="C4432" i="5"/>
  <c r="D4431" i="5"/>
  <c r="E4431" i="5" s="1"/>
  <c r="F4431" i="5" s="1"/>
  <c r="G4431" i="5" l="1"/>
  <c r="I4431" i="5" s="1"/>
  <c r="C4433" i="5"/>
  <c r="D4432" i="5"/>
  <c r="E4432" i="5" s="1"/>
  <c r="F4432" i="5" s="1"/>
  <c r="G4432" i="5" l="1"/>
  <c r="I4432" i="5" s="1"/>
  <c r="C4434" i="5"/>
  <c r="D4433" i="5"/>
  <c r="E4433" i="5" s="1"/>
  <c r="F4433" i="5" s="1"/>
  <c r="G4433" i="5" l="1"/>
  <c r="I4433" i="5" s="1"/>
  <c r="C4435" i="5"/>
  <c r="D4434" i="5"/>
  <c r="E4434" i="5" s="1"/>
  <c r="F4434" i="5" s="1"/>
  <c r="G4434" i="5"/>
  <c r="I4434" i="5" s="1"/>
  <c r="C4436" i="5" l="1"/>
  <c r="D4435" i="5"/>
  <c r="E4435" i="5" s="1"/>
  <c r="F4435" i="5" s="1"/>
  <c r="G4435" i="5" s="1"/>
  <c r="I4435" i="5" s="1"/>
  <c r="C4437" i="5" l="1"/>
  <c r="D4436" i="5"/>
  <c r="E4436" i="5" s="1"/>
  <c r="F4436" i="5" s="1"/>
  <c r="C4438" i="5" l="1"/>
  <c r="D4437" i="5"/>
  <c r="E4437" i="5" s="1"/>
  <c r="F4437" i="5" s="1"/>
  <c r="G4437" i="5" s="1"/>
  <c r="I4437" i="5" s="1"/>
  <c r="G4436" i="5"/>
  <c r="I4436" i="5" s="1"/>
  <c r="C4439" i="5" l="1"/>
  <c r="D4438" i="5"/>
  <c r="E4438" i="5" s="1"/>
  <c r="F4438" i="5" s="1"/>
  <c r="C4440" i="5" l="1"/>
  <c r="D4439" i="5"/>
  <c r="E4439" i="5" s="1"/>
  <c r="F4439" i="5" s="1"/>
  <c r="G4438" i="5"/>
  <c r="I4438" i="5" s="1"/>
  <c r="C4441" i="5" l="1"/>
  <c r="D4440" i="5"/>
  <c r="E4440" i="5" s="1"/>
  <c r="F4440" i="5" s="1"/>
  <c r="G4439" i="5"/>
  <c r="I4439" i="5" s="1"/>
  <c r="G4440" i="5" l="1"/>
  <c r="I4440" i="5" s="1"/>
  <c r="C4442" i="5"/>
  <c r="D4441" i="5"/>
  <c r="E4441" i="5" s="1"/>
  <c r="F4441" i="5" s="1"/>
  <c r="G4441" i="5" l="1"/>
  <c r="I4441" i="5" s="1"/>
  <c r="C4443" i="5"/>
  <c r="D4442" i="5"/>
  <c r="E4442" i="5" s="1"/>
  <c r="F4442" i="5" s="1"/>
  <c r="C4444" i="5" l="1"/>
  <c r="D4443" i="5"/>
  <c r="E4443" i="5" s="1"/>
  <c r="F4443" i="5" s="1"/>
  <c r="G4442" i="5"/>
  <c r="I4442" i="5" s="1"/>
  <c r="G4443" i="5" l="1"/>
  <c r="I4443" i="5" s="1"/>
  <c r="C4445" i="5"/>
  <c r="D4444" i="5"/>
  <c r="E4444" i="5" s="1"/>
  <c r="F4444" i="5" s="1"/>
  <c r="G4444" i="5" l="1"/>
  <c r="I4444" i="5" s="1"/>
  <c r="C4446" i="5"/>
  <c r="D4445" i="5"/>
  <c r="E4445" i="5" s="1"/>
  <c r="F4445" i="5" s="1"/>
  <c r="G4445" i="5" l="1"/>
  <c r="I4445" i="5" s="1"/>
  <c r="C4447" i="5"/>
  <c r="D4446" i="5"/>
  <c r="E4446" i="5" s="1"/>
  <c r="F4446" i="5" s="1"/>
  <c r="G4446" i="5" l="1"/>
  <c r="I4446" i="5" s="1"/>
  <c r="C4448" i="5"/>
  <c r="D4447" i="5"/>
  <c r="E4447" i="5" s="1"/>
  <c r="F4447" i="5" s="1"/>
  <c r="G4447" i="5" l="1"/>
  <c r="I4447" i="5" s="1"/>
  <c r="C4449" i="5"/>
  <c r="D4448" i="5"/>
  <c r="E4448" i="5" s="1"/>
  <c r="F4448" i="5" s="1"/>
  <c r="G4448" i="5" l="1"/>
  <c r="I4448" i="5" s="1"/>
  <c r="C4450" i="5"/>
  <c r="D4449" i="5"/>
  <c r="E4449" i="5" s="1"/>
  <c r="F4449" i="5" s="1"/>
  <c r="C4451" i="5" l="1"/>
  <c r="D4450" i="5"/>
  <c r="E4450" i="5" s="1"/>
  <c r="F4450" i="5" s="1"/>
  <c r="G4449" i="5"/>
  <c r="I4449" i="5" s="1"/>
  <c r="G4450" i="5" l="1"/>
  <c r="I4450" i="5" s="1"/>
  <c r="C4452" i="5"/>
  <c r="D4451" i="5"/>
  <c r="E4451" i="5" s="1"/>
  <c r="F4451" i="5" s="1"/>
  <c r="G4451" i="5" s="1"/>
  <c r="I4451" i="5" s="1"/>
  <c r="C4453" i="5" l="1"/>
  <c r="D4452" i="5"/>
  <c r="E4452" i="5" s="1"/>
  <c r="F4452" i="5" s="1"/>
  <c r="G4452" i="5" l="1"/>
  <c r="I4452" i="5" s="1"/>
  <c r="C4454" i="5"/>
  <c r="D4453" i="5"/>
  <c r="E4453" i="5" s="1"/>
  <c r="F4453" i="5" s="1"/>
  <c r="G4453" i="5" s="1"/>
  <c r="I4453" i="5" s="1"/>
  <c r="C4455" i="5" l="1"/>
  <c r="D4454" i="5"/>
  <c r="E4454" i="5" l="1"/>
  <c r="F4454" i="5" s="1"/>
  <c r="C4456" i="5"/>
  <c r="D4455" i="5"/>
  <c r="E4455" i="5" s="1"/>
  <c r="F4455" i="5" s="1"/>
  <c r="G4455" i="5" l="1"/>
  <c r="I4455" i="5" s="1"/>
  <c r="C4457" i="5"/>
  <c r="D4456" i="5"/>
  <c r="E4456" i="5" s="1"/>
  <c r="F4456" i="5" s="1"/>
  <c r="G4454" i="5"/>
  <c r="I4454" i="5" s="1"/>
  <c r="G4456" i="5" l="1"/>
  <c r="I4456" i="5" s="1"/>
  <c r="C4458" i="5"/>
  <c r="D4457" i="5"/>
  <c r="E4457" i="5" s="1"/>
  <c r="F4457" i="5" s="1"/>
  <c r="C4459" i="5" l="1"/>
  <c r="D4458" i="5"/>
  <c r="E4458" i="5" s="1"/>
  <c r="F4458" i="5" s="1"/>
  <c r="G4457" i="5"/>
  <c r="I4457" i="5" s="1"/>
  <c r="G4458" i="5" l="1"/>
  <c r="I4458" i="5" s="1"/>
  <c r="C4460" i="5"/>
  <c r="D4459" i="5"/>
  <c r="E4459" i="5" s="1"/>
  <c r="F4459" i="5" s="1"/>
  <c r="G4459" i="5" l="1"/>
  <c r="I4459" i="5" s="1"/>
  <c r="C4461" i="5"/>
  <c r="D4460" i="5"/>
  <c r="E4460" i="5" s="1"/>
  <c r="F4460" i="5" s="1"/>
  <c r="C4462" i="5" l="1"/>
  <c r="D4461" i="5"/>
  <c r="E4461" i="5" s="1"/>
  <c r="F4461" i="5" s="1"/>
  <c r="G4461" i="5" s="1"/>
  <c r="I4461" i="5" s="1"/>
  <c r="G4460" i="5"/>
  <c r="I4460" i="5" s="1"/>
  <c r="C4463" i="5" l="1"/>
  <c r="D4462" i="5"/>
  <c r="E4462" i="5" s="1"/>
  <c r="F4462" i="5" s="1"/>
  <c r="G4462" i="5" l="1"/>
  <c r="I4462" i="5" s="1"/>
  <c r="C4464" i="5"/>
  <c r="D4463" i="5"/>
  <c r="E4463" i="5" s="1"/>
  <c r="F4463" i="5" s="1"/>
  <c r="G4463" i="5"/>
  <c r="I4463" i="5" s="1"/>
  <c r="C4465" i="5" l="1"/>
  <c r="D4464" i="5"/>
  <c r="E4464" i="5" s="1"/>
  <c r="F4464" i="5" s="1"/>
  <c r="G4464" i="5"/>
  <c r="I4464" i="5" s="1"/>
  <c r="C4466" i="5" l="1"/>
  <c r="D4465" i="5"/>
  <c r="E4465" i="5" s="1"/>
  <c r="F4465" i="5" s="1"/>
  <c r="G4465" i="5" l="1"/>
  <c r="I4465" i="5" s="1"/>
  <c r="C4467" i="5"/>
  <c r="D4466" i="5"/>
  <c r="E4466" i="5" s="1"/>
  <c r="F4466" i="5" s="1"/>
  <c r="G4466" i="5" l="1"/>
  <c r="I4466" i="5" s="1"/>
  <c r="C4468" i="5"/>
  <c r="D4467" i="5"/>
  <c r="E4467" i="5" s="1"/>
  <c r="F4467" i="5" s="1"/>
  <c r="G4467" i="5" l="1"/>
  <c r="I4467" i="5" s="1"/>
  <c r="C4469" i="5"/>
  <c r="D4468" i="5"/>
  <c r="E4468" i="5" s="1"/>
  <c r="F4468" i="5" s="1"/>
  <c r="C4470" i="5" l="1"/>
  <c r="D4469" i="5"/>
  <c r="E4469" i="5" s="1"/>
  <c r="F4469" i="5" s="1"/>
  <c r="G4469" i="5" s="1"/>
  <c r="I4469" i="5" s="1"/>
  <c r="G4468" i="5"/>
  <c r="I4468" i="5" s="1"/>
  <c r="C4471" i="5" l="1"/>
  <c r="D4470" i="5"/>
  <c r="E4470" i="5" s="1"/>
  <c r="F4470" i="5" s="1"/>
  <c r="G4470" i="5" l="1"/>
  <c r="I4470" i="5" s="1"/>
  <c r="C4472" i="5"/>
  <c r="D4471" i="5"/>
  <c r="E4471" i="5" s="1"/>
  <c r="F4471" i="5" s="1"/>
  <c r="G4471" i="5" l="1"/>
  <c r="I4471" i="5" s="1"/>
  <c r="C4473" i="5"/>
  <c r="D4472" i="5"/>
  <c r="E4472" i="5" s="1"/>
  <c r="F4472" i="5" s="1"/>
  <c r="G4472" i="5" l="1"/>
  <c r="I4472" i="5" s="1"/>
  <c r="C4474" i="5"/>
  <c r="D4473" i="5"/>
  <c r="E4473" i="5" s="1"/>
  <c r="F4473" i="5" s="1"/>
  <c r="G4473" i="5" l="1"/>
  <c r="I4473" i="5" s="1"/>
  <c r="C4475" i="5"/>
  <c r="D4474" i="5"/>
  <c r="E4474" i="5" s="1"/>
  <c r="F4474" i="5" s="1"/>
  <c r="G4474" i="5" l="1"/>
  <c r="I4474" i="5" s="1"/>
  <c r="C4476" i="5"/>
  <c r="D4475" i="5"/>
  <c r="E4475" i="5" s="1"/>
  <c r="F4475" i="5" s="1"/>
  <c r="G4475" i="5" l="1"/>
  <c r="I4475" i="5" s="1"/>
  <c r="C4477" i="5"/>
  <c r="D4476" i="5"/>
  <c r="E4476" i="5" s="1"/>
  <c r="F4476" i="5" s="1"/>
  <c r="G4476" i="5" l="1"/>
  <c r="I4476" i="5" s="1"/>
  <c r="C4478" i="5"/>
  <c r="D4477" i="5"/>
  <c r="E4477" i="5" s="1"/>
  <c r="F4477" i="5" s="1"/>
  <c r="G4477" i="5" l="1"/>
  <c r="I4477" i="5" s="1"/>
  <c r="C4479" i="5"/>
  <c r="D4478" i="5"/>
  <c r="E4478" i="5" s="1"/>
  <c r="F4478" i="5" s="1"/>
  <c r="G4478" i="5" l="1"/>
  <c r="I4478" i="5" s="1"/>
  <c r="C4480" i="5"/>
  <c r="D4479" i="5"/>
  <c r="G4479" i="5" l="1"/>
  <c r="I4479" i="5" s="1"/>
  <c r="E4479" i="5"/>
  <c r="F4479" i="5" s="1"/>
  <c r="C4481" i="5"/>
  <c r="D4480" i="5"/>
  <c r="E4480" i="5" s="1"/>
  <c r="F4480" i="5" s="1"/>
  <c r="C4482" i="5" l="1"/>
  <c r="D4481" i="5"/>
  <c r="E4481" i="5" s="1"/>
  <c r="F4481" i="5" s="1"/>
  <c r="G4480" i="5"/>
  <c r="I4480" i="5" s="1"/>
  <c r="G4481" i="5" l="1"/>
  <c r="I4481" i="5" s="1"/>
  <c r="C4483" i="5"/>
  <c r="D4482" i="5"/>
  <c r="E4482" i="5" s="1"/>
  <c r="F4482" i="5" s="1"/>
  <c r="G4482" i="5" s="1"/>
  <c r="I4482" i="5" s="1"/>
  <c r="C4484" i="5" l="1"/>
  <c r="D4483" i="5"/>
  <c r="E4483" i="5" s="1"/>
  <c r="F4483" i="5" s="1"/>
  <c r="C4485" i="5" l="1"/>
  <c r="D4484" i="5"/>
  <c r="E4484" i="5" s="1"/>
  <c r="F4484" i="5" s="1"/>
  <c r="G4483" i="5"/>
  <c r="I4483" i="5" s="1"/>
  <c r="G4484" i="5" l="1"/>
  <c r="I4484" i="5" s="1"/>
  <c r="C4486" i="5"/>
  <c r="D4485" i="5"/>
  <c r="E4485" i="5" s="1"/>
  <c r="F4485" i="5" s="1"/>
  <c r="G4485" i="5" l="1"/>
  <c r="I4485" i="5" s="1"/>
  <c r="C4487" i="5"/>
  <c r="D4486" i="5"/>
  <c r="E4486" i="5" s="1"/>
  <c r="F4486" i="5" s="1"/>
  <c r="G4486" i="5" l="1"/>
  <c r="I4486" i="5" s="1"/>
  <c r="C4488" i="5"/>
  <c r="D4487" i="5"/>
  <c r="E4487" i="5" l="1"/>
  <c r="F4487" i="5" s="1"/>
  <c r="C4489" i="5"/>
  <c r="D4488" i="5"/>
  <c r="E4488" i="5" s="1"/>
  <c r="F4488" i="5" s="1"/>
  <c r="G4488" i="5" l="1"/>
  <c r="I4488" i="5" s="1"/>
  <c r="C4490" i="5"/>
  <c r="D4489" i="5"/>
  <c r="E4489" i="5" s="1"/>
  <c r="F4489" i="5" s="1"/>
  <c r="G4487" i="5"/>
  <c r="I4487" i="5" s="1"/>
  <c r="G4489" i="5" l="1"/>
  <c r="I4489" i="5" s="1"/>
  <c r="C4491" i="5"/>
  <c r="D4490" i="5"/>
  <c r="E4490" i="5" s="1"/>
  <c r="F4490" i="5" s="1"/>
  <c r="G4490" i="5" s="1"/>
  <c r="I4490" i="5" s="1"/>
  <c r="C4492" i="5" l="1"/>
  <c r="D4491" i="5"/>
  <c r="E4491" i="5" s="1"/>
  <c r="F4491" i="5" s="1"/>
  <c r="G4491" i="5" l="1"/>
  <c r="I4491" i="5" s="1"/>
  <c r="C4493" i="5"/>
  <c r="D4492" i="5"/>
  <c r="E4492" i="5" s="1"/>
  <c r="F4492" i="5" s="1"/>
  <c r="G4492" i="5" l="1"/>
  <c r="I4492" i="5" s="1"/>
  <c r="C4494" i="5"/>
  <c r="D4493" i="5"/>
  <c r="E4493" i="5" s="1"/>
  <c r="F4493" i="5" s="1"/>
  <c r="C4495" i="5" l="1"/>
  <c r="D4494" i="5"/>
  <c r="E4494" i="5" s="1"/>
  <c r="F4494" i="5" s="1"/>
  <c r="G4493" i="5"/>
  <c r="I4493" i="5" s="1"/>
  <c r="G4494" i="5" l="1"/>
  <c r="I4494" i="5" s="1"/>
  <c r="C4496" i="5"/>
  <c r="D4495" i="5"/>
  <c r="C4497" i="5" l="1"/>
  <c r="D4496" i="5"/>
  <c r="E4496" i="5" s="1"/>
  <c r="F4496" i="5" s="1"/>
  <c r="E4495" i="5"/>
  <c r="F4495" i="5" s="1"/>
  <c r="G4495" i="5" l="1"/>
  <c r="I4495" i="5" s="1"/>
  <c r="G4496" i="5"/>
  <c r="I4496" i="5" s="1"/>
  <c r="C4498" i="5"/>
  <c r="D4497" i="5"/>
  <c r="E4497" i="5" s="1"/>
  <c r="F4497" i="5" s="1"/>
  <c r="C4499" i="5" l="1"/>
  <c r="D4498" i="5"/>
  <c r="E4498" i="5" s="1"/>
  <c r="F4498" i="5" s="1"/>
  <c r="G4497" i="5"/>
  <c r="I4497" i="5" s="1"/>
  <c r="G4498" i="5" l="1"/>
  <c r="I4498" i="5" s="1"/>
  <c r="C4500" i="5"/>
  <c r="D4499" i="5"/>
  <c r="E4499" i="5" s="1"/>
  <c r="F4499" i="5" s="1"/>
  <c r="G4499" i="5" l="1"/>
  <c r="I4499" i="5" s="1"/>
  <c r="C4501" i="5"/>
  <c r="D4500" i="5"/>
  <c r="E4500" i="5" s="1"/>
  <c r="F4500" i="5" s="1"/>
  <c r="G4500" i="5" l="1"/>
  <c r="I4500" i="5" s="1"/>
  <c r="C4502" i="5"/>
  <c r="D4501" i="5"/>
  <c r="E4501" i="5" s="1"/>
  <c r="F4501" i="5" s="1"/>
  <c r="G4501" i="5" l="1"/>
  <c r="I4501" i="5" s="1"/>
  <c r="C4503" i="5"/>
  <c r="D4502" i="5"/>
  <c r="E4502" i="5" s="1"/>
  <c r="F4502" i="5" s="1"/>
  <c r="G4502" i="5" l="1"/>
  <c r="I4502" i="5" s="1"/>
  <c r="C4504" i="5"/>
  <c r="D4503" i="5"/>
  <c r="E4503" i="5" l="1"/>
  <c r="F4503" i="5" s="1"/>
  <c r="C4505" i="5"/>
  <c r="D4504" i="5"/>
  <c r="E4504" i="5" s="1"/>
  <c r="F4504" i="5" s="1"/>
  <c r="G4504" i="5" l="1"/>
  <c r="I4504" i="5" s="1"/>
  <c r="C4506" i="5"/>
  <c r="D4505" i="5"/>
  <c r="E4505" i="5" s="1"/>
  <c r="F4505" i="5" s="1"/>
  <c r="G4503" i="5"/>
  <c r="I4503" i="5" s="1"/>
  <c r="C4507" i="5" l="1"/>
  <c r="D4506" i="5"/>
  <c r="E4506" i="5" s="1"/>
  <c r="F4506" i="5" s="1"/>
  <c r="G4505" i="5"/>
  <c r="I4505" i="5" s="1"/>
  <c r="C4508" i="5" l="1"/>
  <c r="D4507" i="5"/>
  <c r="E4507" i="5" s="1"/>
  <c r="F4507" i="5" s="1"/>
  <c r="G4506" i="5"/>
  <c r="I4506" i="5" s="1"/>
  <c r="G4507" i="5" l="1"/>
  <c r="I4507" i="5" s="1"/>
  <c r="C4509" i="5"/>
  <c r="D4508" i="5"/>
  <c r="E4508" i="5" s="1"/>
  <c r="F4508" i="5" s="1"/>
  <c r="C4510" i="5" l="1"/>
  <c r="D4509" i="5"/>
  <c r="E4509" i="5" s="1"/>
  <c r="F4509" i="5" s="1"/>
  <c r="G4508" i="5"/>
  <c r="I4508" i="5" s="1"/>
  <c r="G4509" i="5" l="1"/>
  <c r="I4509" i="5" s="1"/>
  <c r="C4511" i="5"/>
  <c r="D4510" i="5"/>
  <c r="E4510" i="5" s="1"/>
  <c r="F4510" i="5" s="1"/>
  <c r="C4512" i="5" l="1"/>
  <c r="D4511" i="5"/>
  <c r="G4510" i="5"/>
  <c r="I4510" i="5" s="1"/>
  <c r="G4511" i="5" l="1"/>
  <c r="I4511" i="5" s="1"/>
  <c r="E4511" i="5"/>
  <c r="F4511" i="5" s="1"/>
  <c r="C4513" i="5"/>
  <c r="D4512" i="5"/>
  <c r="E4512" i="5" s="1"/>
  <c r="F4512" i="5" s="1"/>
  <c r="C4514" i="5" l="1"/>
  <c r="D4513" i="5"/>
  <c r="E4513" i="5" s="1"/>
  <c r="F4513" i="5" s="1"/>
  <c r="G4512" i="5"/>
  <c r="I4512" i="5" s="1"/>
  <c r="C4515" i="5" l="1"/>
  <c r="D4514" i="5"/>
  <c r="E4514" i="5" s="1"/>
  <c r="F4514" i="5" s="1"/>
  <c r="G4513" i="5"/>
  <c r="I4513" i="5" s="1"/>
  <c r="C4516" i="5" l="1"/>
  <c r="D4515" i="5"/>
  <c r="E4515" i="5" s="1"/>
  <c r="F4515" i="5" s="1"/>
  <c r="G4515" i="5"/>
  <c r="I4515" i="5" s="1"/>
  <c r="G4514" i="5"/>
  <c r="I4514" i="5" s="1"/>
  <c r="C4517" i="5" l="1"/>
  <c r="D4516" i="5"/>
  <c r="E4516" i="5" s="1"/>
  <c r="F4516" i="5" s="1"/>
  <c r="G4516" i="5" l="1"/>
  <c r="I4516" i="5" s="1"/>
  <c r="C4518" i="5"/>
  <c r="D4517" i="5"/>
  <c r="E4517" i="5" s="1"/>
  <c r="F4517" i="5" s="1"/>
  <c r="G4517" i="5"/>
  <c r="I4517" i="5" s="1"/>
  <c r="C4519" i="5" l="1"/>
  <c r="D4518" i="5"/>
  <c r="E4518" i="5" s="1"/>
  <c r="F4518" i="5" s="1"/>
  <c r="G4518" i="5"/>
  <c r="I4518" i="5" s="1"/>
  <c r="C4520" i="5" l="1"/>
  <c r="D4519" i="5"/>
  <c r="C4521" i="5" l="1"/>
  <c r="D4520" i="5"/>
  <c r="E4520" i="5" s="1"/>
  <c r="F4520" i="5" s="1"/>
  <c r="G4520" i="5"/>
  <c r="I4520" i="5" s="1"/>
  <c r="E4519" i="5"/>
  <c r="F4519" i="5" s="1"/>
  <c r="G4519" i="5" l="1"/>
  <c r="I4519" i="5" s="1"/>
  <c r="C4522" i="5"/>
  <c r="D4521" i="5"/>
  <c r="E4521" i="5" s="1"/>
  <c r="F4521" i="5" s="1"/>
  <c r="G4521" i="5" l="1"/>
  <c r="I4521" i="5" s="1"/>
  <c r="C4523" i="5"/>
  <c r="D4522" i="5"/>
  <c r="E4522" i="5" s="1"/>
  <c r="F4522" i="5" s="1"/>
  <c r="G4522" i="5" l="1"/>
  <c r="I4522" i="5" s="1"/>
  <c r="C4524" i="5"/>
  <c r="D4523" i="5"/>
  <c r="E4523" i="5" s="1"/>
  <c r="F4523" i="5" s="1"/>
  <c r="G4523" i="5" l="1"/>
  <c r="I4523" i="5" s="1"/>
  <c r="C4525" i="5"/>
  <c r="D4524" i="5"/>
  <c r="E4524" i="5" s="1"/>
  <c r="F4524" i="5" s="1"/>
  <c r="G4524" i="5" l="1"/>
  <c r="I4524" i="5" s="1"/>
  <c r="C4526" i="5"/>
  <c r="D4525" i="5"/>
  <c r="E4525" i="5" s="1"/>
  <c r="F4525" i="5" s="1"/>
  <c r="G4525" i="5" s="1"/>
  <c r="I4525" i="5" s="1"/>
  <c r="C4527" i="5" l="1"/>
  <c r="D4526" i="5"/>
  <c r="E4526" i="5" s="1"/>
  <c r="F4526" i="5" s="1"/>
  <c r="G4526" i="5" l="1"/>
  <c r="I4526" i="5" s="1"/>
  <c r="C4528" i="5"/>
  <c r="D4527" i="5"/>
  <c r="E4527" i="5" l="1"/>
  <c r="F4527" i="5" s="1"/>
  <c r="C4529" i="5"/>
  <c r="D4528" i="5"/>
  <c r="E4528" i="5" s="1"/>
  <c r="F4528" i="5" s="1"/>
  <c r="G4528" i="5" l="1"/>
  <c r="I4528" i="5" s="1"/>
  <c r="G4527" i="5"/>
  <c r="I4527" i="5" s="1"/>
  <c r="C4530" i="5"/>
  <c r="D4529" i="5"/>
  <c r="E4529" i="5" s="1"/>
  <c r="F4529" i="5" s="1"/>
  <c r="G4529" i="5" l="1"/>
  <c r="I4529" i="5" s="1"/>
  <c r="C4531" i="5"/>
  <c r="D4530" i="5"/>
  <c r="E4530" i="5" s="1"/>
  <c r="F4530" i="5" s="1"/>
  <c r="G4530" i="5" l="1"/>
  <c r="I4530" i="5" s="1"/>
  <c r="C4532" i="5"/>
  <c r="D4531" i="5"/>
  <c r="E4531" i="5" s="1"/>
  <c r="F4531" i="5" s="1"/>
  <c r="C4533" i="5" l="1"/>
  <c r="D4532" i="5"/>
  <c r="E4532" i="5" s="1"/>
  <c r="F4532" i="5" s="1"/>
  <c r="G4531" i="5"/>
  <c r="I4531" i="5" s="1"/>
  <c r="C4534" i="5" l="1"/>
  <c r="D4533" i="5"/>
  <c r="E4533" i="5" s="1"/>
  <c r="F4533" i="5" s="1"/>
  <c r="G4532" i="5"/>
  <c r="I4532" i="5" s="1"/>
  <c r="G4533" i="5" l="1"/>
  <c r="I4533" i="5" s="1"/>
  <c r="C4535" i="5"/>
  <c r="D4534" i="5"/>
  <c r="E4534" i="5" s="1"/>
  <c r="F4534" i="5" s="1"/>
  <c r="G4534" i="5" l="1"/>
  <c r="I4534" i="5" s="1"/>
  <c r="C4536" i="5"/>
  <c r="D4535" i="5"/>
  <c r="E4535" i="5" l="1"/>
  <c r="F4535" i="5" s="1"/>
  <c r="C4537" i="5"/>
  <c r="D4536" i="5"/>
  <c r="E4536" i="5" s="1"/>
  <c r="F4536" i="5" s="1"/>
  <c r="G4536" i="5" l="1"/>
  <c r="I4536" i="5" s="1"/>
  <c r="C4538" i="5"/>
  <c r="D4537" i="5"/>
  <c r="E4537" i="5" s="1"/>
  <c r="F4537" i="5" s="1"/>
  <c r="G4537" i="5"/>
  <c r="I4537" i="5" s="1"/>
  <c r="G4535" i="5"/>
  <c r="I4535" i="5" s="1"/>
  <c r="C4539" i="5" l="1"/>
  <c r="D4538" i="5"/>
  <c r="E4538" i="5" s="1"/>
  <c r="F4538" i="5" s="1"/>
  <c r="G4538" i="5" l="1"/>
  <c r="I4538" i="5" s="1"/>
  <c r="C4540" i="5"/>
  <c r="D4539" i="5"/>
  <c r="E4539" i="5" s="1"/>
  <c r="F4539" i="5" s="1"/>
  <c r="C4541" i="5" l="1"/>
  <c r="D4540" i="5"/>
  <c r="E4540" i="5" s="1"/>
  <c r="F4540" i="5" s="1"/>
  <c r="G4539" i="5"/>
  <c r="I4539" i="5" s="1"/>
  <c r="G4540" i="5" l="1"/>
  <c r="I4540" i="5" s="1"/>
  <c r="C4542" i="5"/>
  <c r="D4541" i="5"/>
  <c r="E4541" i="5" s="1"/>
  <c r="F4541" i="5" s="1"/>
  <c r="G4541" i="5" l="1"/>
  <c r="I4541" i="5" s="1"/>
  <c r="C4543" i="5"/>
  <c r="D4542" i="5"/>
  <c r="E4542" i="5" s="1"/>
  <c r="F4542" i="5" s="1"/>
  <c r="G4542" i="5"/>
  <c r="I4542" i="5" s="1"/>
  <c r="C4544" i="5" l="1"/>
  <c r="D4543" i="5"/>
  <c r="E4543" i="5" l="1"/>
  <c r="F4543" i="5" s="1"/>
  <c r="C4545" i="5"/>
  <c r="D4544" i="5"/>
  <c r="E4544" i="5" s="1"/>
  <c r="F4544" i="5" s="1"/>
  <c r="G4544" i="5"/>
  <c r="I4544" i="5" s="1"/>
  <c r="G4543" i="5" l="1"/>
  <c r="I4543" i="5" s="1"/>
  <c r="C4546" i="5"/>
  <c r="D4545" i="5"/>
  <c r="E4545" i="5" s="1"/>
  <c r="F4545" i="5" s="1"/>
  <c r="C4547" i="5" l="1"/>
  <c r="D4546" i="5"/>
  <c r="E4546" i="5" s="1"/>
  <c r="F4546" i="5" s="1"/>
  <c r="G4545" i="5"/>
  <c r="I4545" i="5" s="1"/>
  <c r="C4548" i="5" l="1"/>
  <c r="D4547" i="5"/>
  <c r="E4547" i="5" s="1"/>
  <c r="F4547" i="5" s="1"/>
  <c r="G4547" i="5" s="1"/>
  <c r="I4547" i="5" s="1"/>
  <c r="G4546" i="5"/>
  <c r="I4546" i="5" s="1"/>
  <c r="C4549" i="5" l="1"/>
  <c r="D4548" i="5"/>
  <c r="E4548" i="5" s="1"/>
  <c r="F4548" i="5" s="1"/>
  <c r="G4548" i="5"/>
  <c r="I4548" i="5" s="1"/>
  <c r="C4550" i="5" l="1"/>
  <c r="D4549" i="5"/>
  <c r="E4549" i="5" s="1"/>
  <c r="F4549" i="5" s="1"/>
  <c r="G4549" i="5"/>
  <c r="I4549" i="5" s="1"/>
  <c r="C4551" i="5" l="1"/>
  <c r="D4550" i="5"/>
  <c r="E4550" i="5" s="1"/>
  <c r="F4550" i="5" s="1"/>
  <c r="G4550" i="5" s="1"/>
  <c r="I4550" i="5" s="1"/>
  <c r="C4552" i="5" l="1"/>
  <c r="D4551" i="5"/>
  <c r="E4551" i="5" l="1"/>
  <c r="F4551" i="5" s="1"/>
  <c r="C4553" i="5"/>
  <c r="D4552" i="5"/>
  <c r="E4552" i="5" s="1"/>
  <c r="F4552" i="5" s="1"/>
  <c r="G4552" i="5"/>
  <c r="I4552" i="5" s="1"/>
  <c r="C4554" i="5" l="1"/>
  <c r="D4553" i="5"/>
  <c r="E4553" i="5" s="1"/>
  <c r="F4553" i="5" s="1"/>
  <c r="G4551" i="5"/>
  <c r="I4551" i="5" s="1"/>
  <c r="G4553" i="5" l="1"/>
  <c r="I4553" i="5" s="1"/>
  <c r="C4555" i="5"/>
  <c r="D4554" i="5"/>
  <c r="E4554" i="5" s="1"/>
  <c r="F4554" i="5" s="1"/>
  <c r="G4554" i="5" l="1"/>
  <c r="I4554" i="5" s="1"/>
  <c r="C4556" i="5"/>
  <c r="D4555" i="5"/>
  <c r="E4555" i="5" s="1"/>
  <c r="F4555" i="5" s="1"/>
  <c r="G4555" i="5"/>
  <c r="I4555" i="5" s="1"/>
  <c r="C4557" i="5" l="1"/>
  <c r="D4556" i="5"/>
  <c r="E4556" i="5" s="1"/>
  <c r="F4556" i="5" s="1"/>
  <c r="G4556" i="5"/>
  <c r="I4556" i="5" s="1"/>
  <c r="C4558" i="5" l="1"/>
  <c r="D4557" i="5"/>
  <c r="E4557" i="5" s="1"/>
  <c r="F4557" i="5" s="1"/>
  <c r="G4557" i="5"/>
  <c r="I4557" i="5" s="1"/>
  <c r="C4559" i="5" l="1"/>
  <c r="D4558" i="5"/>
  <c r="E4558" i="5" s="1"/>
  <c r="F4558" i="5" s="1"/>
  <c r="G4558" i="5"/>
  <c r="I4558" i="5" s="1"/>
  <c r="C4560" i="5" l="1"/>
  <c r="D4559" i="5"/>
  <c r="E4559" i="5" l="1"/>
  <c r="F4559" i="5" s="1"/>
  <c r="C4561" i="5"/>
  <c r="D4560" i="5"/>
  <c r="E4560" i="5" s="1"/>
  <c r="F4560" i="5" s="1"/>
  <c r="G4560" i="5" l="1"/>
  <c r="I4560" i="5" s="1"/>
  <c r="C4562" i="5"/>
  <c r="D4561" i="5"/>
  <c r="E4561" i="5" s="1"/>
  <c r="F4561" i="5" s="1"/>
  <c r="G4559" i="5"/>
  <c r="I4559" i="5" s="1"/>
  <c r="G4561" i="5" l="1"/>
  <c r="I4561" i="5" s="1"/>
  <c r="C4563" i="5"/>
  <c r="D4562" i="5"/>
  <c r="E4562" i="5" s="1"/>
  <c r="F4562" i="5" s="1"/>
  <c r="G4562" i="5" l="1"/>
  <c r="I4562" i="5" s="1"/>
  <c r="C4564" i="5"/>
  <c r="D4563" i="5"/>
  <c r="E4563" i="5" s="1"/>
  <c r="F4563" i="5" s="1"/>
  <c r="G4563" i="5" l="1"/>
  <c r="I4563" i="5" s="1"/>
  <c r="C4565" i="5"/>
  <c r="D4564" i="5"/>
  <c r="E4564" i="5" s="1"/>
  <c r="F4564" i="5" s="1"/>
  <c r="G4564" i="5" s="1"/>
  <c r="I4564" i="5" s="1"/>
  <c r="C4566" i="5" l="1"/>
  <c r="D4565" i="5"/>
  <c r="E4565" i="5" s="1"/>
  <c r="F4565" i="5" s="1"/>
  <c r="G4565" i="5" l="1"/>
  <c r="I4565" i="5" s="1"/>
  <c r="C4567" i="5"/>
  <c r="D4566" i="5"/>
  <c r="E4566" i="5" s="1"/>
  <c r="F4566" i="5" s="1"/>
  <c r="G4566" i="5" l="1"/>
  <c r="I4566" i="5" s="1"/>
  <c r="C4568" i="5"/>
  <c r="D4567" i="5"/>
  <c r="E4567" i="5" l="1"/>
  <c r="F4567" i="5" s="1"/>
  <c r="C4569" i="5"/>
  <c r="D4568" i="5"/>
  <c r="E4568" i="5" s="1"/>
  <c r="F4568" i="5" s="1"/>
  <c r="G4568" i="5"/>
  <c r="I4568" i="5" s="1"/>
  <c r="C4570" i="5" l="1"/>
  <c r="D4569" i="5"/>
  <c r="E4569" i="5" s="1"/>
  <c r="F4569" i="5" s="1"/>
  <c r="G4567" i="5"/>
  <c r="I4567" i="5" s="1"/>
  <c r="G4569" i="5" l="1"/>
  <c r="I4569" i="5" s="1"/>
  <c r="C4571" i="5"/>
  <c r="D4570" i="5"/>
  <c r="E4570" i="5" s="1"/>
  <c r="F4570" i="5" s="1"/>
  <c r="G4570" i="5" l="1"/>
  <c r="I4570" i="5" s="1"/>
  <c r="C4572" i="5"/>
  <c r="D4571" i="5"/>
  <c r="E4571" i="5" s="1"/>
  <c r="F4571" i="5" s="1"/>
  <c r="G4571" i="5" l="1"/>
  <c r="I4571" i="5" s="1"/>
  <c r="C4573" i="5"/>
  <c r="D4572" i="5"/>
  <c r="E4572" i="5" s="1"/>
  <c r="F4572" i="5" s="1"/>
  <c r="G4572" i="5" l="1"/>
  <c r="I4572" i="5" s="1"/>
  <c r="C4574" i="5"/>
  <c r="D4573" i="5"/>
  <c r="E4573" i="5" s="1"/>
  <c r="F4573" i="5" s="1"/>
  <c r="G4573" i="5" l="1"/>
  <c r="I4573" i="5" s="1"/>
  <c r="C4575" i="5"/>
  <c r="D4574" i="5"/>
  <c r="E4574" i="5" s="1"/>
  <c r="F4574" i="5" s="1"/>
  <c r="G4574" i="5"/>
  <c r="I4574" i="5" s="1"/>
  <c r="C4576" i="5" l="1"/>
  <c r="D4575" i="5"/>
  <c r="E4575" i="5" l="1"/>
  <c r="F4575" i="5" s="1"/>
  <c r="C4577" i="5"/>
  <c r="D4576" i="5"/>
  <c r="E4576" i="5" s="1"/>
  <c r="F4576" i="5" s="1"/>
  <c r="G4576" i="5" l="1"/>
  <c r="I4576" i="5" s="1"/>
  <c r="C4578" i="5"/>
  <c r="D4577" i="5"/>
  <c r="E4577" i="5" s="1"/>
  <c r="F4577" i="5" s="1"/>
  <c r="G4575" i="5"/>
  <c r="I4575" i="5" s="1"/>
  <c r="G4577" i="5" l="1"/>
  <c r="I4577" i="5" s="1"/>
  <c r="C4579" i="5"/>
  <c r="D4578" i="5"/>
  <c r="E4578" i="5" s="1"/>
  <c r="F4578" i="5" s="1"/>
  <c r="G4578" i="5" l="1"/>
  <c r="I4578" i="5" s="1"/>
  <c r="C4580" i="5"/>
  <c r="D4579" i="5"/>
  <c r="E4579" i="5" s="1"/>
  <c r="F4579" i="5" s="1"/>
  <c r="G4579" i="5" l="1"/>
  <c r="I4579" i="5" s="1"/>
  <c r="C4581" i="5"/>
  <c r="D4580" i="5"/>
  <c r="E4580" i="5" s="1"/>
  <c r="F4580" i="5" s="1"/>
  <c r="G4580" i="5" s="1"/>
  <c r="I4580" i="5" s="1"/>
  <c r="C4582" i="5" l="1"/>
  <c r="D4581" i="5"/>
  <c r="E4581" i="5" s="1"/>
  <c r="F4581" i="5" s="1"/>
  <c r="G4581" i="5"/>
  <c r="I4581" i="5" s="1"/>
  <c r="C4583" i="5" l="1"/>
  <c r="D4582" i="5"/>
  <c r="E4582" i="5" s="1"/>
  <c r="F4582" i="5" s="1"/>
  <c r="G4582" i="5" l="1"/>
  <c r="I4582" i="5" s="1"/>
  <c r="C4584" i="5"/>
  <c r="D4583" i="5"/>
  <c r="C4585" i="5" l="1"/>
  <c r="D4584" i="5"/>
  <c r="E4584" i="5" s="1"/>
  <c r="F4584" i="5" s="1"/>
  <c r="E4583" i="5"/>
  <c r="F4583" i="5" s="1"/>
  <c r="G4583" i="5" l="1"/>
  <c r="I4583" i="5" s="1"/>
  <c r="G4584" i="5"/>
  <c r="I4584" i="5" s="1"/>
  <c r="C4586" i="5"/>
  <c r="D4585" i="5"/>
  <c r="E4585" i="5" s="1"/>
  <c r="F4585" i="5" s="1"/>
  <c r="G4585" i="5" l="1"/>
  <c r="I4585" i="5" s="1"/>
  <c r="C4587" i="5"/>
  <c r="D4586" i="5"/>
  <c r="E4586" i="5" s="1"/>
  <c r="F4586" i="5" s="1"/>
  <c r="G4586" i="5" l="1"/>
  <c r="I4586" i="5" s="1"/>
  <c r="C4588" i="5"/>
  <c r="D4587" i="5"/>
  <c r="E4587" i="5" s="1"/>
  <c r="F4587" i="5" s="1"/>
  <c r="G4587" i="5" l="1"/>
  <c r="I4587" i="5" s="1"/>
  <c r="C4589" i="5"/>
  <c r="D4588" i="5"/>
  <c r="E4588" i="5" s="1"/>
  <c r="F4588" i="5" s="1"/>
  <c r="G4588" i="5" l="1"/>
  <c r="I4588" i="5" s="1"/>
  <c r="C4590" i="5"/>
  <c r="D4589" i="5"/>
  <c r="E4589" i="5" s="1"/>
  <c r="F4589" i="5" s="1"/>
  <c r="G4589" i="5" l="1"/>
  <c r="I4589" i="5" s="1"/>
  <c r="C4591" i="5"/>
  <c r="D4590" i="5"/>
  <c r="E4590" i="5" s="1"/>
  <c r="F4590" i="5" s="1"/>
  <c r="G4590" i="5" l="1"/>
  <c r="I4590" i="5" s="1"/>
  <c r="C4592" i="5"/>
  <c r="D4591" i="5"/>
  <c r="E4591" i="5" l="1"/>
  <c r="F4591" i="5" s="1"/>
  <c r="C4593" i="5"/>
  <c r="D4592" i="5"/>
  <c r="E4592" i="5" s="1"/>
  <c r="F4592" i="5" s="1"/>
  <c r="G4592" i="5" l="1"/>
  <c r="I4592" i="5" s="1"/>
  <c r="C4594" i="5"/>
  <c r="D4593" i="5"/>
  <c r="E4593" i="5" s="1"/>
  <c r="F4593" i="5" s="1"/>
  <c r="G4591" i="5"/>
  <c r="I4591" i="5" s="1"/>
  <c r="G4593" i="5" l="1"/>
  <c r="I4593" i="5" s="1"/>
  <c r="C4595" i="5"/>
  <c r="D4594" i="5"/>
  <c r="E4594" i="5" s="1"/>
  <c r="F4594" i="5" s="1"/>
  <c r="G4594" i="5" l="1"/>
  <c r="I4594" i="5" s="1"/>
  <c r="C4596" i="5"/>
  <c r="D4595" i="5"/>
  <c r="E4595" i="5" s="1"/>
  <c r="F4595" i="5" s="1"/>
  <c r="G4595" i="5" s="1"/>
  <c r="I4595" i="5" s="1"/>
  <c r="C4597" i="5" l="1"/>
  <c r="D4596" i="5"/>
  <c r="E4596" i="5" s="1"/>
  <c r="F4596" i="5" s="1"/>
  <c r="G4596" i="5" l="1"/>
  <c r="I4596" i="5" s="1"/>
  <c r="C4598" i="5"/>
  <c r="D4597" i="5"/>
  <c r="E4597" i="5" s="1"/>
  <c r="F4597" i="5" s="1"/>
  <c r="G4597" i="5" l="1"/>
  <c r="I4597" i="5" s="1"/>
  <c r="C4599" i="5"/>
  <c r="D4598" i="5"/>
  <c r="E4598" i="5" s="1"/>
  <c r="F4598" i="5" s="1"/>
  <c r="G4598" i="5" s="1"/>
  <c r="I4598" i="5" s="1"/>
  <c r="C4600" i="5" l="1"/>
  <c r="D4599" i="5"/>
  <c r="E4599" i="5" l="1"/>
  <c r="F4599" i="5" s="1"/>
  <c r="C4601" i="5"/>
  <c r="D4600" i="5"/>
  <c r="E4600" i="5" s="1"/>
  <c r="F4600" i="5" s="1"/>
  <c r="G4600" i="5" l="1"/>
  <c r="I4600" i="5" s="1"/>
  <c r="C4602" i="5"/>
  <c r="D4601" i="5"/>
  <c r="E4601" i="5" s="1"/>
  <c r="F4601" i="5" s="1"/>
  <c r="G4599" i="5"/>
  <c r="I4599" i="5" s="1"/>
  <c r="C4603" i="5" l="1"/>
  <c r="D4602" i="5"/>
  <c r="E4602" i="5" s="1"/>
  <c r="F4602" i="5" s="1"/>
  <c r="G4601" i="5"/>
  <c r="I4601" i="5" s="1"/>
  <c r="G4602" i="5" l="1"/>
  <c r="I4602" i="5" s="1"/>
  <c r="C4604" i="5"/>
  <c r="D4603" i="5"/>
  <c r="E4603" i="5" s="1"/>
  <c r="F4603" i="5" s="1"/>
  <c r="G4603" i="5" l="1"/>
  <c r="I4603" i="5" s="1"/>
  <c r="C4605" i="5"/>
  <c r="D4604" i="5"/>
  <c r="E4604" i="5" s="1"/>
  <c r="F4604" i="5" s="1"/>
  <c r="G4604" i="5" l="1"/>
  <c r="I4604" i="5" s="1"/>
  <c r="C4606" i="5"/>
  <c r="D4605" i="5"/>
  <c r="E4605" i="5" s="1"/>
  <c r="F4605" i="5" s="1"/>
  <c r="G4605" i="5" l="1"/>
  <c r="I4605" i="5" s="1"/>
  <c r="C4607" i="5"/>
  <c r="D4606" i="5"/>
  <c r="E4606" i="5" s="1"/>
  <c r="F4606" i="5" s="1"/>
  <c r="G4606" i="5" s="1"/>
  <c r="I4606" i="5" s="1"/>
  <c r="C4608" i="5" l="1"/>
  <c r="D4607" i="5"/>
  <c r="E4607" i="5" l="1"/>
  <c r="F4607" i="5" s="1"/>
  <c r="C4609" i="5"/>
  <c r="D4608" i="5"/>
  <c r="E4608" i="5" s="1"/>
  <c r="F4608" i="5" s="1"/>
  <c r="C4610" i="5" l="1"/>
  <c r="D4609" i="5"/>
  <c r="E4609" i="5" s="1"/>
  <c r="F4609" i="5" s="1"/>
  <c r="G4608" i="5"/>
  <c r="I4608" i="5" s="1"/>
  <c r="G4607" i="5"/>
  <c r="I4607" i="5" s="1"/>
  <c r="G4609" i="5" l="1"/>
  <c r="I4609" i="5" s="1"/>
  <c r="C4611" i="5"/>
  <c r="D4610" i="5"/>
  <c r="E4610" i="5" s="1"/>
  <c r="F4610" i="5" s="1"/>
  <c r="C4612" i="5" l="1"/>
  <c r="D4611" i="5"/>
  <c r="E4611" i="5" s="1"/>
  <c r="F4611" i="5" s="1"/>
  <c r="G4610" i="5"/>
  <c r="I4610" i="5" s="1"/>
  <c r="G4611" i="5" l="1"/>
  <c r="I4611" i="5" s="1"/>
  <c r="C4613" i="5"/>
  <c r="D4612" i="5"/>
  <c r="E4612" i="5" s="1"/>
  <c r="F4612" i="5" s="1"/>
  <c r="G4612" i="5"/>
  <c r="I4612" i="5" s="1"/>
  <c r="C4614" i="5" l="1"/>
  <c r="D4613" i="5"/>
  <c r="E4613" i="5" s="1"/>
  <c r="F4613" i="5" s="1"/>
  <c r="G4613" i="5"/>
  <c r="I4613" i="5" s="1"/>
  <c r="C4615" i="5" l="1"/>
  <c r="D4614" i="5"/>
  <c r="E4614" i="5" s="1"/>
  <c r="F4614" i="5" s="1"/>
  <c r="G4614" i="5"/>
  <c r="I4614" i="5" s="1"/>
  <c r="C4616" i="5" l="1"/>
  <c r="D4615" i="5"/>
  <c r="E4615" i="5" l="1"/>
  <c r="F4615" i="5" s="1"/>
  <c r="C4617" i="5"/>
  <c r="D4616" i="5"/>
  <c r="E4616" i="5" s="1"/>
  <c r="F4616" i="5" s="1"/>
  <c r="G4616" i="5"/>
  <c r="I4616" i="5" s="1"/>
  <c r="C4618" i="5" l="1"/>
  <c r="D4617" i="5"/>
  <c r="E4617" i="5" s="1"/>
  <c r="F4617" i="5" s="1"/>
  <c r="G4615" i="5"/>
  <c r="I4615" i="5" s="1"/>
  <c r="G4617" i="5" l="1"/>
  <c r="I4617" i="5" s="1"/>
  <c r="C4619" i="5"/>
  <c r="D4618" i="5"/>
  <c r="E4618" i="5" s="1"/>
  <c r="F4618" i="5" s="1"/>
  <c r="G4618" i="5" l="1"/>
  <c r="I4618" i="5" s="1"/>
  <c r="C4620" i="5"/>
  <c r="D4619" i="5"/>
  <c r="E4619" i="5" s="1"/>
  <c r="F4619" i="5" s="1"/>
  <c r="G4619" i="5"/>
  <c r="I4619" i="5" s="1"/>
  <c r="C4621" i="5" l="1"/>
  <c r="D4620" i="5"/>
  <c r="E4620" i="5" s="1"/>
  <c r="F4620" i="5" s="1"/>
  <c r="G4620" i="5"/>
  <c r="I4620" i="5" s="1"/>
  <c r="C4622" i="5" l="1"/>
  <c r="D4621" i="5"/>
  <c r="E4621" i="5" s="1"/>
  <c r="F4621" i="5" s="1"/>
  <c r="G4621" i="5" l="1"/>
  <c r="I4621" i="5" s="1"/>
  <c r="C4623" i="5"/>
  <c r="D4622" i="5"/>
  <c r="E4622" i="5" s="1"/>
  <c r="F4622" i="5" s="1"/>
  <c r="G4622" i="5"/>
  <c r="I4622" i="5" s="1"/>
  <c r="C4624" i="5" l="1"/>
  <c r="D4623" i="5"/>
  <c r="E4623" i="5" l="1"/>
  <c r="F4623" i="5" s="1"/>
  <c r="C4625" i="5"/>
  <c r="D4624" i="5"/>
  <c r="E4624" i="5" s="1"/>
  <c r="F4624" i="5" s="1"/>
  <c r="G4624" i="5"/>
  <c r="I4624" i="5" s="1"/>
  <c r="C4626" i="5" l="1"/>
  <c r="D4625" i="5"/>
  <c r="E4625" i="5" s="1"/>
  <c r="F4625" i="5" s="1"/>
  <c r="G4625" i="5"/>
  <c r="I4625" i="5" s="1"/>
  <c r="G4623" i="5"/>
  <c r="I4623" i="5" s="1"/>
  <c r="C4627" i="5" l="1"/>
  <c r="D4626" i="5"/>
  <c r="E4626" i="5" s="1"/>
  <c r="F4626" i="5" s="1"/>
  <c r="G4626" i="5" l="1"/>
  <c r="I4626" i="5" s="1"/>
  <c r="C4628" i="5"/>
  <c r="D4627" i="5"/>
  <c r="E4627" i="5" s="1"/>
  <c r="F4627" i="5" s="1"/>
  <c r="G4627" i="5" s="1"/>
  <c r="I4627" i="5" s="1"/>
  <c r="C4629" i="5" l="1"/>
  <c r="D4628" i="5"/>
  <c r="E4628" i="5" s="1"/>
  <c r="F4628" i="5" s="1"/>
  <c r="G4628" i="5" l="1"/>
  <c r="I4628" i="5" s="1"/>
  <c r="C4630" i="5"/>
  <c r="D4629" i="5"/>
  <c r="E4629" i="5" s="1"/>
  <c r="F4629" i="5" s="1"/>
  <c r="G4629" i="5" l="1"/>
  <c r="I4629" i="5" s="1"/>
  <c r="C4631" i="5"/>
  <c r="D4630" i="5"/>
  <c r="E4630" i="5" s="1"/>
  <c r="F4630" i="5" s="1"/>
  <c r="G4630" i="5" l="1"/>
  <c r="I4630" i="5" s="1"/>
  <c r="C4632" i="5"/>
  <c r="D4631" i="5"/>
  <c r="E4631" i="5" l="1"/>
  <c r="F4631" i="5" s="1"/>
  <c r="C4633" i="5"/>
  <c r="D4632" i="5"/>
  <c r="E4632" i="5" s="1"/>
  <c r="F4632" i="5" s="1"/>
  <c r="G4632" i="5" s="1"/>
  <c r="I4632" i="5" s="1"/>
  <c r="C4634" i="5" l="1"/>
  <c r="D4633" i="5"/>
  <c r="E4633" i="5" s="1"/>
  <c r="F4633" i="5" s="1"/>
  <c r="G4631" i="5"/>
  <c r="I4631" i="5" s="1"/>
  <c r="G4633" i="5" l="1"/>
  <c r="I4633" i="5" s="1"/>
  <c r="C4635" i="5"/>
  <c r="D4634" i="5"/>
  <c r="E4634" i="5" s="1"/>
  <c r="F4634" i="5" s="1"/>
  <c r="G4634" i="5" l="1"/>
  <c r="I4634" i="5" s="1"/>
  <c r="C4636" i="5"/>
  <c r="D4635" i="5"/>
  <c r="E4635" i="5" s="1"/>
  <c r="F4635" i="5" s="1"/>
  <c r="G4635" i="5" l="1"/>
  <c r="I4635" i="5" s="1"/>
  <c r="C4637" i="5"/>
  <c r="D4636" i="5"/>
  <c r="E4636" i="5" s="1"/>
  <c r="F4636" i="5" s="1"/>
  <c r="G4636" i="5" l="1"/>
  <c r="I4636" i="5" s="1"/>
  <c r="C4638" i="5"/>
  <c r="D4637" i="5"/>
  <c r="E4637" i="5" s="1"/>
  <c r="F4637" i="5" s="1"/>
  <c r="G4637" i="5" l="1"/>
  <c r="I4637" i="5" s="1"/>
  <c r="C4639" i="5"/>
  <c r="D4638" i="5"/>
  <c r="E4638" i="5" s="1"/>
  <c r="F4638" i="5" s="1"/>
  <c r="G4638" i="5" l="1"/>
  <c r="I4638" i="5" s="1"/>
  <c r="C4640" i="5"/>
  <c r="D4639" i="5"/>
  <c r="E4639" i="5" l="1"/>
  <c r="F4639" i="5" s="1"/>
  <c r="C4641" i="5"/>
  <c r="D4640" i="5"/>
  <c r="E4640" i="5" s="1"/>
  <c r="F4640" i="5" s="1"/>
  <c r="G4640" i="5" l="1"/>
  <c r="I4640" i="5" s="1"/>
  <c r="C4642" i="5"/>
  <c r="D4641" i="5"/>
  <c r="E4641" i="5" s="1"/>
  <c r="F4641" i="5" s="1"/>
  <c r="G4639" i="5"/>
  <c r="I4639" i="5" s="1"/>
  <c r="G4641" i="5" l="1"/>
  <c r="I4641" i="5" s="1"/>
  <c r="C4643" i="5"/>
  <c r="D4642" i="5"/>
  <c r="E4642" i="5" s="1"/>
  <c r="F4642" i="5" s="1"/>
  <c r="G4642" i="5" l="1"/>
  <c r="I4642" i="5" s="1"/>
  <c r="C4644" i="5"/>
  <c r="D4643" i="5"/>
  <c r="E4643" i="5" s="1"/>
  <c r="F4643" i="5" s="1"/>
  <c r="G4643" i="5" l="1"/>
  <c r="I4643" i="5" s="1"/>
  <c r="C4645" i="5"/>
  <c r="D4644" i="5"/>
  <c r="E4644" i="5" s="1"/>
  <c r="F4644" i="5" s="1"/>
  <c r="G4644" i="5" l="1"/>
  <c r="I4644" i="5" s="1"/>
  <c r="C4646" i="5"/>
  <c r="D4645" i="5"/>
  <c r="E4645" i="5" s="1"/>
  <c r="F4645" i="5" s="1"/>
  <c r="G4645" i="5" l="1"/>
  <c r="I4645" i="5" s="1"/>
  <c r="C4647" i="5"/>
  <c r="D4646" i="5"/>
  <c r="E4646" i="5" s="1"/>
  <c r="F4646" i="5" s="1"/>
  <c r="C4648" i="5" l="1"/>
  <c r="D4647" i="5"/>
  <c r="G4646" i="5"/>
  <c r="I4646" i="5" s="1"/>
  <c r="G4647" i="5" l="1"/>
  <c r="I4647" i="5" s="1"/>
  <c r="E4647" i="5"/>
  <c r="F4647" i="5" s="1"/>
  <c r="C4649" i="5"/>
  <c r="D4648" i="5"/>
  <c r="E4648" i="5" s="1"/>
  <c r="F4648" i="5" s="1"/>
  <c r="G4648" i="5" l="1"/>
  <c r="I4648" i="5" s="1"/>
  <c r="C4650" i="5"/>
  <c r="D4649" i="5"/>
  <c r="E4649" i="5" s="1"/>
  <c r="F4649" i="5" s="1"/>
  <c r="G4649" i="5" l="1"/>
  <c r="I4649" i="5" s="1"/>
  <c r="C4651" i="5"/>
  <c r="D4650" i="5"/>
  <c r="E4650" i="5" s="1"/>
  <c r="F4650" i="5" s="1"/>
  <c r="G4650" i="5" l="1"/>
  <c r="I4650" i="5" s="1"/>
  <c r="C4652" i="5"/>
  <c r="D4651" i="5"/>
  <c r="E4651" i="5" s="1"/>
  <c r="F4651" i="5" s="1"/>
  <c r="C4653" i="5" l="1"/>
  <c r="D4652" i="5"/>
  <c r="E4652" i="5" s="1"/>
  <c r="F4652" i="5" s="1"/>
  <c r="G4651" i="5"/>
  <c r="I4651" i="5" s="1"/>
  <c r="G4652" i="5" l="1"/>
  <c r="I4652" i="5" s="1"/>
  <c r="C4654" i="5"/>
  <c r="D4653" i="5"/>
  <c r="E4653" i="5" s="1"/>
  <c r="F4653" i="5" s="1"/>
  <c r="C4655" i="5" l="1"/>
  <c r="D4654" i="5"/>
  <c r="E4654" i="5" s="1"/>
  <c r="F4654" i="5" s="1"/>
  <c r="G4653" i="5"/>
  <c r="I4653" i="5" s="1"/>
  <c r="G4654" i="5" l="1"/>
  <c r="I4654" i="5" s="1"/>
  <c r="C4656" i="5"/>
  <c r="D4655" i="5"/>
  <c r="C4657" i="5" l="1"/>
  <c r="D4656" i="5"/>
  <c r="E4656" i="5" s="1"/>
  <c r="F4656" i="5" s="1"/>
  <c r="G4656" i="5"/>
  <c r="I4656" i="5" s="1"/>
  <c r="E4655" i="5"/>
  <c r="F4655" i="5" s="1"/>
  <c r="G4655" i="5" l="1"/>
  <c r="I4655" i="5" s="1"/>
  <c r="C4658" i="5"/>
  <c r="D4657" i="5"/>
  <c r="E4657" i="5" s="1"/>
  <c r="F4657" i="5" s="1"/>
  <c r="G4657" i="5"/>
  <c r="I4657" i="5" s="1"/>
  <c r="C4659" i="5" l="1"/>
  <c r="D4658" i="5"/>
  <c r="E4658" i="5" s="1"/>
  <c r="F4658" i="5" s="1"/>
  <c r="G4658" i="5"/>
  <c r="I4658" i="5" s="1"/>
  <c r="C4660" i="5" l="1"/>
  <c r="D4659" i="5"/>
  <c r="E4659" i="5" s="1"/>
  <c r="F4659" i="5" s="1"/>
  <c r="G4659" i="5" l="1"/>
  <c r="I4659" i="5" s="1"/>
  <c r="C4661" i="5"/>
  <c r="D4660" i="5"/>
  <c r="E4660" i="5" s="1"/>
  <c r="F4660" i="5" s="1"/>
  <c r="C4662" i="5" l="1"/>
  <c r="D4661" i="5"/>
  <c r="E4661" i="5" s="1"/>
  <c r="F4661" i="5" s="1"/>
  <c r="G4660" i="5"/>
  <c r="I4660" i="5" s="1"/>
  <c r="G4661" i="5" l="1"/>
  <c r="I4661" i="5" s="1"/>
  <c r="C4663" i="5"/>
  <c r="D4662" i="5"/>
  <c r="E4662" i="5" s="1"/>
  <c r="F4662" i="5" s="1"/>
  <c r="G4662" i="5" l="1"/>
  <c r="I4662" i="5" s="1"/>
  <c r="C4664" i="5"/>
  <c r="D4663" i="5"/>
  <c r="E4663" i="5" l="1"/>
  <c r="F4663" i="5" s="1"/>
  <c r="C4665" i="5"/>
  <c r="D4664" i="5"/>
  <c r="E4664" i="5" s="1"/>
  <c r="F4664" i="5" s="1"/>
  <c r="G4664" i="5"/>
  <c r="I4664" i="5" s="1"/>
  <c r="C4666" i="5" l="1"/>
  <c r="D4665" i="5"/>
  <c r="E4665" i="5" s="1"/>
  <c r="F4665" i="5" s="1"/>
  <c r="G4663" i="5"/>
  <c r="I4663" i="5" s="1"/>
  <c r="G4665" i="5" l="1"/>
  <c r="I4665" i="5" s="1"/>
  <c r="C4667" i="5"/>
  <c r="D4666" i="5"/>
  <c r="E4666" i="5" s="1"/>
  <c r="F4666" i="5" s="1"/>
  <c r="G4666" i="5" l="1"/>
  <c r="I4666" i="5" s="1"/>
  <c r="C4668" i="5"/>
  <c r="D4667" i="5"/>
  <c r="E4667" i="5" s="1"/>
  <c r="F4667" i="5" s="1"/>
  <c r="G4667" i="5"/>
  <c r="I4667" i="5" s="1"/>
  <c r="C4669" i="5" l="1"/>
  <c r="D4668" i="5"/>
  <c r="E4668" i="5" s="1"/>
  <c r="F4668" i="5" s="1"/>
  <c r="G4668" i="5"/>
  <c r="I4668" i="5" s="1"/>
  <c r="C4670" i="5" l="1"/>
  <c r="D4669" i="5"/>
  <c r="E4669" i="5" s="1"/>
  <c r="F4669" i="5" s="1"/>
  <c r="G4669" i="5" l="1"/>
  <c r="I4669" i="5" s="1"/>
  <c r="C4671" i="5"/>
  <c r="D4670" i="5"/>
  <c r="E4670" i="5" s="1"/>
  <c r="F4670" i="5" s="1"/>
  <c r="G4670" i="5" l="1"/>
  <c r="I4670" i="5" s="1"/>
  <c r="C4672" i="5"/>
  <c r="D4671" i="5"/>
  <c r="E4671" i="5" l="1"/>
  <c r="F4671" i="5" s="1"/>
  <c r="C4673" i="5"/>
  <c r="D4672" i="5"/>
  <c r="E4672" i="5" s="1"/>
  <c r="F4672" i="5" s="1"/>
  <c r="G4672" i="5" l="1"/>
  <c r="I4672" i="5" s="1"/>
  <c r="C4674" i="5"/>
  <c r="D4673" i="5"/>
  <c r="E4673" i="5" s="1"/>
  <c r="F4673" i="5" s="1"/>
  <c r="G4673" i="5"/>
  <c r="I4673" i="5" s="1"/>
  <c r="G4671" i="5"/>
  <c r="I4671" i="5" s="1"/>
  <c r="C4675" i="5" l="1"/>
  <c r="D4674" i="5"/>
  <c r="E4674" i="5" s="1"/>
  <c r="F4674" i="5" s="1"/>
  <c r="G4674" i="5"/>
  <c r="I4674" i="5" s="1"/>
  <c r="C4676" i="5" l="1"/>
  <c r="D4675" i="5"/>
  <c r="E4675" i="5" s="1"/>
  <c r="F4675" i="5" s="1"/>
  <c r="G4675" i="5" s="1"/>
  <c r="I4675" i="5" s="1"/>
  <c r="C4677" i="5" l="1"/>
  <c r="D4676" i="5"/>
  <c r="E4676" i="5" s="1"/>
  <c r="F4676" i="5" s="1"/>
  <c r="G4676" i="5" l="1"/>
  <c r="I4676" i="5" s="1"/>
  <c r="C4678" i="5"/>
  <c r="D4677" i="5"/>
  <c r="E4677" i="5" s="1"/>
  <c r="F4677" i="5" s="1"/>
  <c r="G4677" i="5"/>
  <c r="I4677" i="5" s="1"/>
  <c r="C4679" i="5" l="1"/>
  <c r="D4678" i="5"/>
  <c r="E4678" i="5" s="1"/>
  <c r="F4678" i="5" s="1"/>
  <c r="G4678" i="5"/>
  <c r="I4678" i="5" s="1"/>
  <c r="C4680" i="5" l="1"/>
  <c r="D4679" i="5"/>
  <c r="E4679" i="5" l="1"/>
  <c r="F4679" i="5" s="1"/>
  <c r="C4681" i="5"/>
  <c r="D4680" i="5"/>
  <c r="E4680" i="5" s="1"/>
  <c r="F4680" i="5" s="1"/>
  <c r="G4680" i="5"/>
  <c r="I4680" i="5" s="1"/>
  <c r="C4682" i="5" l="1"/>
  <c r="D4681" i="5"/>
  <c r="E4681" i="5" s="1"/>
  <c r="F4681" i="5" s="1"/>
  <c r="G4679" i="5"/>
  <c r="I4679" i="5" s="1"/>
  <c r="G4681" i="5" l="1"/>
  <c r="I4681" i="5" s="1"/>
  <c r="C4683" i="5"/>
  <c r="D4682" i="5"/>
  <c r="E4682" i="5" s="1"/>
  <c r="F4682" i="5" s="1"/>
  <c r="G4682" i="5"/>
  <c r="I4682" i="5" s="1"/>
  <c r="C4684" i="5" l="1"/>
  <c r="D4683" i="5"/>
  <c r="E4683" i="5" s="1"/>
  <c r="F4683" i="5" s="1"/>
  <c r="G4683" i="5"/>
  <c r="I4683" i="5" s="1"/>
  <c r="C4685" i="5" l="1"/>
  <c r="D4684" i="5"/>
  <c r="E4684" i="5" s="1"/>
  <c r="F4684" i="5" s="1"/>
  <c r="G4684" i="5"/>
  <c r="I4684" i="5" s="1"/>
  <c r="C4686" i="5" l="1"/>
  <c r="D4685" i="5"/>
  <c r="E4685" i="5" s="1"/>
  <c r="F4685" i="5" s="1"/>
  <c r="G4685" i="5" l="1"/>
  <c r="I4685" i="5" s="1"/>
  <c r="C4687" i="5"/>
  <c r="D4686" i="5"/>
  <c r="E4686" i="5" s="1"/>
  <c r="F4686" i="5" s="1"/>
  <c r="G4686" i="5" l="1"/>
  <c r="I4686" i="5" s="1"/>
  <c r="C4688" i="5"/>
  <c r="D4687" i="5"/>
  <c r="E4687" i="5" l="1"/>
  <c r="F4687" i="5" s="1"/>
  <c r="C4689" i="5"/>
  <c r="D4688" i="5"/>
  <c r="E4688" i="5" s="1"/>
  <c r="F4688" i="5" s="1"/>
  <c r="G4688" i="5"/>
  <c r="I4688" i="5" s="1"/>
  <c r="C4690" i="5" l="1"/>
  <c r="D4689" i="5"/>
  <c r="E4689" i="5" s="1"/>
  <c r="F4689" i="5" s="1"/>
  <c r="G4687" i="5"/>
  <c r="I4687" i="5" s="1"/>
  <c r="G4689" i="5" l="1"/>
  <c r="I4689" i="5" s="1"/>
  <c r="C4691" i="5"/>
  <c r="D4690" i="5"/>
  <c r="E4690" i="5" s="1"/>
  <c r="F4690" i="5" s="1"/>
  <c r="G4690" i="5" l="1"/>
  <c r="I4690" i="5" s="1"/>
  <c r="C4692" i="5"/>
  <c r="D4691" i="5"/>
  <c r="E4691" i="5" s="1"/>
  <c r="F4691" i="5" s="1"/>
  <c r="G4691" i="5" l="1"/>
  <c r="I4691" i="5" s="1"/>
  <c r="C4693" i="5"/>
  <c r="D4692" i="5"/>
  <c r="E4692" i="5" s="1"/>
  <c r="F4692" i="5" s="1"/>
  <c r="G4692" i="5"/>
  <c r="I4692" i="5" s="1"/>
  <c r="C4694" i="5" l="1"/>
  <c r="D4693" i="5"/>
  <c r="E4693" i="5" s="1"/>
  <c r="F4693" i="5" s="1"/>
  <c r="G4693" i="5" l="1"/>
  <c r="I4693" i="5" s="1"/>
  <c r="C4695" i="5"/>
  <c r="D4694" i="5"/>
  <c r="E4694" i="5" s="1"/>
  <c r="F4694" i="5" s="1"/>
  <c r="C4696" i="5" l="1"/>
  <c r="D4695" i="5"/>
  <c r="G4694" i="5"/>
  <c r="I4694" i="5" s="1"/>
  <c r="E4695" i="5" l="1"/>
  <c r="F4695" i="5" s="1"/>
  <c r="C4697" i="5"/>
  <c r="D4696" i="5"/>
  <c r="E4696" i="5" s="1"/>
  <c r="F4696" i="5" s="1"/>
  <c r="G4696" i="5" l="1"/>
  <c r="I4696" i="5" s="1"/>
  <c r="C4698" i="5"/>
  <c r="D4697" i="5"/>
  <c r="E4697" i="5" s="1"/>
  <c r="F4697" i="5" s="1"/>
  <c r="G4695" i="5"/>
  <c r="I4695" i="5" s="1"/>
  <c r="G4697" i="5" l="1"/>
  <c r="I4697" i="5" s="1"/>
  <c r="C4699" i="5"/>
  <c r="D4698" i="5"/>
  <c r="E4698" i="5" s="1"/>
  <c r="F4698" i="5" s="1"/>
  <c r="G4698" i="5"/>
  <c r="I4698" i="5" s="1"/>
  <c r="C4700" i="5" l="1"/>
  <c r="D4699" i="5"/>
  <c r="E4699" i="5" s="1"/>
  <c r="F4699" i="5" s="1"/>
  <c r="G4699" i="5"/>
  <c r="I4699" i="5" s="1"/>
  <c r="C4701" i="5" l="1"/>
  <c r="D4700" i="5"/>
  <c r="E4700" i="5" s="1"/>
  <c r="F4700" i="5" s="1"/>
  <c r="G4700" i="5" l="1"/>
  <c r="I4700" i="5" s="1"/>
  <c r="C4702" i="5"/>
  <c r="D4701" i="5"/>
  <c r="E4701" i="5" s="1"/>
  <c r="F4701" i="5" s="1"/>
  <c r="G4701" i="5" l="1"/>
  <c r="I4701" i="5" s="1"/>
  <c r="C4703" i="5"/>
  <c r="D4702" i="5"/>
  <c r="E4702" i="5" s="1"/>
  <c r="F4702" i="5" s="1"/>
  <c r="G4702" i="5" l="1"/>
  <c r="I4702" i="5" s="1"/>
  <c r="C4704" i="5"/>
  <c r="D4703" i="5"/>
  <c r="G4703" i="5" l="1"/>
  <c r="I4703" i="5" s="1"/>
  <c r="E4703" i="5"/>
  <c r="F4703" i="5" s="1"/>
  <c r="C4705" i="5"/>
  <c r="D4704" i="5"/>
  <c r="E4704" i="5" s="1"/>
  <c r="F4704" i="5" s="1"/>
  <c r="G4704" i="5" l="1"/>
  <c r="I4704" i="5" s="1"/>
  <c r="C4706" i="5"/>
  <c r="D4705" i="5"/>
  <c r="E4705" i="5" s="1"/>
  <c r="F4705" i="5" s="1"/>
  <c r="G4705" i="5" l="1"/>
  <c r="I4705" i="5" s="1"/>
  <c r="C4707" i="5"/>
  <c r="D4706" i="5"/>
  <c r="E4706" i="5" s="1"/>
  <c r="F4706" i="5" s="1"/>
  <c r="G4706" i="5" s="1"/>
  <c r="I4706" i="5" s="1"/>
  <c r="C4708" i="5" l="1"/>
  <c r="D4707" i="5"/>
  <c r="E4707" i="5" s="1"/>
  <c r="F4707" i="5" s="1"/>
  <c r="G4707" i="5" l="1"/>
  <c r="I4707" i="5" s="1"/>
  <c r="C4709" i="5"/>
  <c r="D4708" i="5"/>
  <c r="E4708" i="5" s="1"/>
  <c r="F4708" i="5" s="1"/>
  <c r="G4708" i="5" l="1"/>
  <c r="I4708" i="5" s="1"/>
  <c r="C4710" i="5"/>
  <c r="D4709" i="5"/>
  <c r="E4709" i="5" s="1"/>
  <c r="F4709" i="5" s="1"/>
  <c r="G4709" i="5" l="1"/>
  <c r="I4709" i="5" s="1"/>
  <c r="C4711" i="5"/>
  <c r="D4710" i="5"/>
  <c r="E4710" i="5" s="1"/>
  <c r="F4710" i="5" s="1"/>
  <c r="G4710" i="5" l="1"/>
  <c r="I4710" i="5" s="1"/>
  <c r="C4712" i="5"/>
  <c r="D4711" i="5"/>
  <c r="G4711" i="5" l="1"/>
  <c r="I4711" i="5" s="1"/>
  <c r="E4711" i="5"/>
  <c r="F4711" i="5" s="1"/>
  <c r="C4713" i="5"/>
  <c r="D4712" i="5"/>
  <c r="E4712" i="5" s="1"/>
  <c r="F4712" i="5" s="1"/>
  <c r="G4712" i="5" l="1"/>
  <c r="I4712" i="5" s="1"/>
  <c r="C4714" i="5"/>
  <c r="D4713" i="5"/>
  <c r="E4713" i="5" s="1"/>
  <c r="F4713" i="5" s="1"/>
  <c r="G4713" i="5" l="1"/>
  <c r="I4713" i="5" s="1"/>
  <c r="C4715" i="5"/>
  <c r="D4714" i="5"/>
  <c r="E4714" i="5" s="1"/>
  <c r="F4714" i="5" s="1"/>
  <c r="G4714" i="5" l="1"/>
  <c r="I4714" i="5" s="1"/>
  <c r="C4716" i="5"/>
  <c r="D4715" i="5"/>
  <c r="E4715" i="5" s="1"/>
  <c r="F4715" i="5" s="1"/>
  <c r="G4715" i="5" l="1"/>
  <c r="I4715" i="5" s="1"/>
  <c r="C4717" i="5"/>
  <c r="D4716" i="5"/>
  <c r="E4716" i="5" s="1"/>
  <c r="F4716" i="5" s="1"/>
  <c r="G4716" i="5" l="1"/>
  <c r="I4716" i="5" s="1"/>
  <c r="C4718" i="5"/>
  <c r="D4717" i="5"/>
  <c r="E4717" i="5" s="1"/>
  <c r="F4717" i="5" s="1"/>
  <c r="G4717" i="5" l="1"/>
  <c r="I4717" i="5" s="1"/>
  <c r="C4719" i="5"/>
  <c r="D4718" i="5"/>
  <c r="E4718" i="5" s="1"/>
  <c r="F4718" i="5" s="1"/>
  <c r="G4718" i="5" l="1"/>
  <c r="I4718" i="5" s="1"/>
  <c r="C4720" i="5"/>
  <c r="D4719" i="5"/>
  <c r="G4719" i="5" l="1"/>
  <c r="I4719" i="5" s="1"/>
  <c r="E4719" i="5"/>
  <c r="F4719" i="5" s="1"/>
  <c r="C4721" i="5"/>
  <c r="D4720" i="5"/>
  <c r="E4720" i="5" s="1"/>
  <c r="F4720" i="5" s="1"/>
  <c r="C4722" i="5" l="1"/>
  <c r="D4721" i="5"/>
  <c r="E4721" i="5" s="1"/>
  <c r="F4721" i="5" s="1"/>
  <c r="G4720" i="5"/>
  <c r="I4720" i="5" s="1"/>
  <c r="G4721" i="5" l="1"/>
  <c r="I4721" i="5" s="1"/>
  <c r="C4723" i="5"/>
  <c r="D4722" i="5"/>
  <c r="E4722" i="5" s="1"/>
  <c r="F4722" i="5" s="1"/>
  <c r="G4722" i="5" l="1"/>
  <c r="I4722" i="5" s="1"/>
  <c r="C4724" i="5"/>
  <c r="D4723" i="5"/>
  <c r="E4723" i="5" s="1"/>
  <c r="F4723" i="5" s="1"/>
  <c r="G4723" i="5"/>
  <c r="I4723" i="5" s="1"/>
  <c r="C4725" i="5" l="1"/>
  <c r="D4724" i="5"/>
  <c r="E4724" i="5" s="1"/>
  <c r="F4724" i="5" s="1"/>
  <c r="C4726" i="5" l="1"/>
  <c r="D4725" i="5"/>
  <c r="E4725" i="5" s="1"/>
  <c r="F4725" i="5" s="1"/>
  <c r="G4724" i="5"/>
  <c r="I4724" i="5" s="1"/>
  <c r="G4725" i="5" l="1"/>
  <c r="I4725" i="5" s="1"/>
  <c r="C4727" i="5"/>
  <c r="D4726" i="5"/>
  <c r="E4726" i="5" s="1"/>
  <c r="F4726" i="5" s="1"/>
  <c r="C4728" i="5" l="1"/>
  <c r="D4727" i="5"/>
  <c r="E4727" i="5" s="1"/>
  <c r="F4727" i="5" s="1"/>
  <c r="G4726" i="5"/>
  <c r="I4726" i="5" s="1"/>
  <c r="G4727" i="5" l="1"/>
  <c r="I4727" i="5" s="1"/>
  <c r="C4729" i="5"/>
  <c r="D4728" i="5"/>
  <c r="E4728" i="5" s="1"/>
  <c r="F4728" i="5" s="1"/>
  <c r="G4728" i="5" l="1"/>
  <c r="I4728" i="5" s="1"/>
  <c r="C4730" i="5"/>
  <c r="D4729" i="5"/>
  <c r="E4729" i="5" s="1"/>
  <c r="F4729" i="5" s="1"/>
  <c r="C4731" i="5" l="1"/>
  <c r="D4730" i="5"/>
  <c r="G4729" i="5"/>
  <c r="I4729" i="5" s="1"/>
  <c r="C4732" i="5" l="1"/>
  <c r="D4731" i="5"/>
  <c r="E4730" i="5"/>
  <c r="F4730" i="5" s="1"/>
  <c r="G4730" i="5" l="1"/>
  <c r="I4730" i="5" s="1"/>
  <c r="E4731" i="5"/>
  <c r="F4731" i="5" s="1"/>
  <c r="C4733" i="5"/>
  <c r="D4732" i="5"/>
  <c r="E4732" i="5" s="1"/>
  <c r="F4732" i="5" s="1"/>
  <c r="G4731" i="5" l="1"/>
  <c r="I4731" i="5" s="1"/>
  <c r="G4732" i="5"/>
  <c r="I4732" i="5" s="1"/>
  <c r="C4734" i="5"/>
  <c r="D4733" i="5"/>
  <c r="E4733" i="5" s="1"/>
  <c r="F4733" i="5" s="1"/>
  <c r="G4733" i="5"/>
  <c r="I4733" i="5" s="1"/>
  <c r="C4735" i="5" l="1"/>
  <c r="D4734" i="5"/>
  <c r="G4734" i="5" l="1"/>
  <c r="I4734" i="5" s="1"/>
  <c r="E4734" i="5"/>
  <c r="F4734" i="5" s="1"/>
  <c r="C4736" i="5"/>
  <c r="D4735" i="5"/>
  <c r="E4735" i="5" s="1"/>
  <c r="F4735" i="5" s="1"/>
  <c r="C4737" i="5" l="1"/>
  <c r="D4736" i="5"/>
  <c r="E4736" i="5" s="1"/>
  <c r="F4736" i="5" s="1"/>
  <c r="G4735" i="5"/>
  <c r="I4735" i="5" s="1"/>
  <c r="G4736" i="5" l="1"/>
  <c r="I4736" i="5" s="1"/>
  <c r="C4738" i="5"/>
  <c r="D4737" i="5"/>
  <c r="E4737" i="5" s="1"/>
  <c r="F4737" i="5" s="1"/>
  <c r="G4737" i="5"/>
  <c r="I4737" i="5" s="1"/>
  <c r="C4739" i="5" l="1"/>
  <c r="D4738" i="5"/>
  <c r="E4738" i="5" l="1"/>
  <c r="F4738" i="5" s="1"/>
  <c r="C4740" i="5"/>
  <c r="D4739" i="5"/>
  <c r="G4738" i="5" l="1"/>
  <c r="I4738" i="5" s="1"/>
  <c r="G4739" i="5"/>
  <c r="I4739" i="5" s="1"/>
  <c r="E4739" i="5"/>
  <c r="F4739" i="5" s="1"/>
  <c r="C4741" i="5"/>
  <c r="D4740" i="5"/>
  <c r="E4740" i="5" s="1"/>
  <c r="F4740" i="5" s="1"/>
  <c r="G4740" i="5"/>
  <c r="I4740" i="5" s="1"/>
  <c r="C4742" i="5" l="1"/>
  <c r="G4741" i="5"/>
  <c r="I4741" i="5" s="1"/>
  <c r="D4741" i="5"/>
  <c r="E4741" i="5" s="1"/>
  <c r="F4741" i="5" s="1"/>
  <c r="C4743" i="5" l="1"/>
  <c r="D4742" i="5"/>
  <c r="E4742" i="5" l="1"/>
  <c r="F4742" i="5" s="1"/>
  <c r="C4744" i="5"/>
  <c r="D4743" i="5"/>
  <c r="E4743" i="5" s="1"/>
  <c r="F4743" i="5" s="1"/>
  <c r="G4742" i="5" l="1"/>
  <c r="I4742" i="5" s="1"/>
  <c r="G4743" i="5"/>
  <c r="I4743" i="5" s="1"/>
  <c r="C4745" i="5"/>
  <c r="D4744" i="5"/>
  <c r="E4744" i="5" s="1"/>
  <c r="F4744" i="5" s="1"/>
  <c r="G4744" i="5" l="1"/>
  <c r="I4744" i="5" s="1"/>
  <c r="C4746" i="5"/>
  <c r="D4745" i="5"/>
  <c r="E4745" i="5" s="1"/>
  <c r="F4745" i="5" s="1"/>
  <c r="C4747" i="5" l="1"/>
  <c r="D4746" i="5"/>
  <c r="E4746" i="5" s="1"/>
  <c r="F4746" i="5" s="1"/>
  <c r="G4746" i="5"/>
  <c r="I4746" i="5" s="1"/>
  <c r="G4745" i="5"/>
  <c r="I4745" i="5" s="1"/>
  <c r="C4748" i="5" l="1"/>
  <c r="D4747" i="5"/>
  <c r="E4747" i="5" l="1"/>
  <c r="F4747" i="5" s="1"/>
  <c r="C4749" i="5"/>
  <c r="D4748" i="5"/>
  <c r="E4748" i="5" s="1"/>
  <c r="F4748" i="5" s="1"/>
  <c r="C4750" i="5" l="1"/>
  <c r="D4749" i="5"/>
  <c r="E4749" i="5" s="1"/>
  <c r="F4749" i="5" s="1"/>
  <c r="G4749" i="5" s="1"/>
  <c r="I4749" i="5" s="1"/>
  <c r="G4748" i="5"/>
  <c r="I4748" i="5" s="1"/>
  <c r="G4747" i="5"/>
  <c r="I4747" i="5" s="1"/>
  <c r="C4751" i="5" l="1"/>
  <c r="D4750" i="5"/>
  <c r="E4750" i="5" s="1"/>
  <c r="F4750" i="5" s="1"/>
  <c r="G4750" i="5" l="1"/>
  <c r="I4750" i="5" s="1"/>
  <c r="C4752" i="5"/>
  <c r="D4751" i="5"/>
  <c r="E4751" i="5" s="1"/>
  <c r="F4751" i="5" s="1"/>
  <c r="G4751" i="5"/>
  <c r="I4751" i="5" s="1"/>
  <c r="C4753" i="5" l="1"/>
  <c r="D4752" i="5"/>
  <c r="E4752" i="5" s="1"/>
  <c r="F4752" i="5" s="1"/>
  <c r="G4752" i="5" l="1"/>
  <c r="I4752" i="5" s="1"/>
  <c r="C4754" i="5"/>
  <c r="D4753" i="5"/>
  <c r="E4753" i="5" s="1"/>
  <c r="F4753" i="5" s="1"/>
  <c r="G4753" i="5"/>
  <c r="I4753" i="5" s="1"/>
  <c r="C4755" i="5" l="1"/>
  <c r="D4754" i="5"/>
  <c r="E4754" i="5" s="1"/>
  <c r="F4754" i="5" s="1"/>
  <c r="G4754" i="5" l="1"/>
  <c r="I4754" i="5" s="1"/>
  <c r="C4756" i="5"/>
  <c r="D4755" i="5"/>
  <c r="E4755" i="5" s="1"/>
  <c r="F4755" i="5" s="1"/>
  <c r="G4755" i="5" l="1"/>
  <c r="I4755" i="5" s="1"/>
  <c r="C4757" i="5"/>
  <c r="D4756" i="5"/>
  <c r="E4756" i="5" s="1"/>
  <c r="F4756" i="5" s="1"/>
  <c r="G4756" i="5" l="1"/>
  <c r="I4756" i="5" s="1"/>
  <c r="C4758" i="5"/>
  <c r="G4757" i="5"/>
  <c r="I4757" i="5" s="1"/>
  <c r="D4757" i="5"/>
  <c r="E4757" i="5" s="1"/>
  <c r="F4757" i="5" s="1"/>
  <c r="C4759" i="5" l="1"/>
  <c r="D4758" i="5"/>
  <c r="E4758" i="5" s="1"/>
  <c r="F4758" i="5" s="1"/>
  <c r="G4758" i="5" l="1"/>
  <c r="I4758" i="5" s="1"/>
  <c r="C4760" i="5"/>
  <c r="D4759" i="5"/>
  <c r="E4759" i="5" s="1"/>
  <c r="F4759" i="5" s="1"/>
  <c r="G4759" i="5" l="1"/>
  <c r="I4759" i="5" s="1"/>
  <c r="C4761" i="5"/>
  <c r="D4760" i="5"/>
  <c r="E4760" i="5" s="1"/>
  <c r="F4760" i="5" s="1"/>
  <c r="G4760" i="5" l="1"/>
  <c r="I4760" i="5" s="1"/>
  <c r="C4762" i="5"/>
  <c r="D4761" i="5"/>
  <c r="E4761" i="5" s="1"/>
  <c r="F4761" i="5" s="1"/>
  <c r="G4761" i="5" l="1"/>
  <c r="I4761" i="5" s="1"/>
  <c r="C4763" i="5"/>
  <c r="D4762" i="5"/>
  <c r="E4762" i="5" l="1"/>
  <c r="F4762" i="5" s="1"/>
  <c r="C4764" i="5"/>
  <c r="D4763" i="5"/>
  <c r="C4765" i="5" l="1"/>
  <c r="D4764" i="5"/>
  <c r="E4764" i="5" s="1"/>
  <c r="F4764" i="5" s="1"/>
  <c r="G4764" i="5"/>
  <c r="I4764" i="5" s="1"/>
  <c r="E4763" i="5"/>
  <c r="F4763" i="5" s="1"/>
  <c r="G4762" i="5"/>
  <c r="I4762" i="5" s="1"/>
  <c r="G4763" i="5" l="1"/>
  <c r="I4763" i="5" s="1"/>
  <c r="C4766" i="5"/>
  <c r="D4765" i="5"/>
  <c r="E4765" i="5" s="1"/>
  <c r="F4765" i="5" s="1"/>
  <c r="G4765" i="5"/>
  <c r="I4765" i="5" s="1"/>
  <c r="C4767" i="5" l="1"/>
  <c r="D4766" i="5"/>
  <c r="E4766" i="5" l="1"/>
  <c r="F4766" i="5" s="1"/>
  <c r="C4768" i="5"/>
  <c r="D4767" i="5"/>
  <c r="E4767" i="5" s="1"/>
  <c r="F4767" i="5" s="1"/>
  <c r="G4767" i="5" l="1"/>
  <c r="I4767" i="5" s="1"/>
  <c r="C4769" i="5"/>
  <c r="D4768" i="5"/>
  <c r="E4768" i="5" s="1"/>
  <c r="F4768" i="5" s="1"/>
  <c r="G4766" i="5"/>
  <c r="I4766" i="5" s="1"/>
  <c r="G4768" i="5" l="1"/>
  <c r="I4768" i="5" s="1"/>
  <c r="C4770" i="5"/>
  <c r="D4769" i="5"/>
  <c r="E4769" i="5" s="1"/>
  <c r="F4769" i="5" s="1"/>
  <c r="G4769" i="5"/>
  <c r="I4769" i="5" s="1"/>
  <c r="C4771" i="5" l="1"/>
  <c r="D4770" i="5"/>
  <c r="E4770" i="5" l="1"/>
  <c r="F4770" i="5" s="1"/>
  <c r="C4772" i="5"/>
  <c r="D4771" i="5"/>
  <c r="E4771" i="5" l="1"/>
  <c r="F4771" i="5" s="1"/>
  <c r="C4773" i="5"/>
  <c r="D4772" i="5"/>
  <c r="E4772" i="5" s="1"/>
  <c r="F4772" i="5" s="1"/>
  <c r="G4770" i="5"/>
  <c r="I4770" i="5" s="1"/>
  <c r="G4772" i="5" l="1"/>
  <c r="I4772" i="5" s="1"/>
  <c r="C4774" i="5"/>
  <c r="D4773" i="5"/>
  <c r="E4773" i="5" s="1"/>
  <c r="F4773" i="5" s="1"/>
  <c r="G4771" i="5"/>
  <c r="I4771" i="5" s="1"/>
  <c r="G4773" i="5" l="1"/>
  <c r="I4773" i="5" s="1"/>
  <c r="C4775" i="5"/>
  <c r="D4774" i="5"/>
  <c r="E4774" i="5" l="1"/>
  <c r="F4774" i="5" s="1"/>
  <c r="C4776" i="5"/>
  <c r="D4775" i="5"/>
  <c r="E4775" i="5" s="1"/>
  <c r="F4775" i="5" s="1"/>
  <c r="G4775" i="5" l="1"/>
  <c r="I4775" i="5" s="1"/>
  <c r="C4777" i="5"/>
  <c r="D4776" i="5"/>
  <c r="E4776" i="5" s="1"/>
  <c r="F4776" i="5" s="1"/>
  <c r="G4774" i="5"/>
  <c r="I4774" i="5" s="1"/>
  <c r="G4776" i="5" l="1"/>
  <c r="I4776" i="5" s="1"/>
  <c r="C4778" i="5"/>
  <c r="D4777" i="5"/>
  <c r="E4777" i="5" s="1"/>
  <c r="F4777" i="5" s="1"/>
  <c r="G4777" i="5" s="1"/>
  <c r="I4777" i="5" s="1"/>
  <c r="C4779" i="5" l="1"/>
  <c r="D4778" i="5"/>
  <c r="E4778" i="5" s="1"/>
  <c r="F4778" i="5" s="1"/>
  <c r="G4778" i="5" l="1"/>
  <c r="I4778" i="5" s="1"/>
  <c r="C4780" i="5"/>
  <c r="D4779" i="5"/>
  <c r="E4779" i="5" l="1"/>
  <c r="F4779" i="5" s="1"/>
  <c r="C4781" i="5"/>
  <c r="D4780" i="5"/>
  <c r="E4780" i="5" s="1"/>
  <c r="F4780" i="5" s="1"/>
  <c r="G4780" i="5" l="1"/>
  <c r="I4780" i="5" s="1"/>
  <c r="C4782" i="5"/>
  <c r="D4781" i="5"/>
  <c r="E4781" i="5" s="1"/>
  <c r="F4781" i="5" s="1"/>
  <c r="G4779" i="5"/>
  <c r="I4779" i="5" s="1"/>
  <c r="G4781" i="5" l="1"/>
  <c r="I4781" i="5" s="1"/>
  <c r="C4783" i="5"/>
  <c r="D4782" i="5"/>
  <c r="E4782" i="5" s="1"/>
  <c r="F4782" i="5" s="1"/>
  <c r="C4784" i="5" l="1"/>
  <c r="D4783" i="5"/>
  <c r="E4783" i="5" s="1"/>
  <c r="F4783" i="5" s="1"/>
  <c r="G4782" i="5"/>
  <c r="I4782" i="5" s="1"/>
  <c r="G4783" i="5" l="1"/>
  <c r="I4783" i="5" s="1"/>
  <c r="C4785" i="5"/>
  <c r="D4784" i="5"/>
  <c r="E4784" i="5" s="1"/>
  <c r="F4784" i="5" s="1"/>
  <c r="C4786" i="5" l="1"/>
  <c r="D4785" i="5"/>
  <c r="E4785" i="5" s="1"/>
  <c r="F4785" i="5" s="1"/>
  <c r="G4785" i="5"/>
  <c r="I4785" i="5" s="1"/>
  <c r="G4784" i="5"/>
  <c r="I4784" i="5" s="1"/>
  <c r="C4787" i="5" l="1"/>
  <c r="D4786" i="5"/>
  <c r="E4786" i="5" s="1"/>
  <c r="F4786" i="5" s="1"/>
  <c r="G4786" i="5" l="1"/>
  <c r="I4786" i="5" s="1"/>
  <c r="C4788" i="5"/>
  <c r="D4787" i="5"/>
  <c r="E4787" i="5" s="1"/>
  <c r="F4787" i="5" s="1"/>
  <c r="G4787" i="5" l="1"/>
  <c r="I4787" i="5" s="1"/>
  <c r="C4789" i="5"/>
  <c r="D4788" i="5"/>
  <c r="E4788" i="5" s="1"/>
  <c r="F4788" i="5" s="1"/>
  <c r="C4790" i="5" l="1"/>
  <c r="D4789" i="5"/>
  <c r="E4789" i="5" s="1"/>
  <c r="F4789" i="5" s="1"/>
  <c r="G4788" i="5"/>
  <c r="I4788" i="5" s="1"/>
  <c r="G4789" i="5" l="1"/>
  <c r="I4789" i="5" s="1"/>
  <c r="C4791" i="5"/>
  <c r="D4790" i="5"/>
  <c r="E4790" i="5" s="1"/>
  <c r="F4790" i="5" s="1"/>
  <c r="G4790" i="5" l="1"/>
  <c r="I4790" i="5" s="1"/>
  <c r="C4792" i="5"/>
  <c r="D4791" i="5"/>
  <c r="E4791" i="5" s="1"/>
  <c r="F4791" i="5" s="1"/>
  <c r="G4791" i="5" l="1"/>
  <c r="I4791" i="5" s="1"/>
  <c r="C4793" i="5"/>
  <c r="D4792" i="5"/>
  <c r="E4792" i="5" s="1"/>
  <c r="F4792" i="5" s="1"/>
  <c r="G4792" i="5" l="1"/>
  <c r="I4792" i="5" s="1"/>
  <c r="C4794" i="5"/>
  <c r="D4793" i="5"/>
  <c r="E4793" i="5" s="1"/>
  <c r="F4793" i="5" s="1"/>
  <c r="G4793" i="5"/>
  <c r="I4793" i="5" s="1"/>
  <c r="C4795" i="5" l="1"/>
  <c r="D4794" i="5"/>
  <c r="E4794" i="5" l="1"/>
  <c r="F4794" i="5" s="1"/>
  <c r="C4796" i="5"/>
  <c r="D4795" i="5"/>
  <c r="G4795" i="5" l="1"/>
  <c r="I4795" i="5" s="1"/>
  <c r="E4795" i="5"/>
  <c r="F4795" i="5" s="1"/>
  <c r="C4797" i="5"/>
  <c r="D4796" i="5"/>
  <c r="E4796" i="5" s="1"/>
  <c r="F4796" i="5" s="1"/>
  <c r="G4796" i="5"/>
  <c r="I4796" i="5" s="1"/>
  <c r="G4794" i="5"/>
  <c r="I4794" i="5" s="1"/>
  <c r="C4798" i="5" l="1"/>
  <c r="D4797" i="5"/>
  <c r="E4797" i="5" s="1"/>
  <c r="F4797" i="5" s="1"/>
  <c r="G4797" i="5"/>
  <c r="I4797" i="5" s="1"/>
  <c r="C4799" i="5" l="1"/>
  <c r="D4798" i="5"/>
  <c r="E4798" i="5" l="1"/>
  <c r="F4798" i="5" s="1"/>
  <c r="C4800" i="5"/>
  <c r="D4799" i="5"/>
  <c r="E4799" i="5" s="1"/>
  <c r="F4799" i="5" s="1"/>
  <c r="G4799" i="5" l="1"/>
  <c r="I4799" i="5" s="1"/>
  <c r="C4801" i="5"/>
  <c r="D4800" i="5"/>
  <c r="E4800" i="5" s="1"/>
  <c r="F4800" i="5" s="1"/>
  <c r="G4800" i="5" s="1"/>
  <c r="I4800" i="5" s="1"/>
  <c r="G4798" i="5"/>
  <c r="I4798" i="5" s="1"/>
  <c r="C4802" i="5" l="1"/>
  <c r="D4801" i="5"/>
  <c r="E4801" i="5" s="1"/>
  <c r="F4801" i="5" s="1"/>
  <c r="G4801" i="5" s="1"/>
  <c r="I4801" i="5" s="1"/>
  <c r="C4803" i="5" l="1"/>
  <c r="D4802" i="5"/>
  <c r="E4802" i="5" l="1"/>
  <c r="F4802" i="5" s="1"/>
  <c r="C4804" i="5"/>
  <c r="D4803" i="5"/>
  <c r="E4803" i="5" s="1"/>
  <c r="F4803" i="5" s="1"/>
  <c r="G4803" i="5" l="1"/>
  <c r="I4803" i="5" s="1"/>
  <c r="C4805" i="5"/>
  <c r="D4804" i="5"/>
  <c r="E4804" i="5" s="1"/>
  <c r="F4804" i="5" s="1"/>
  <c r="G4804" i="5"/>
  <c r="I4804" i="5" s="1"/>
  <c r="G4802" i="5"/>
  <c r="I4802" i="5" s="1"/>
  <c r="C4806" i="5" l="1"/>
  <c r="D4805" i="5"/>
  <c r="E4805" i="5" s="1"/>
  <c r="F4805" i="5" s="1"/>
  <c r="G4805" i="5" l="1"/>
  <c r="I4805" i="5" s="1"/>
  <c r="C4807" i="5"/>
  <c r="D4806" i="5"/>
  <c r="G4806" i="5" l="1"/>
  <c r="I4806" i="5" s="1"/>
  <c r="E4806" i="5"/>
  <c r="F4806" i="5" s="1"/>
  <c r="C4808" i="5"/>
  <c r="D4807" i="5"/>
  <c r="E4807" i="5" l="1"/>
  <c r="F4807" i="5" s="1"/>
  <c r="C4809" i="5"/>
  <c r="D4808" i="5"/>
  <c r="E4808" i="5" s="1"/>
  <c r="F4808" i="5" s="1"/>
  <c r="G4808" i="5"/>
  <c r="I4808" i="5" s="1"/>
  <c r="C4810" i="5" l="1"/>
  <c r="D4809" i="5"/>
  <c r="E4809" i="5" s="1"/>
  <c r="F4809" i="5" s="1"/>
  <c r="G4809" i="5"/>
  <c r="I4809" i="5" s="1"/>
  <c r="G4807" i="5"/>
  <c r="I4807" i="5" s="1"/>
  <c r="C4811" i="5" l="1"/>
  <c r="D4810" i="5"/>
  <c r="E4810" i="5" l="1"/>
  <c r="F4810" i="5" s="1"/>
  <c r="C4812" i="5"/>
  <c r="D4811" i="5"/>
  <c r="E4811" i="5" s="1"/>
  <c r="F4811" i="5" s="1"/>
  <c r="G4811" i="5" l="1"/>
  <c r="I4811" i="5" s="1"/>
  <c r="C4813" i="5"/>
  <c r="D4812" i="5"/>
  <c r="E4812" i="5" s="1"/>
  <c r="F4812" i="5" s="1"/>
  <c r="G4812" i="5" s="1"/>
  <c r="I4812" i="5" s="1"/>
  <c r="G4810" i="5"/>
  <c r="I4810" i="5" s="1"/>
  <c r="C4814" i="5" l="1"/>
  <c r="D4813" i="5"/>
  <c r="E4813" i="5" s="1"/>
  <c r="F4813" i="5" s="1"/>
  <c r="G4813" i="5"/>
  <c r="I4813" i="5" s="1"/>
  <c r="C4815" i="5" l="1"/>
  <c r="D4814" i="5"/>
  <c r="E4814" i="5" s="1"/>
  <c r="F4814" i="5" s="1"/>
  <c r="G4814" i="5" l="1"/>
  <c r="I4814" i="5" s="1"/>
  <c r="C4816" i="5"/>
  <c r="D4815" i="5"/>
  <c r="E4815" i="5" s="1"/>
  <c r="F4815" i="5" s="1"/>
  <c r="G4815" i="5"/>
  <c r="I4815" i="5" s="1"/>
  <c r="C4817" i="5" l="1"/>
  <c r="D4816" i="5"/>
  <c r="E4816" i="5" s="1"/>
  <c r="F4816" i="5" s="1"/>
  <c r="G4816" i="5"/>
  <c r="I4816" i="5" s="1"/>
  <c r="C4818" i="5" l="1"/>
  <c r="D4817" i="5"/>
  <c r="E4817" i="5" s="1"/>
  <c r="F4817" i="5" s="1"/>
  <c r="G4817" i="5" l="1"/>
  <c r="I4817" i="5" s="1"/>
  <c r="C4819" i="5"/>
  <c r="D4818" i="5"/>
  <c r="E4818" i="5" l="1"/>
  <c r="F4818" i="5" s="1"/>
  <c r="C4820" i="5"/>
  <c r="D4819" i="5"/>
  <c r="E4819" i="5" s="1"/>
  <c r="F4819" i="5" s="1"/>
  <c r="G4819" i="5" l="1"/>
  <c r="I4819" i="5" s="1"/>
  <c r="C4821" i="5"/>
  <c r="D4820" i="5"/>
  <c r="E4820" i="5" s="1"/>
  <c r="F4820" i="5" s="1"/>
  <c r="G4818" i="5"/>
  <c r="I4818" i="5" s="1"/>
  <c r="C4822" i="5" l="1"/>
  <c r="D4821" i="5"/>
  <c r="E4821" i="5" s="1"/>
  <c r="F4821" i="5" s="1"/>
  <c r="G4820" i="5"/>
  <c r="I4820" i="5" s="1"/>
  <c r="G4821" i="5" l="1"/>
  <c r="I4821" i="5" s="1"/>
  <c r="C4823" i="5"/>
  <c r="D4822" i="5"/>
  <c r="E4822" i="5" s="1"/>
  <c r="F4822" i="5" s="1"/>
  <c r="G4822" i="5"/>
  <c r="I4822" i="5" s="1"/>
  <c r="C4824" i="5" l="1"/>
  <c r="D4823" i="5"/>
  <c r="E4823" i="5" s="1"/>
  <c r="F4823" i="5" s="1"/>
  <c r="G4823" i="5" s="1"/>
  <c r="I4823" i="5" s="1"/>
  <c r="C4825" i="5" l="1"/>
  <c r="D4824" i="5"/>
  <c r="E4824" i="5" s="1"/>
  <c r="F4824" i="5" s="1"/>
  <c r="G4824" i="5"/>
  <c r="I4824" i="5" s="1"/>
  <c r="C4826" i="5" l="1"/>
  <c r="D4825" i="5"/>
  <c r="E4825" i="5" s="1"/>
  <c r="F4825" i="5" s="1"/>
  <c r="G4825" i="5"/>
  <c r="I4825" i="5" s="1"/>
  <c r="C4827" i="5" l="1"/>
  <c r="D4826" i="5"/>
  <c r="C4828" i="5" l="1"/>
  <c r="D4827" i="5"/>
  <c r="E4826" i="5"/>
  <c r="F4826" i="5" s="1"/>
  <c r="E4827" i="5" l="1"/>
  <c r="F4827" i="5" s="1"/>
  <c r="G4826" i="5"/>
  <c r="I4826" i="5" s="1"/>
  <c r="C4829" i="5"/>
  <c r="D4828" i="5"/>
  <c r="E4828" i="5" s="1"/>
  <c r="F4828" i="5" s="1"/>
  <c r="G4828" i="5"/>
  <c r="I4828" i="5" s="1"/>
  <c r="C4830" i="5" l="1"/>
  <c r="D4829" i="5"/>
  <c r="E4829" i="5" s="1"/>
  <c r="F4829" i="5" s="1"/>
  <c r="G4827" i="5"/>
  <c r="I4827" i="5" s="1"/>
  <c r="G4829" i="5" l="1"/>
  <c r="I4829" i="5" s="1"/>
  <c r="C4831" i="5"/>
  <c r="D4830" i="5"/>
  <c r="E4830" i="5" s="1"/>
  <c r="F4830" i="5" s="1"/>
  <c r="G4830" i="5" l="1"/>
  <c r="I4830" i="5" s="1"/>
  <c r="C4832" i="5"/>
  <c r="D4831" i="5"/>
  <c r="E4831" i="5" s="1"/>
  <c r="F4831" i="5" s="1"/>
  <c r="G4831" i="5"/>
  <c r="I4831" i="5" s="1"/>
  <c r="C4833" i="5" l="1"/>
  <c r="D4832" i="5"/>
  <c r="E4832" i="5" s="1"/>
  <c r="F4832" i="5" s="1"/>
  <c r="G4832" i="5"/>
  <c r="I4832" i="5" s="1"/>
  <c r="C4834" i="5" l="1"/>
  <c r="D4833" i="5"/>
  <c r="E4833" i="5" s="1"/>
  <c r="F4833" i="5" s="1"/>
  <c r="G4833" i="5"/>
  <c r="I4833" i="5" s="1"/>
  <c r="C4835" i="5" l="1"/>
  <c r="D4834" i="5"/>
  <c r="C4836" i="5" l="1"/>
  <c r="D4835" i="5"/>
  <c r="E4835" i="5" s="1"/>
  <c r="F4835" i="5" s="1"/>
  <c r="E4834" i="5"/>
  <c r="F4834" i="5" s="1"/>
  <c r="G4835" i="5" l="1"/>
  <c r="I4835" i="5" s="1"/>
  <c r="G4834" i="5"/>
  <c r="I4834" i="5" s="1"/>
  <c r="C4837" i="5"/>
  <c r="D4836" i="5"/>
  <c r="E4836" i="5" s="1"/>
  <c r="F4836" i="5" s="1"/>
  <c r="G4836" i="5" l="1"/>
  <c r="I4836" i="5" s="1"/>
  <c r="C4838" i="5"/>
  <c r="D4837" i="5"/>
  <c r="E4837" i="5" s="1"/>
  <c r="F4837" i="5" s="1"/>
  <c r="G4837" i="5" l="1"/>
  <c r="I4837" i="5" s="1"/>
  <c r="C4839" i="5"/>
  <c r="D4838" i="5"/>
  <c r="E4838" i="5" s="1"/>
  <c r="F4838" i="5" s="1"/>
  <c r="G4838" i="5" l="1"/>
  <c r="I4838" i="5" s="1"/>
  <c r="C4840" i="5"/>
  <c r="D4839" i="5"/>
  <c r="C4841" i="5" l="1"/>
  <c r="D4840" i="5"/>
  <c r="E4840" i="5" s="1"/>
  <c r="F4840" i="5" s="1"/>
  <c r="G4840" i="5" s="1"/>
  <c r="I4840" i="5" s="1"/>
  <c r="E4839" i="5"/>
  <c r="F4839" i="5" s="1"/>
  <c r="G4839" i="5" l="1"/>
  <c r="I4839" i="5" s="1"/>
  <c r="C4842" i="5"/>
  <c r="D4841" i="5"/>
  <c r="E4841" i="5" s="1"/>
  <c r="F4841" i="5" s="1"/>
  <c r="G4841" i="5"/>
  <c r="I4841" i="5" s="1"/>
  <c r="C4843" i="5" l="1"/>
  <c r="D4842" i="5"/>
  <c r="E4842" i="5" l="1"/>
  <c r="F4842" i="5" s="1"/>
  <c r="C4844" i="5"/>
  <c r="D4843" i="5"/>
  <c r="E4843" i="5" l="1"/>
  <c r="F4843" i="5" s="1"/>
  <c r="C4845" i="5"/>
  <c r="D4844" i="5"/>
  <c r="E4844" i="5" s="1"/>
  <c r="F4844" i="5" s="1"/>
  <c r="G4844" i="5"/>
  <c r="I4844" i="5" s="1"/>
  <c r="G4842" i="5"/>
  <c r="I4842" i="5" s="1"/>
  <c r="C4846" i="5" l="1"/>
  <c r="D4845" i="5"/>
  <c r="E4845" i="5" s="1"/>
  <c r="F4845" i="5" s="1"/>
  <c r="G4843" i="5"/>
  <c r="I4843" i="5" s="1"/>
  <c r="G4845" i="5" l="1"/>
  <c r="I4845" i="5" s="1"/>
  <c r="C4847" i="5"/>
  <c r="D4846" i="5"/>
  <c r="E4846" i="5" l="1"/>
  <c r="F4846" i="5" s="1"/>
  <c r="C4848" i="5"/>
  <c r="D4847" i="5"/>
  <c r="E4847" i="5" s="1"/>
  <c r="F4847" i="5" s="1"/>
  <c r="C4849" i="5" l="1"/>
  <c r="D4848" i="5"/>
  <c r="E4848" i="5" s="1"/>
  <c r="F4848" i="5" s="1"/>
  <c r="G4847" i="5"/>
  <c r="I4847" i="5" s="1"/>
  <c r="G4846" i="5"/>
  <c r="I4846" i="5" s="1"/>
  <c r="G4848" i="5" l="1"/>
  <c r="I4848" i="5" s="1"/>
  <c r="C4850" i="5"/>
  <c r="D4849" i="5"/>
  <c r="E4849" i="5" s="1"/>
  <c r="F4849" i="5" s="1"/>
  <c r="G4849" i="5"/>
  <c r="I4849" i="5" s="1"/>
  <c r="C4851" i="5" l="1"/>
  <c r="D4850" i="5"/>
  <c r="E4850" i="5" l="1"/>
  <c r="F4850" i="5" s="1"/>
  <c r="C4852" i="5"/>
  <c r="D4851" i="5"/>
  <c r="E4851" i="5" s="1"/>
  <c r="F4851" i="5" s="1"/>
  <c r="G4851" i="5" l="1"/>
  <c r="I4851" i="5" s="1"/>
  <c r="C4853" i="5"/>
  <c r="D4852" i="5"/>
  <c r="E4852" i="5" s="1"/>
  <c r="F4852" i="5" s="1"/>
  <c r="G4852" i="5"/>
  <c r="I4852" i="5" s="1"/>
  <c r="G4850" i="5"/>
  <c r="I4850" i="5" s="1"/>
  <c r="C4854" i="5" l="1"/>
  <c r="D4853" i="5"/>
  <c r="E4853" i="5" s="1"/>
  <c r="F4853" i="5" s="1"/>
  <c r="G4853" i="5" l="1"/>
  <c r="I4853" i="5" s="1"/>
  <c r="C4855" i="5"/>
  <c r="D4854" i="5"/>
  <c r="C4856" i="5" l="1"/>
  <c r="D4855" i="5"/>
  <c r="E4854" i="5"/>
  <c r="F4854" i="5" s="1"/>
  <c r="E4855" i="5" l="1"/>
  <c r="F4855" i="5" s="1"/>
  <c r="C4857" i="5"/>
  <c r="D4856" i="5"/>
  <c r="E4856" i="5" s="1"/>
  <c r="F4856" i="5" s="1"/>
  <c r="G4856" i="5"/>
  <c r="I4856" i="5" s="1"/>
  <c r="G4854" i="5"/>
  <c r="I4854" i="5" s="1"/>
  <c r="G4855" i="5" l="1"/>
  <c r="I4855" i="5" s="1"/>
  <c r="C4858" i="5"/>
  <c r="D4857" i="5"/>
  <c r="E4857" i="5" s="1"/>
  <c r="F4857" i="5" s="1"/>
  <c r="G4857" i="5"/>
  <c r="I4857" i="5" s="1"/>
  <c r="C4859" i="5" l="1"/>
  <c r="D4858" i="5"/>
  <c r="G4858" i="5" l="1"/>
  <c r="I4858" i="5" s="1"/>
  <c r="E4858" i="5"/>
  <c r="F4858" i="5" s="1"/>
  <c r="C4860" i="5"/>
  <c r="D4859" i="5"/>
  <c r="E4859" i="5" l="1"/>
  <c r="F4859" i="5" s="1"/>
  <c r="C4861" i="5"/>
  <c r="D4860" i="5"/>
  <c r="E4860" i="5" s="1"/>
  <c r="F4860" i="5" s="1"/>
  <c r="G4859" i="5" l="1"/>
  <c r="I4859" i="5" s="1"/>
  <c r="G4860" i="5"/>
  <c r="I4860" i="5" s="1"/>
  <c r="C4862" i="5"/>
  <c r="D4861" i="5"/>
  <c r="E4861" i="5" s="1"/>
  <c r="F4861" i="5" s="1"/>
  <c r="G4861" i="5"/>
  <c r="I4861" i="5" s="1"/>
  <c r="C4863" i="5" l="1"/>
  <c r="D4862" i="5"/>
  <c r="E4862" i="5" l="1"/>
  <c r="F4862" i="5" s="1"/>
  <c r="C4864" i="5"/>
  <c r="D4863" i="5"/>
  <c r="E4863" i="5" s="1"/>
  <c r="F4863" i="5" s="1"/>
  <c r="G4863" i="5"/>
  <c r="I4863" i="5" s="1"/>
  <c r="C4865" i="5" l="1"/>
  <c r="D4864" i="5"/>
  <c r="E4864" i="5" s="1"/>
  <c r="F4864" i="5" s="1"/>
  <c r="G4864" i="5"/>
  <c r="I4864" i="5" s="1"/>
  <c r="G4862" i="5"/>
  <c r="I4862" i="5" s="1"/>
  <c r="C4866" i="5" l="1"/>
  <c r="D4865" i="5"/>
  <c r="E4865" i="5" s="1"/>
  <c r="F4865" i="5" s="1"/>
  <c r="G4865" i="5"/>
  <c r="I4865" i="5" s="1"/>
  <c r="C4867" i="5" l="1"/>
  <c r="D4866" i="5"/>
  <c r="C4868" i="5" l="1"/>
  <c r="D4867" i="5"/>
  <c r="E4867" i="5" s="1"/>
  <c r="F4867" i="5" s="1"/>
  <c r="G4867" i="5"/>
  <c r="I4867" i="5" s="1"/>
  <c r="E4866" i="5"/>
  <c r="F4866" i="5" s="1"/>
  <c r="G4866" i="5" l="1"/>
  <c r="I4866" i="5" s="1"/>
  <c r="C4869" i="5"/>
  <c r="D4868" i="5"/>
  <c r="E4868" i="5" s="1"/>
  <c r="F4868" i="5" s="1"/>
  <c r="G4868" i="5"/>
  <c r="I4868" i="5" s="1"/>
  <c r="C4870" i="5" l="1"/>
  <c r="D4869" i="5"/>
  <c r="E4869" i="5" s="1"/>
  <c r="F4869" i="5" s="1"/>
  <c r="C4871" i="5" l="1"/>
  <c r="D4870" i="5"/>
  <c r="G4869" i="5"/>
  <c r="I4869" i="5" s="1"/>
  <c r="E4870" i="5" l="1"/>
  <c r="F4870" i="5" s="1"/>
  <c r="C4872" i="5"/>
  <c r="D4871" i="5"/>
  <c r="E4871" i="5" l="1"/>
  <c r="F4871" i="5" s="1"/>
  <c r="C4873" i="5"/>
  <c r="D4872" i="5"/>
  <c r="E4872" i="5" s="1"/>
  <c r="F4872" i="5" s="1"/>
  <c r="G4872" i="5"/>
  <c r="I4872" i="5" s="1"/>
  <c r="G4870" i="5"/>
  <c r="I4870" i="5" s="1"/>
  <c r="C4874" i="5" l="1"/>
  <c r="D4873" i="5"/>
  <c r="E4873" i="5" s="1"/>
  <c r="F4873" i="5" s="1"/>
  <c r="G4873" i="5"/>
  <c r="I4873" i="5" s="1"/>
  <c r="G4871" i="5"/>
  <c r="I4871" i="5" s="1"/>
  <c r="C4875" i="5" l="1"/>
  <c r="D4874" i="5"/>
  <c r="E4874" i="5" l="1"/>
  <c r="F4874" i="5" s="1"/>
  <c r="C4876" i="5"/>
  <c r="D4875" i="5"/>
  <c r="E4875" i="5" s="1"/>
  <c r="F4875" i="5" s="1"/>
  <c r="C4877" i="5" l="1"/>
  <c r="D4876" i="5"/>
  <c r="E4876" i="5" s="1"/>
  <c r="F4876" i="5" s="1"/>
  <c r="G4874" i="5"/>
  <c r="I4874" i="5" s="1"/>
  <c r="G4875" i="5"/>
  <c r="I4875" i="5" s="1"/>
  <c r="G4876" i="5" l="1"/>
  <c r="I4876" i="5" s="1"/>
  <c r="C4878" i="5"/>
  <c r="D4877" i="5"/>
  <c r="E4877" i="5" s="1"/>
  <c r="F4877" i="5" s="1"/>
  <c r="G4877" i="5" l="1"/>
  <c r="I4877" i="5" s="1"/>
  <c r="C4879" i="5"/>
  <c r="D4878" i="5"/>
  <c r="E4878" i="5" s="1"/>
  <c r="F4878" i="5" s="1"/>
  <c r="G4878" i="5"/>
  <c r="I4878" i="5" s="1"/>
  <c r="C4880" i="5" l="1"/>
  <c r="D4879" i="5"/>
  <c r="E4879" i="5" s="1"/>
  <c r="F4879" i="5" s="1"/>
  <c r="G4879" i="5" l="1"/>
  <c r="I4879" i="5" s="1"/>
  <c r="C4881" i="5"/>
  <c r="D4880" i="5"/>
  <c r="E4880" i="5" s="1"/>
  <c r="F4880" i="5" s="1"/>
  <c r="G4880" i="5"/>
  <c r="I4880" i="5" s="1"/>
  <c r="C4882" i="5" l="1"/>
  <c r="D4881" i="5"/>
  <c r="E4881" i="5" s="1"/>
  <c r="F4881" i="5" s="1"/>
  <c r="G4881" i="5" l="1"/>
  <c r="I4881" i="5" s="1"/>
  <c r="C4883" i="5"/>
  <c r="D4882" i="5"/>
  <c r="E4882" i="5" l="1"/>
  <c r="F4882" i="5" s="1"/>
  <c r="C4884" i="5"/>
  <c r="D4883" i="5"/>
  <c r="E4883" i="5" s="1"/>
  <c r="F4883" i="5" s="1"/>
  <c r="G4883" i="5"/>
  <c r="I4883" i="5" s="1"/>
  <c r="C4885" i="5" l="1"/>
  <c r="D4884" i="5"/>
  <c r="E4884" i="5" s="1"/>
  <c r="F4884" i="5" s="1"/>
  <c r="G4884" i="5" s="1"/>
  <c r="I4884" i="5" s="1"/>
  <c r="G4882" i="5"/>
  <c r="I4882" i="5" s="1"/>
  <c r="C4886" i="5" l="1"/>
  <c r="D4885" i="5"/>
  <c r="E4885" i="5" s="1"/>
  <c r="F4885" i="5" s="1"/>
  <c r="G4885" i="5" l="1"/>
  <c r="I4885" i="5" s="1"/>
  <c r="C4887" i="5"/>
  <c r="D4886" i="5"/>
  <c r="E4886" i="5" s="1"/>
  <c r="F4886" i="5" s="1"/>
  <c r="G4886" i="5" l="1"/>
  <c r="I4886" i="5" s="1"/>
  <c r="C4888" i="5"/>
  <c r="D4887" i="5"/>
  <c r="E4887" i="5" s="1"/>
  <c r="F4887" i="5" s="1"/>
  <c r="G4887" i="5" l="1"/>
  <c r="I4887" i="5" s="1"/>
  <c r="C4889" i="5"/>
  <c r="D4888" i="5"/>
  <c r="E4888" i="5" s="1"/>
  <c r="F4888" i="5" s="1"/>
  <c r="G4888" i="5" l="1"/>
  <c r="I4888" i="5" s="1"/>
  <c r="C4890" i="5"/>
  <c r="D4889" i="5"/>
  <c r="E4889" i="5" s="1"/>
  <c r="F4889" i="5" s="1"/>
  <c r="G4889" i="5" l="1"/>
  <c r="I4889" i="5" s="1"/>
  <c r="C4891" i="5"/>
  <c r="D4890" i="5"/>
  <c r="E4890" i="5" l="1"/>
  <c r="F4890" i="5" s="1"/>
  <c r="C4892" i="5"/>
  <c r="D4891" i="5"/>
  <c r="G4891" i="5" l="1"/>
  <c r="I4891" i="5" s="1"/>
  <c r="E4891" i="5"/>
  <c r="F4891" i="5" s="1"/>
  <c r="C4893" i="5"/>
  <c r="D4892" i="5"/>
  <c r="E4892" i="5" s="1"/>
  <c r="F4892" i="5" s="1"/>
  <c r="G4892" i="5"/>
  <c r="I4892" i="5" s="1"/>
  <c r="G4890" i="5"/>
  <c r="I4890" i="5" s="1"/>
  <c r="C4894" i="5" l="1"/>
  <c r="D4893" i="5"/>
  <c r="E4893" i="5" s="1"/>
  <c r="F4893" i="5" s="1"/>
  <c r="G4893" i="5" l="1"/>
  <c r="I4893" i="5" s="1"/>
  <c r="C4895" i="5"/>
  <c r="D4894" i="5"/>
  <c r="E4894" i="5" s="1"/>
  <c r="F4894" i="5" s="1"/>
  <c r="G4894" i="5" l="1"/>
  <c r="I4894" i="5" s="1"/>
  <c r="C4896" i="5"/>
  <c r="D4895" i="5"/>
  <c r="E4895" i="5" s="1"/>
  <c r="F4895" i="5" s="1"/>
  <c r="G4895" i="5" l="1"/>
  <c r="I4895" i="5" s="1"/>
  <c r="C4897" i="5"/>
  <c r="D4896" i="5"/>
  <c r="E4896" i="5" s="1"/>
  <c r="F4896" i="5" s="1"/>
  <c r="G4896" i="5" l="1"/>
  <c r="I4896" i="5" s="1"/>
  <c r="C4898" i="5"/>
  <c r="D4897" i="5"/>
  <c r="E4897" i="5" s="1"/>
  <c r="F4897" i="5" s="1"/>
  <c r="G4897" i="5" l="1"/>
  <c r="I4897" i="5" s="1"/>
  <c r="C4899" i="5"/>
  <c r="D4898" i="5"/>
  <c r="G4898" i="5" l="1"/>
  <c r="I4898" i="5" s="1"/>
  <c r="E4898" i="5"/>
  <c r="F4898" i="5" s="1"/>
  <c r="C4900" i="5"/>
  <c r="D4899" i="5"/>
  <c r="E4899" i="5" s="1"/>
  <c r="F4899" i="5" s="1"/>
  <c r="G4899" i="5"/>
  <c r="I4899" i="5" s="1"/>
  <c r="C4901" i="5" l="1"/>
  <c r="D4900" i="5"/>
  <c r="E4900" i="5" s="1"/>
  <c r="F4900" i="5" s="1"/>
  <c r="G4900" i="5" l="1"/>
  <c r="I4900" i="5" s="1"/>
  <c r="C4902" i="5"/>
  <c r="D4901" i="5"/>
  <c r="E4901" i="5" s="1"/>
  <c r="F4901" i="5" s="1"/>
  <c r="G4901" i="5" l="1"/>
  <c r="I4901" i="5" s="1"/>
  <c r="C4903" i="5"/>
  <c r="D4902" i="5"/>
  <c r="E4902" i="5" s="1"/>
  <c r="F4902" i="5" s="1"/>
  <c r="G4902" i="5" l="1"/>
  <c r="I4902" i="5" s="1"/>
  <c r="C4904" i="5"/>
  <c r="D4903" i="5"/>
  <c r="E4903" i="5" l="1"/>
  <c r="F4903" i="5" s="1"/>
  <c r="C4905" i="5"/>
  <c r="D4904" i="5"/>
  <c r="E4904" i="5" s="1"/>
  <c r="F4904" i="5" s="1"/>
  <c r="G4904" i="5"/>
  <c r="I4904" i="5" s="1"/>
  <c r="C4906" i="5" l="1"/>
  <c r="D4905" i="5"/>
  <c r="E4905" i="5" s="1"/>
  <c r="F4905" i="5" s="1"/>
  <c r="G4903" i="5"/>
  <c r="I4903" i="5" s="1"/>
  <c r="G4905" i="5" l="1"/>
  <c r="I4905" i="5" s="1"/>
  <c r="C4907" i="5"/>
  <c r="D4906" i="5"/>
  <c r="G4906" i="5" l="1"/>
  <c r="I4906" i="5" s="1"/>
  <c r="E4906" i="5"/>
  <c r="F4906" i="5" s="1"/>
  <c r="C4908" i="5"/>
  <c r="D4907" i="5"/>
  <c r="C4909" i="5" l="1"/>
  <c r="D4908" i="5"/>
  <c r="E4908" i="5" s="1"/>
  <c r="F4908" i="5" s="1"/>
  <c r="G4908" i="5"/>
  <c r="I4908" i="5" s="1"/>
  <c r="E4907" i="5"/>
  <c r="F4907" i="5" s="1"/>
  <c r="C4910" i="5" l="1"/>
  <c r="D4909" i="5"/>
  <c r="E4909" i="5" s="1"/>
  <c r="F4909" i="5" s="1"/>
  <c r="G4907" i="5"/>
  <c r="I4907" i="5" s="1"/>
  <c r="G4909" i="5" l="1"/>
  <c r="I4909" i="5" s="1"/>
  <c r="C4911" i="5"/>
  <c r="D4910" i="5"/>
  <c r="G4910" i="5" l="1"/>
  <c r="I4910" i="5" s="1"/>
  <c r="E4910" i="5"/>
  <c r="F4910" i="5" s="1"/>
  <c r="C4912" i="5"/>
  <c r="D4911" i="5"/>
  <c r="E4911" i="5" s="1"/>
  <c r="F4911" i="5" s="1"/>
  <c r="G4911" i="5"/>
  <c r="I4911" i="5" s="1"/>
  <c r="C4913" i="5" l="1"/>
  <c r="D4912" i="5"/>
  <c r="E4912" i="5" s="1"/>
  <c r="F4912" i="5" s="1"/>
  <c r="G4912" i="5"/>
  <c r="I4912" i="5" s="1"/>
  <c r="C4914" i="5" l="1"/>
  <c r="D4913" i="5"/>
  <c r="E4913" i="5" s="1"/>
  <c r="F4913" i="5" s="1"/>
  <c r="G4913" i="5" l="1"/>
  <c r="I4913" i="5" s="1"/>
  <c r="C4915" i="5"/>
  <c r="D4914" i="5"/>
  <c r="E4914" i="5" l="1"/>
  <c r="F4914" i="5" s="1"/>
  <c r="C4916" i="5"/>
  <c r="D4915" i="5"/>
  <c r="E4915" i="5" s="1"/>
  <c r="F4915" i="5" s="1"/>
  <c r="G4915" i="5"/>
  <c r="I4915" i="5" s="1"/>
  <c r="C4917" i="5" l="1"/>
  <c r="D4916" i="5"/>
  <c r="E4916" i="5" s="1"/>
  <c r="F4916" i="5" s="1"/>
  <c r="G4916" i="5"/>
  <c r="I4916" i="5" s="1"/>
  <c r="G4914" i="5"/>
  <c r="I4914" i="5" s="1"/>
  <c r="C4918" i="5" l="1"/>
  <c r="D4917" i="5"/>
  <c r="E4917" i="5" s="1"/>
  <c r="F4917" i="5" s="1"/>
  <c r="G4917" i="5" l="1"/>
  <c r="I4917" i="5" s="1"/>
  <c r="C4919" i="5"/>
  <c r="D4918" i="5"/>
  <c r="G4918" i="5" l="1"/>
  <c r="I4918" i="5" s="1"/>
  <c r="E4918" i="5"/>
  <c r="F4918" i="5" s="1"/>
  <c r="C4920" i="5"/>
  <c r="D4919" i="5"/>
  <c r="C4921" i="5" l="1"/>
  <c r="D4920" i="5"/>
  <c r="E4920" i="5" s="1"/>
  <c r="F4920" i="5" s="1"/>
  <c r="G4920" i="5"/>
  <c r="I4920" i="5" s="1"/>
  <c r="E4919" i="5"/>
  <c r="F4919" i="5" s="1"/>
  <c r="C4922" i="5" l="1"/>
  <c r="D4921" i="5"/>
  <c r="E4921" i="5" s="1"/>
  <c r="F4921" i="5" s="1"/>
  <c r="G4919" i="5"/>
  <c r="I4919" i="5" s="1"/>
  <c r="G4921" i="5" l="1"/>
  <c r="I4921" i="5" s="1"/>
  <c r="C4923" i="5"/>
  <c r="D4922" i="5"/>
  <c r="G4922" i="5" l="1"/>
  <c r="I4922" i="5" s="1"/>
  <c r="E4922" i="5"/>
  <c r="F4922" i="5" s="1"/>
  <c r="C4924" i="5"/>
  <c r="D4923" i="5"/>
  <c r="E4923" i="5" l="1"/>
  <c r="F4923" i="5" s="1"/>
  <c r="C4925" i="5"/>
  <c r="D4924" i="5"/>
  <c r="E4924" i="5" s="1"/>
  <c r="F4924" i="5" s="1"/>
  <c r="G4924" i="5"/>
  <c r="I4924" i="5" s="1"/>
  <c r="C4926" i="5" l="1"/>
  <c r="D4925" i="5"/>
  <c r="E4925" i="5" s="1"/>
  <c r="F4925" i="5" s="1"/>
  <c r="G4923" i="5"/>
  <c r="I4923" i="5" s="1"/>
  <c r="G4925" i="5" l="1"/>
  <c r="I4925" i="5" s="1"/>
  <c r="C4927" i="5"/>
  <c r="D4926" i="5"/>
  <c r="G4926" i="5" l="1"/>
  <c r="I4926" i="5" s="1"/>
  <c r="E4926" i="5"/>
  <c r="F4926" i="5" s="1"/>
  <c r="C4928" i="5"/>
  <c r="D4927" i="5"/>
  <c r="E4927" i="5" s="1"/>
  <c r="F4927" i="5" s="1"/>
  <c r="G4927" i="5"/>
  <c r="I4927" i="5" s="1"/>
  <c r="C4929" i="5" l="1"/>
  <c r="D4928" i="5"/>
  <c r="E4928" i="5" s="1"/>
  <c r="F4928" i="5" s="1"/>
  <c r="G4928" i="5" s="1"/>
  <c r="I4928" i="5" s="1"/>
  <c r="C4930" i="5" l="1"/>
  <c r="D4929" i="5"/>
  <c r="E4929" i="5" s="1"/>
  <c r="F4929" i="5" s="1"/>
  <c r="G4929" i="5"/>
  <c r="I4929" i="5" s="1"/>
  <c r="C4931" i="5" l="1"/>
  <c r="D4930" i="5"/>
  <c r="C4932" i="5" l="1"/>
  <c r="D4931" i="5"/>
  <c r="E4931" i="5" s="1"/>
  <c r="F4931" i="5" s="1"/>
  <c r="E4930" i="5"/>
  <c r="F4930" i="5" s="1"/>
  <c r="G4930" i="5" l="1"/>
  <c r="I4930" i="5" s="1"/>
  <c r="G4931" i="5"/>
  <c r="I4931" i="5" s="1"/>
  <c r="C4933" i="5"/>
  <c r="D4932" i="5"/>
  <c r="E4932" i="5" s="1"/>
  <c r="F4932" i="5" s="1"/>
  <c r="G4932" i="5" l="1"/>
  <c r="I4932" i="5" s="1"/>
  <c r="C4934" i="5"/>
  <c r="D4933" i="5"/>
  <c r="E4933" i="5" s="1"/>
  <c r="F4933" i="5" s="1"/>
  <c r="G4933" i="5" l="1"/>
  <c r="I4933" i="5" s="1"/>
  <c r="C4935" i="5"/>
  <c r="D4934" i="5"/>
  <c r="C4936" i="5" l="1"/>
  <c r="D4935" i="5"/>
  <c r="E4934" i="5"/>
  <c r="F4934" i="5" s="1"/>
  <c r="G4934" i="5" l="1"/>
  <c r="I4934" i="5" s="1"/>
  <c r="E4935" i="5"/>
  <c r="F4935" i="5" s="1"/>
  <c r="C4937" i="5"/>
  <c r="D4936" i="5"/>
  <c r="E4936" i="5" s="1"/>
  <c r="F4936" i="5" s="1"/>
  <c r="G4936" i="5" s="1"/>
  <c r="I4936" i="5" s="1"/>
  <c r="C4938" i="5" l="1"/>
  <c r="D4937" i="5"/>
  <c r="E4937" i="5" s="1"/>
  <c r="F4937" i="5" s="1"/>
  <c r="G4935" i="5"/>
  <c r="I4935" i="5" s="1"/>
  <c r="G4937" i="5" l="1"/>
  <c r="I4937" i="5" s="1"/>
  <c r="C4939" i="5"/>
  <c r="D4938" i="5"/>
  <c r="E4938" i="5" l="1"/>
  <c r="F4938" i="5" s="1"/>
  <c r="C4940" i="5"/>
  <c r="D4939" i="5"/>
  <c r="E4939" i="5" s="1"/>
  <c r="F4939" i="5" s="1"/>
  <c r="G4939" i="5" l="1"/>
  <c r="I4939" i="5" s="1"/>
  <c r="C4941" i="5"/>
  <c r="D4940" i="5"/>
  <c r="E4940" i="5" s="1"/>
  <c r="F4940" i="5" s="1"/>
  <c r="G4940" i="5" s="1"/>
  <c r="I4940" i="5" s="1"/>
  <c r="G4938" i="5"/>
  <c r="I4938" i="5" s="1"/>
  <c r="C4942" i="5" l="1"/>
  <c r="D4941" i="5"/>
  <c r="E4941" i="5" s="1"/>
  <c r="F4941" i="5" s="1"/>
  <c r="G4941" i="5" l="1"/>
  <c r="I4941" i="5" s="1"/>
  <c r="C4943" i="5"/>
  <c r="D4942" i="5"/>
  <c r="E4942" i="5" s="1"/>
  <c r="F4942" i="5" s="1"/>
  <c r="G4942" i="5" l="1"/>
  <c r="I4942" i="5" s="1"/>
  <c r="C4944" i="5"/>
  <c r="D4943" i="5"/>
  <c r="E4943" i="5" s="1"/>
  <c r="F4943" i="5" s="1"/>
  <c r="G4943" i="5" l="1"/>
  <c r="I4943" i="5" s="1"/>
  <c r="C4945" i="5"/>
  <c r="D4944" i="5"/>
  <c r="E4944" i="5" s="1"/>
  <c r="F4944" i="5" s="1"/>
  <c r="G4944" i="5" l="1"/>
  <c r="I4944" i="5" s="1"/>
  <c r="C4946" i="5"/>
  <c r="D4945" i="5"/>
  <c r="E4945" i="5" s="1"/>
  <c r="F4945" i="5" s="1"/>
  <c r="G4945" i="5" l="1"/>
  <c r="I4945" i="5" s="1"/>
  <c r="C4947" i="5"/>
  <c r="D4946" i="5"/>
  <c r="C4948" i="5" l="1"/>
  <c r="D4947" i="5"/>
  <c r="E4947" i="5" s="1"/>
  <c r="F4947" i="5" s="1"/>
  <c r="E4946" i="5"/>
  <c r="F4946" i="5" s="1"/>
  <c r="G4946" i="5" l="1"/>
  <c r="I4946" i="5" s="1"/>
  <c r="G4947" i="5"/>
  <c r="I4947" i="5" s="1"/>
  <c r="C4949" i="5"/>
  <c r="D4948" i="5"/>
  <c r="E4948" i="5" s="1"/>
  <c r="F4948" i="5" s="1"/>
  <c r="G4948" i="5" l="1"/>
  <c r="I4948" i="5" s="1"/>
  <c r="C4950" i="5"/>
  <c r="D4949" i="5"/>
  <c r="E4949" i="5" s="1"/>
  <c r="F4949" i="5" s="1"/>
  <c r="C4951" i="5" l="1"/>
  <c r="D4950" i="5"/>
  <c r="E4950" i="5" s="1"/>
  <c r="F4950" i="5" s="1"/>
  <c r="G4950" i="5" s="1"/>
  <c r="I4950" i="5" s="1"/>
  <c r="G4949" i="5"/>
  <c r="I4949" i="5" s="1"/>
  <c r="C4952" i="5" l="1"/>
  <c r="D4951" i="5"/>
  <c r="E4951" i="5" s="1"/>
  <c r="F4951" i="5" s="1"/>
  <c r="G4951" i="5"/>
  <c r="I4951" i="5" s="1"/>
  <c r="C4953" i="5" l="1"/>
  <c r="D4952" i="5"/>
  <c r="E4952" i="5" s="1"/>
  <c r="F4952" i="5" s="1"/>
  <c r="G4952" i="5"/>
  <c r="I4952" i="5" s="1"/>
  <c r="C4954" i="5" l="1"/>
  <c r="D4953" i="5"/>
  <c r="E4953" i="5" s="1"/>
  <c r="F4953" i="5" s="1"/>
  <c r="G4953" i="5" l="1"/>
  <c r="I4953" i="5" s="1"/>
  <c r="C4955" i="5"/>
  <c r="D4954" i="5"/>
  <c r="E4954" i="5" l="1"/>
  <c r="F4954" i="5" s="1"/>
  <c r="C4956" i="5"/>
  <c r="D4955" i="5"/>
  <c r="C4957" i="5" l="1"/>
  <c r="D4956" i="5"/>
  <c r="E4956" i="5" s="1"/>
  <c r="F4956" i="5" s="1"/>
  <c r="G4956" i="5"/>
  <c r="I4956" i="5" s="1"/>
  <c r="E4955" i="5"/>
  <c r="F4955" i="5" s="1"/>
  <c r="G4954" i="5"/>
  <c r="I4954" i="5" s="1"/>
  <c r="G4955" i="5" l="1"/>
  <c r="I4955" i="5" s="1"/>
  <c r="C4958" i="5"/>
  <c r="D4957" i="5"/>
  <c r="E4957" i="5" s="1"/>
  <c r="F4957" i="5" s="1"/>
  <c r="G4957" i="5" s="1"/>
  <c r="I4957" i="5" s="1"/>
  <c r="C4959" i="5" l="1"/>
  <c r="D4958" i="5"/>
  <c r="E4958" i="5" s="1"/>
  <c r="F4958" i="5" s="1"/>
  <c r="G4958" i="5"/>
  <c r="I4958" i="5" s="1"/>
  <c r="C4960" i="5" l="1"/>
  <c r="D4959" i="5"/>
  <c r="E4959" i="5" s="1"/>
  <c r="F4959" i="5" s="1"/>
  <c r="G4959" i="5" l="1"/>
  <c r="I4959" i="5" s="1"/>
  <c r="C4961" i="5"/>
  <c r="D4960" i="5"/>
  <c r="E4960" i="5" s="1"/>
  <c r="F4960" i="5" s="1"/>
  <c r="G4960" i="5" s="1"/>
  <c r="I4960" i="5" s="1"/>
  <c r="C4962" i="5" l="1"/>
  <c r="D4961" i="5"/>
  <c r="E4961" i="5" s="1"/>
  <c r="F4961" i="5" s="1"/>
  <c r="G4961" i="5" l="1"/>
  <c r="I4961" i="5" s="1"/>
  <c r="C4963" i="5"/>
  <c r="D4962" i="5"/>
  <c r="E4962" i="5" l="1"/>
  <c r="F4962" i="5" s="1"/>
  <c r="C4964" i="5"/>
  <c r="D4963" i="5"/>
  <c r="E4963" i="5" s="1"/>
  <c r="F4963" i="5" s="1"/>
  <c r="G4963" i="5" l="1"/>
  <c r="I4963" i="5" s="1"/>
  <c r="C4965" i="5"/>
  <c r="D4964" i="5"/>
  <c r="E4964" i="5" s="1"/>
  <c r="F4964" i="5" s="1"/>
  <c r="G4962" i="5"/>
  <c r="I4962" i="5" s="1"/>
  <c r="G4964" i="5" l="1"/>
  <c r="I4964" i="5" s="1"/>
  <c r="C4966" i="5"/>
  <c r="D4965" i="5"/>
  <c r="E4965" i="5" s="1"/>
  <c r="F4965" i="5" s="1"/>
  <c r="C4967" i="5" l="1"/>
  <c r="D4966" i="5"/>
  <c r="E4966" i="5" s="1"/>
  <c r="F4966" i="5" s="1"/>
  <c r="G4965" i="5"/>
  <c r="I4965" i="5" s="1"/>
  <c r="G4966" i="5" l="1"/>
  <c r="I4966" i="5" s="1"/>
  <c r="C4968" i="5"/>
  <c r="D4967" i="5"/>
  <c r="E4967" i="5" l="1"/>
  <c r="F4967" i="5" s="1"/>
  <c r="C4969" i="5"/>
  <c r="D4968" i="5"/>
  <c r="E4968" i="5" s="1"/>
  <c r="F4968" i="5" s="1"/>
  <c r="G4968" i="5"/>
  <c r="I4968" i="5" s="1"/>
  <c r="C4970" i="5" l="1"/>
  <c r="D4969" i="5"/>
  <c r="E4969" i="5" s="1"/>
  <c r="F4969" i="5" s="1"/>
  <c r="G4967" i="5"/>
  <c r="I4967" i="5" s="1"/>
  <c r="G4969" i="5" l="1"/>
  <c r="I4969" i="5" s="1"/>
  <c r="C4971" i="5"/>
  <c r="D4970" i="5"/>
  <c r="C4972" i="5" l="1"/>
  <c r="D4971" i="5"/>
  <c r="E4970" i="5"/>
  <c r="F4970" i="5" s="1"/>
  <c r="G4970" i="5" l="1"/>
  <c r="I4970" i="5" s="1"/>
  <c r="E4971" i="5"/>
  <c r="F4971" i="5" s="1"/>
  <c r="C4973" i="5"/>
  <c r="D4972" i="5"/>
  <c r="E4972" i="5" s="1"/>
  <c r="F4972" i="5" s="1"/>
  <c r="G4972" i="5" l="1"/>
  <c r="I4972" i="5" s="1"/>
  <c r="C4974" i="5"/>
  <c r="D4973" i="5"/>
  <c r="E4973" i="5" s="1"/>
  <c r="F4973" i="5" s="1"/>
  <c r="G4971" i="5"/>
  <c r="I4971" i="5" s="1"/>
  <c r="G4973" i="5" l="1"/>
  <c r="I4973" i="5" s="1"/>
  <c r="C4975" i="5"/>
  <c r="D4974" i="5"/>
  <c r="E4974" i="5" l="1"/>
  <c r="F4974" i="5" s="1"/>
  <c r="C4976" i="5"/>
  <c r="D4975" i="5"/>
  <c r="E4975" i="5" s="1"/>
  <c r="F4975" i="5" s="1"/>
  <c r="C4977" i="5" l="1"/>
  <c r="D4976" i="5"/>
  <c r="E4976" i="5" s="1"/>
  <c r="F4976" i="5" s="1"/>
  <c r="G4975" i="5"/>
  <c r="I4975" i="5" s="1"/>
  <c r="G4974" i="5"/>
  <c r="I4974" i="5" s="1"/>
  <c r="G4976" i="5" l="1"/>
  <c r="I4976" i="5" s="1"/>
  <c r="C4978" i="5"/>
  <c r="D4977" i="5"/>
  <c r="E4977" i="5" s="1"/>
  <c r="F4977" i="5" s="1"/>
  <c r="G4977" i="5" l="1"/>
  <c r="I4977" i="5" s="1"/>
  <c r="C4979" i="5"/>
  <c r="D4978" i="5"/>
  <c r="E4978" i="5" l="1"/>
  <c r="F4978" i="5" s="1"/>
  <c r="C4980" i="5"/>
  <c r="D4979" i="5"/>
  <c r="E4979" i="5" s="1"/>
  <c r="F4979" i="5" s="1"/>
  <c r="C4981" i="5" l="1"/>
  <c r="D4980" i="5"/>
  <c r="E4980" i="5" s="1"/>
  <c r="F4980" i="5" s="1"/>
  <c r="G4980" i="5" s="1"/>
  <c r="I4980" i="5" s="1"/>
  <c r="G4979" i="5"/>
  <c r="I4979" i="5" s="1"/>
  <c r="G4978" i="5"/>
  <c r="I4978" i="5" s="1"/>
  <c r="C4982" i="5" l="1"/>
  <c r="D4981" i="5"/>
  <c r="E4981" i="5" s="1"/>
  <c r="F4981" i="5" s="1"/>
  <c r="G4981" i="5" l="1"/>
  <c r="I4981" i="5" s="1"/>
  <c r="C4983" i="5"/>
  <c r="D4982" i="5"/>
  <c r="E4982" i="5" l="1"/>
  <c r="F4982" i="5" s="1"/>
  <c r="C4984" i="5"/>
  <c r="D4983" i="5"/>
  <c r="C4985" i="5" l="1"/>
  <c r="D4984" i="5"/>
  <c r="E4984" i="5" s="1"/>
  <c r="F4984" i="5" s="1"/>
  <c r="E4983" i="5"/>
  <c r="F4983" i="5" s="1"/>
  <c r="G4982" i="5"/>
  <c r="I4982" i="5" s="1"/>
  <c r="G4983" i="5" l="1"/>
  <c r="I4983" i="5" s="1"/>
  <c r="G4984" i="5"/>
  <c r="I4984" i="5" s="1"/>
  <c r="C4986" i="5"/>
  <c r="D4985" i="5"/>
  <c r="E4985" i="5" s="1"/>
  <c r="F4985" i="5" s="1"/>
  <c r="G4985" i="5"/>
  <c r="I4985" i="5" s="1"/>
  <c r="C4987" i="5" l="1"/>
  <c r="D4986" i="5"/>
  <c r="E4986" i="5" l="1"/>
  <c r="F4986" i="5" s="1"/>
  <c r="C4988" i="5"/>
  <c r="D4987" i="5"/>
  <c r="E4987" i="5" l="1"/>
  <c r="F4987" i="5" s="1"/>
  <c r="C4989" i="5"/>
  <c r="D4988" i="5"/>
  <c r="E4988" i="5" s="1"/>
  <c r="F4988" i="5" s="1"/>
  <c r="G4986" i="5"/>
  <c r="I4986" i="5" s="1"/>
  <c r="C4990" i="5" l="1"/>
  <c r="D4989" i="5"/>
  <c r="E4989" i="5" s="1"/>
  <c r="F4989" i="5" s="1"/>
  <c r="G4988" i="5"/>
  <c r="I4988" i="5" s="1"/>
  <c r="G4987" i="5"/>
  <c r="I4987" i="5" s="1"/>
  <c r="G4989" i="5" l="1"/>
  <c r="I4989" i="5" s="1"/>
  <c r="C4991" i="5"/>
  <c r="D4990" i="5"/>
  <c r="E4990" i="5" l="1"/>
  <c r="F4990" i="5" s="1"/>
  <c r="C4992" i="5"/>
  <c r="D4991" i="5"/>
  <c r="E4991" i="5" s="1"/>
  <c r="F4991" i="5" s="1"/>
  <c r="G4991" i="5" l="1"/>
  <c r="I4991" i="5" s="1"/>
  <c r="C4993" i="5"/>
  <c r="D4992" i="5"/>
  <c r="E4992" i="5" s="1"/>
  <c r="F4992" i="5" s="1"/>
  <c r="G4990" i="5"/>
  <c r="I4990" i="5" s="1"/>
  <c r="G4992" i="5" l="1"/>
  <c r="I4992" i="5" s="1"/>
  <c r="C4994" i="5"/>
  <c r="D4993" i="5"/>
  <c r="E4993" i="5" s="1"/>
  <c r="F4993" i="5" s="1"/>
  <c r="G4993" i="5" l="1"/>
  <c r="I4993" i="5" s="1"/>
  <c r="C4995" i="5"/>
  <c r="D4994" i="5"/>
  <c r="E4994" i="5" l="1"/>
  <c r="F4994" i="5" s="1"/>
  <c r="C4996" i="5"/>
  <c r="D4995" i="5"/>
  <c r="E4995" i="5" s="1"/>
  <c r="F4995" i="5" s="1"/>
  <c r="C4997" i="5" l="1"/>
  <c r="D4996" i="5"/>
  <c r="E4996" i="5" s="1"/>
  <c r="F4996" i="5" s="1"/>
  <c r="G4995" i="5"/>
  <c r="I4995" i="5" s="1"/>
  <c r="G4994" i="5"/>
  <c r="I4994" i="5" s="1"/>
  <c r="G4996" i="5" l="1"/>
  <c r="I4996" i="5" s="1"/>
  <c r="C4998" i="5"/>
  <c r="D4997" i="5"/>
  <c r="E4997" i="5" s="1"/>
  <c r="F4997" i="5" s="1"/>
  <c r="G4997" i="5" l="1"/>
  <c r="I4997" i="5" s="1"/>
  <c r="C4999" i="5"/>
  <c r="D4998" i="5"/>
  <c r="C5000" i="5" l="1"/>
  <c r="D4999" i="5"/>
  <c r="E4998" i="5"/>
  <c r="F4998" i="5" s="1"/>
  <c r="G4998" i="5" l="1"/>
  <c r="I4998" i="5" s="1"/>
  <c r="E4999" i="5"/>
  <c r="F4999" i="5" s="1"/>
  <c r="C5001" i="5"/>
  <c r="D5000" i="5"/>
  <c r="E5000" i="5" s="1"/>
  <c r="F5000" i="5" s="1"/>
  <c r="G5000" i="5" l="1"/>
  <c r="I5000" i="5" s="1"/>
  <c r="C5002" i="5"/>
  <c r="D5001" i="5"/>
  <c r="E5001" i="5" s="1"/>
  <c r="F5001" i="5" s="1"/>
  <c r="G5001" i="5" s="1"/>
  <c r="I5001" i="5" s="1"/>
  <c r="G4999" i="5"/>
  <c r="I4999" i="5" s="1"/>
  <c r="C5003" i="5" l="1"/>
  <c r="D5002" i="5"/>
  <c r="E5002" i="5" l="1"/>
  <c r="F5002" i="5" s="1"/>
  <c r="C5004" i="5"/>
  <c r="D5003" i="5"/>
  <c r="E5003" i="5" s="1"/>
  <c r="F5003" i="5" s="1"/>
  <c r="G5003" i="5" l="1"/>
  <c r="I5003" i="5" s="1"/>
  <c r="C5005" i="5"/>
  <c r="D5004" i="5"/>
  <c r="E5004" i="5" s="1"/>
  <c r="F5004" i="5" s="1"/>
  <c r="G5004" i="5"/>
  <c r="I5004" i="5" s="1"/>
  <c r="G5002" i="5"/>
  <c r="I5002" i="5" s="1"/>
  <c r="C5006" i="5" l="1"/>
  <c r="D5005" i="5"/>
  <c r="E5005" i="5" s="1"/>
  <c r="F5005" i="5" s="1"/>
  <c r="G5005" i="5"/>
  <c r="I5005" i="5" s="1"/>
  <c r="C5007" i="5" l="1"/>
  <c r="D5006" i="5"/>
  <c r="E5006" i="5" s="1"/>
  <c r="F5006" i="5" s="1"/>
  <c r="G5006" i="5"/>
  <c r="I5006" i="5" s="1"/>
  <c r="C5008" i="5" l="1"/>
  <c r="D5007" i="5"/>
  <c r="E5007" i="5" s="1"/>
  <c r="F5007" i="5" s="1"/>
  <c r="G5007" i="5"/>
  <c r="I5007" i="5" s="1"/>
  <c r="C5009" i="5" l="1"/>
  <c r="D5008" i="5"/>
  <c r="E5008" i="5" s="1"/>
  <c r="F5008" i="5" s="1"/>
  <c r="G5008" i="5" l="1"/>
  <c r="I5008" i="5" s="1"/>
  <c r="C5010" i="5"/>
  <c r="D5009" i="5"/>
  <c r="E5009" i="5" s="1"/>
  <c r="F5009" i="5" s="1"/>
  <c r="G5009" i="5" l="1"/>
  <c r="I5009" i="5" s="1"/>
  <c r="C5011" i="5"/>
  <c r="D5010" i="5"/>
  <c r="E5010" i="5" l="1"/>
  <c r="F5010" i="5" s="1"/>
  <c r="C5012" i="5"/>
  <c r="D5011" i="5"/>
  <c r="E5011" i="5" s="1"/>
  <c r="F5011" i="5" s="1"/>
  <c r="G5011" i="5"/>
  <c r="I5011" i="5" s="1"/>
  <c r="C5013" i="5" l="1"/>
  <c r="D5012" i="5"/>
  <c r="E5012" i="5" s="1"/>
  <c r="F5012" i="5" s="1"/>
  <c r="G5012" i="5"/>
  <c r="I5012" i="5" s="1"/>
  <c r="G5010" i="5"/>
  <c r="I5010" i="5" s="1"/>
  <c r="C5014" i="5" l="1"/>
  <c r="D5013" i="5"/>
  <c r="E5013" i="5" s="1"/>
  <c r="F5013" i="5" s="1"/>
  <c r="G5013" i="5" l="1"/>
  <c r="I5013" i="5" s="1"/>
  <c r="C5015" i="5"/>
  <c r="D5014" i="5"/>
  <c r="E5014" i="5" s="1"/>
  <c r="F5014" i="5" s="1"/>
  <c r="G5014" i="5" l="1"/>
  <c r="I5014" i="5" s="1"/>
  <c r="C5016" i="5"/>
  <c r="D5015" i="5"/>
  <c r="E5015" i="5" s="1"/>
  <c r="F5015" i="5" s="1"/>
  <c r="G5015" i="5" s="1"/>
  <c r="I5015" i="5" s="1"/>
  <c r="C5017" i="5" l="1"/>
  <c r="D5016" i="5"/>
  <c r="E5016" i="5" s="1"/>
  <c r="F5016" i="5" s="1"/>
  <c r="G5016" i="5" l="1"/>
  <c r="I5016" i="5" s="1"/>
  <c r="C5018" i="5"/>
  <c r="D5017" i="5"/>
  <c r="E5017" i="5" s="1"/>
  <c r="F5017" i="5" s="1"/>
  <c r="G5017" i="5" l="1"/>
  <c r="I5017" i="5" s="1"/>
  <c r="C5019" i="5"/>
  <c r="D5018" i="5"/>
  <c r="E5018" i="5" l="1"/>
  <c r="F5018" i="5" s="1"/>
  <c r="C5020" i="5"/>
  <c r="D5019" i="5"/>
  <c r="E5019" i="5" l="1"/>
  <c r="F5019" i="5" s="1"/>
  <c r="C5021" i="5"/>
  <c r="D5020" i="5"/>
  <c r="E5020" i="5" s="1"/>
  <c r="F5020" i="5" s="1"/>
  <c r="G5020" i="5"/>
  <c r="I5020" i="5" s="1"/>
  <c r="G5018" i="5"/>
  <c r="I5018" i="5" s="1"/>
  <c r="C5022" i="5" l="1"/>
  <c r="D5021" i="5"/>
  <c r="E5021" i="5" s="1"/>
  <c r="F5021" i="5" s="1"/>
  <c r="G5021" i="5"/>
  <c r="I5021" i="5" s="1"/>
  <c r="G5019" i="5"/>
  <c r="I5019" i="5" s="1"/>
  <c r="C5023" i="5" l="1"/>
  <c r="D5022" i="5"/>
  <c r="E5022" i="5" s="1"/>
  <c r="F5022" i="5" s="1"/>
  <c r="G5022" i="5"/>
  <c r="I5022" i="5" s="1"/>
  <c r="C5024" i="5" l="1"/>
  <c r="D5023" i="5"/>
  <c r="E5023" i="5" s="1"/>
  <c r="F5023" i="5" s="1"/>
  <c r="G5023" i="5"/>
  <c r="I5023" i="5" s="1"/>
  <c r="C5025" i="5" l="1"/>
  <c r="D5024" i="5"/>
  <c r="E5024" i="5" s="1"/>
  <c r="F5024" i="5" s="1"/>
  <c r="G5024" i="5" l="1"/>
  <c r="I5024" i="5" s="1"/>
  <c r="C5026" i="5"/>
  <c r="D5025" i="5"/>
  <c r="E5025" i="5" s="1"/>
  <c r="F5025" i="5" s="1"/>
  <c r="G5025" i="5" l="1"/>
  <c r="I5025" i="5" s="1"/>
  <c r="C5027" i="5"/>
  <c r="D5026" i="5"/>
  <c r="E5026" i="5" l="1"/>
  <c r="F5026" i="5" s="1"/>
  <c r="C5028" i="5"/>
  <c r="D5027" i="5"/>
  <c r="E5027" i="5" s="1"/>
  <c r="F5027" i="5" s="1"/>
  <c r="G5027" i="5"/>
  <c r="I5027" i="5" s="1"/>
  <c r="C5029" i="5" l="1"/>
  <c r="D5028" i="5"/>
  <c r="E5028" i="5" s="1"/>
  <c r="F5028" i="5" s="1"/>
  <c r="G5028" i="5"/>
  <c r="I5028" i="5" s="1"/>
  <c r="G5026" i="5"/>
  <c r="I5026" i="5" s="1"/>
  <c r="C5030" i="5" l="1"/>
  <c r="D5029" i="5"/>
  <c r="E5029" i="5" s="1"/>
  <c r="F5029" i="5" s="1"/>
  <c r="G5029" i="5" l="1"/>
  <c r="I5029" i="5" s="1"/>
  <c r="C5031" i="5"/>
  <c r="D5030" i="5"/>
  <c r="E5030" i="5" s="1"/>
  <c r="F5030" i="5" s="1"/>
  <c r="G5030" i="5"/>
  <c r="I5030" i="5" s="1"/>
  <c r="C5032" i="5" l="1"/>
  <c r="D5031" i="5"/>
  <c r="E5031" i="5" l="1"/>
  <c r="F5031" i="5" s="1"/>
  <c r="C5033" i="5"/>
  <c r="D5032" i="5"/>
  <c r="E5032" i="5" s="1"/>
  <c r="F5032" i="5" s="1"/>
  <c r="G5032" i="5" l="1"/>
  <c r="I5032" i="5" s="1"/>
  <c r="C5034" i="5"/>
  <c r="D5033" i="5"/>
  <c r="E5033" i="5" s="1"/>
  <c r="F5033" i="5" s="1"/>
  <c r="G5033" i="5" s="1"/>
  <c r="I5033" i="5" s="1"/>
  <c r="G5031" i="5"/>
  <c r="I5031" i="5" s="1"/>
  <c r="C5035" i="5" l="1"/>
  <c r="D5034" i="5"/>
  <c r="E5034" i="5" l="1"/>
  <c r="F5034" i="5" s="1"/>
  <c r="C5036" i="5"/>
  <c r="D5035" i="5"/>
  <c r="C5037" i="5" l="1"/>
  <c r="D5036" i="5"/>
  <c r="E5036" i="5" s="1"/>
  <c r="F5036" i="5" s="1"/>
  <c r="E5035" i="5"/>
  <c r="F5035" i="5" s="1"/>
  <c r="G5034" i="5"/>
  <c r="I5034" i="5" s="1"/>
  <c r="G5035" i="5" l="1"/>
  <c r="I5035" i="5" s="1"/>
  <c r="G5036" i="5"/>
  <c r="I5036" i="5" s="1"/>
  <c r="C5038" i="5"/>
  <c r="D5037" i="5"/>
  <c r="E5037" i="5" s="1"/>
  <c r="F5037" i="5" s="1"/>
  <c r="G5037" i="5" l="1"/>
  <c r="I5037" i="5" s="1"/>
  <c r="C5039" i="5"/>
  <c r="D5038" i="5"/>
  <c r="C5040" i="5" l="1"/>
  <c r="D5039" i="5"/>
  <c r="E5039" i="5" s="1"/>
  <c r="F5039" i="5" s="1"/>
  <c r="G5039" i="5" s="1"/>
  <c r="I5039" i="5" s="1"/>
  <c r="E5038" i="5"/>
  <c r="F5038" i="5" s="1"/>
  <c r="G5038" i="5" l="1"/>
  <c r="I5038" i="5" s="1"/>
  <c r="C5041" i="5"/>
  <c r="D5040" i="5"/>
  <c r="E5040" i="5" s="1"/>
  <c r="F5040" i="5" s="1"/>
  <c r="G5040" i="5" l="1"/>
  <c r="I5040" i="5" s="1"/>
  <c r="C5042" i="5"/>
  <c r="D5041" i="5"/>
  <c r="E5041" i="5" s="1"/>
  <c r="F5041" i="5" s="1"/>
  <c r="G5041" i="5" s="1"/>
  <c r="I5041" i="5" s="1"/>
  <c r="C5043" i="5" l="1"/>
  <c r="D5042" i="5"/>
  <c r="E5042" i="5" l="1"/>
  <c r="F5042" i="5" s="1"/>
  <c r="C5044" i="5"/>
  <c r="D5043" i="5"/>
  <c r="E5043" i="5" s="1"/>
  <c r="F5043" i="5" s="1"/>
  <c r="C5045" i="5" l="1"/>
  <c r="D5044" i="5"/>
  <c r="E5044" i="5" s="1"/>
  <c r="F5044" i="5" s="1"/>
  <c r="G5043" i="5"/>
  <c r="I5043" i="5" s="1"/>
  <c r="G5042" i="5"/>
  <c r="I5042" i="5" s="1"/>
  <c r="G5044" i="5" l="1"/>
  <c r="I5044" i="5" s="1"/>
  <c r="C5046" i="5"/>
  <c r="D5045" i="5"/>
  <c r="E5045" i="5" s="1"/>
  <c r="F5045" i="5" s="1"/>
  <c r="C5047" i="5" l="1"/>
  <c r="D5046" i="5"/>
  <c r="G5045" i="5"/>
  <c r="I5045" i="5" s="1"/>
  <c r="E5046" i="5" l="1"/>
  <c r="F5046" i="5" s="1"/>
  <c r="C5048" i="5"/>
  <c r="D5047" i="5"/>
  <c r="C5049" i="5" l="1"/>
  <c r="D5048" i="5"/>
  <c r="E5048" i="5" s="1"/>
  <c r="F5048" i="5" s="1"/>
  <c r="E5047" i="5"/>
  <c r="F5047" i="5" s="1"/>
  <c r="G5046" i="5"/>
  <c r="I5046" i="5" s="1"/>
  <c r="G5047" i="5" l="1"/>
  <c r="I5047" i="5" s="1"/>
  <c r="G5048" i="5"/>
  <c r="I5048" i="5" s="1"/>
  <c r="C5050" i="5"/>
  <c r="D5049" i="5"/>
  <c r="E5049" i="5" s="1"/>
  <c r="F5049" i="5" s="1"/>
  <c r="G5049" i="5" l="1"/>
  <c r="I5049" i="5" s="1"/>
  <c r="C5051" i="5"/>
  <c r="D5050" i="5"/>
  <c r="C5052" i="5" l="1"/>
  <c r="D5051" i="5"/>
  <c r="E5050" i="5"/>
  <c r="F5050" i="5" s="1"/>
  <c r="G5050" i="5" l="1"/>
  <c r="I5050" i="5" s="1"/>
  <c r="E5051" i="5"/>
  <c r="F5051" i="5" s="1"/>
  <c r="C5053" i="5"/>
  <c r="D5052" i="5"/>
  <c r="E5052" i="5" s="1"/>
  <c r="F5052" i="5" s="1"/>
  <c r="G5052" i="5" l="1"/>
  <c r="I5052" i="5" s="1"/>
  <c r="C5054" i="5"/>
  <c r="D5053" i="5"/>
  <c r="E5053" i="5" s="1"/>
  <c r="F5053" i="5" s="1"/>
  <c r="G5053" i="5"/>
  <c r="I5053" i="5" s="1"/>
  <c r="G5051" i="5"/>
  <c r="I5051" i="5" s="1"/>
  <c r="C5055" i="5" l="1"/>
  <c r="D5054" i="5"/>
  <c r="E5054" i="5" l="1"/>
  <c r="F5054" i="5" s="1"/>
  <c r="C5056" i="5"/>
  <c r="D5055" i="5"/>
  <c r="E5055" i="5" s="1"/>
  <c r="F5055" i="5" s="1"/>
  <c r="G5055" i="5" s="1"/>
  <c r="I5055" i="5" s="1"/>
  <c r="C5057" i="5" l="1"/>
  <c r="D5056" i="5"/>
  <c r="E5056" i="5" s="1"/>
  <c r="F5056" i="5" s="1"/>
  <c r="G5054" i="5"/>
  <c r="I5054" i="5" s="1"/>
  <c r="G5056" i="5" l="1"/>
  <c r="I5056" i="5" s="1"/>
  <c r="C5058" i="5"/>
  <c r="D5057" i="5"/>
  <c r="E5057" i="5" s="1"/>
  <c r="F5057" i="5" s="1"/>
  <c r="G5057" i="5" l="1"/>
  <c r="I5057" i="5" s="1"/>
  <c r="C5059" i="5"/>
  <c r="D5058" i="5"/>
  <c r="C5060" i="5" l="1"/>
  <c r="D5059" i="5"/>
  <c r="E5059" i="5" s="1"/>
  <c r="F5059" i="5" s="1"/>
  <c r="E5058" i="5"/>
  <c r="F5058" i="5" s="1"/>
  <c r="G5058" i="5" l="1"/>
  <c r="I5058" i="5" s="1"/>
  <c r="G5059" i="5"/>
  <c r="I5059" i="5" s="1"/>
  <c r="C5061" i="5"/>
  <c r="D5060" i="5"/>
  <c r="E5060" i="5" s="1"/>
  <c r="F5060" i="5" s="1"/>
  <c r="G5060" i="5" l="1"/>
  <c r="I5060" i="5" s="1"/>
  <c r="C5062" i="5"/>
  <c r="D5061" i="5"/>
  <c r="E5061" i="5" s="1"/>
  <c r="F5061" i="5" s="1"/>
  <c r="C5063" i="5" l="1"/>
  <c r="D5062" i="5"/>
  <c r="G5061" i="5"/>
  <c r="I5061" i="5" s="1"/>
  <c r="E5062" i="5" l="1"/>
  <c r="F5062" i="5" s="1"/>
  <c r="C5064" i="5"/>
  <c r="D5063" i="5"/>
  <c r="E5063" i="5" l="1"/>
  <c r="F5063" i="5" s="1"/>
  <c r="C5065" i="5"/>
  <c r="D5064" i="5"/>
  <c r="E5064" i="5" s="1"/>
  <c r="F5064" i="5" s="1"/>
  <c r="G5062" i="5"/>
  <c r="I5062" i="5" s="1"/>
  <c r="C5066" i="5" l="1"/>
  <c r="D5065" i="5"/>
  <c r="E5065" i="5" s="1"/>
  <c r="F5065" i="5" s="1"/>
  <c r="G5064" i="5"/>
  <c r="I5064" i="5" s="1"/>
  <c r="G5063" i="5"/>
  <c r="I5063" i="5" s="1"/>
  <c r="G5065" i="5" l="1"/>
  <c r="I5065" i="5" s="1"/>
  <c r="C5067" i="5"/>
  <c r="D5066" i="5"/>
  <c r="E5066" i="5" l="1"/>
  <c r="F5066" i="5" s="1"/>
  <c r="C5068" i="5"/>
  <c r="D5067" i="5"/>
  <c r="E5067" i="5" s="1"/>
  <c r="F5067" i="5" s="1"/>
  <c r="G5067" i="5" l="1"/>
  <c r="I5067" i="5" s="1"/>
  <c r="C5069" i="5"/>
  <c r="D5068" i="5"/>
  <c r="E5068" i="5" s="1"/>
  <c r="F5068" i="5" s="1"/>
  <c r="G5068" i="5" s="1"/>
  <c r="I5068" i="5" s="1"/>
  <c r="G5066" i="5"/>
  <c r="I5066" i="5" s="1"/>
  <c r="C5070" i="5" l="1"/>
  <c r="D5069" i="5"/>
  <c r="E5069" i="5" s="1"/>
  <c r="F5069" i="5" s="1"/>
  <c r="G5069" i="5" l="1"/>
  <c r="I5069" i="5" s="1"/>
  <c r="C5071" i="5"/>
  <c r="D5070" i="5"/>
  <c r="E5070" i="5" s="1"/>
  <c r="F5070" i="5" s="1"/>
  <c r="G5070" i="5" l="1"/>
  <c r="I5070" i="5" s="1"/>
  <c r="C5072" i="5"/>
  <c r="D5071" i="5"/>
  <c r="E5071" i="5" s="1"/>
  <c r="F5071" i="5" s="1"/>
  <c r="G5071" i="5" l="1"/>
  <c r="I5071" i="5" s="1"/>
  <c r="C5073" i="5"/>
  <c r="D5072" i="5"/>
  <c r="E5072" i="5" s="1"/>
  <c r="F5072" i="5" s="1"/>
  <c r="G5072" i="5" l="1"/>
  <c r="I5072" i="5" s="1"/>
  <c r="C5074" i="5"/>
  <c r="D5073" i="5"/>
  <c r="E5073" i="5" s="1"/>
  <c r="F5073" i="5" s="1"/>
  <c r="G5073" i="5" l="1"/>
  <c r="I5073" i="5" s="1"/>
  <c r="C5075" i="5"/>
  <c r="D5074" i="5"/>
  <c r="C5076" i="5" l="1"/>
  <c r="D5075" i="5"/>
  <c r="E5075" i="5" s="1"/>
  <c r="F5075" i="5" s="1"/>
  <c r="G5075" i="5"/>
  <c r="I5075" i="5" s="1"/>
  <c r="E5074" i="5"/>
  <c r="F5074" i="5" s="1"/>
  <c r="G5074" i="5" l="1"/>
  <c r="I5074" i="5" s="1"/>
  <c r="C5077" i="5"/>
  <c r="D5076" i="5"/>
  <c r="E5076" i="5" s="1"/>
  <c r="F5076" i="5" s="1"/>
  <c r="G5076" i="5" l="1"/>
  <c r="I5076" i="5" s="1"/>
  <c r="C5078" i="5"/>
  <c r="D5077" i="5"/>
  <c r="E5077" i="5" s="1"/>
  <c r="F5077" i="5" s="1"/>
  <c r="C5079" i="5" l="1"/>
  <c r="D5078" i="5"/>
  <c r="E5078" i="5" s="1"/>
  <c r="F5078" i="5" s="1"/>
  <c r="G5077" i="5"/>
  <c r="I5077" i="5" s="1"/>
  <c r="G5078" i="5" l="1"/>
  <c r="I5078" i="5" s="1"/>
  <c r="C5080" i="5"/>
  <c r="D5079" i="5"/>
  <c r="E5079" i="5" s="1"/>
  <c r="F5079" i="5" s="1"/>
  <c r="G5079" i="5" l="1"/>
  <c r="I5079" i="5" s="1"/>
  <c r="C5081" i="5"/>
  <c r="D5080" i="5"/>
  <c r="E5080" i="5" s="1"/>
  <c r="F5080" i="5" s="1"/>
  <c r="G5080" i="5" l="1"/>
  <c r="I5080" i="5" s="1"/>
  <c r="C5082" i="5"/>
  <c r="D5081" i="5"/>
  <c r="E5081" i="5" s="1"/>
  <c r="F5081" i="5" s="1"/>
  <c r="G5081" i="5"/>
  <c r="I5081" i="5" s="1"/>
  <c r="C5083" i="5" l="1"/>
  <c r="D5082" i="5"/>
  <c r="E5082" i="5" l="1"/>
  <c r="F5082" i="5" s="1"/>
  <c r="C5084" i="5"/>
  <c r="D5083" i="5"/>
  <c r="E5083" i="5" l="1"/>
  <c r="F5083" i="5" s="1"/>
  <c r="C5085" i="5"/>
  <c r="D5084" i="5"/>
  <c r="E5084" i="5" s="1"/>
  <c r="F5084" i="5" s="1"/>
  <c r="G5082" i="5"/>
  <c r="I5082" i="5" s="1"/>
  <c r="C5086" i="5" l="1"/>
  <c r="D5085" i="5"/>
  <c r="E5085" i="5" s="1"/>
  <c r="F5085" i="5" s="1"/>
  <c r="G5084" i="5"/>
  <c r="I5084" i="5" s="1"/>
  <c r="G5083" i="5"/>
  <c r="I5083" i="5" s="1"/>
  <c r="G5085" i="5" l="1"/>
  <c r="I5085" i="5" s="1"/>
  <c r="C5087" i="5"/>
  <c r="D5086" i="5"/>
  <c r="E5086" i="5" s="1"/>
  <c r="F5086" i="5" s="1"/>
  <c r="G5086" i="5" l="1"/>
  <c r="I5086" i="5" s="1"/>
  <c r="C5088" i="5"/>
  <c r="D5087" i="5"/>
  <c r="E5087" i="5" s="1"/>
  <c r="F5087" i="5" s="1"/>
  <c r="G5087" i="5" s="1"/>
  <c r="I5087" i="5" s="1"/>
  <c r="C5089" i="5" l="1"/>
  <c r="D5088" i="5"/>
  <c r="E5088" i="5" s="1"/>
  <c r="F5088" i="5" s="1"/>
  <c r="G5088" i="5" l="1"/>
  <c r="I5088" i="5" s="1"/>
  <c r="C5090" i="5"/>
  <c r="D5089" i="5"/>
  <c r="E5089" i="5" s="1"/>
  <c r="F5089" i="5" s="1"/>
  <c r="G5089" i="5" l="1"/>
  <c r="I5089" i="5" s="1"/>
  <c r="C5091" i="5"/>
  <c r="D5090" i="5"/>
  <c r="C5092" i="5" l="1"/>
  <c r="D5091" i="5"/>
  <c r="E5091" i="5" s="1"/>
  <c r="F5091" i="5" s="1"/>
  <c r="E5090" i="5"/>
  <c r="F5090" i="5" s="1"/>
  <c r="G5090" i="5" l="1"/>
  <c r="I5090" i="5" s="1"/>
  <c r="G5091" i="5"/>
  <c r="I5091" i="5" s="1"/>
  <c r="C5093" i="5"/>
  <c r="D5092" i="5"/>
  <c r="E5092" i="5" s="1"/>
  <c r="F5092" i="5" s="1"/>
  <c r="G5092" i="5"/>
  <c r="I5092" i="5" s="1"/>
  <c r="C5094" i="5" l="1"/>
  <c r="D5093" i="5"/>
  <c r="E5093" i="5" s="1"/>
  <c r="F5093" i="5" s="1"/>
  <c r="G5093" i="5" l="1"/>
  <c r="I5093" i="5" s="1"/>
  <c r="C5095" i="5"/>
  <c r="D5094" i="5"/>
  <c r="E5094" i="5" s="1"/>
  <c r="F5094" i="5" s="1"/>
  <c r="G5094" i="5" l="1"/>
  <c r="I5094" i="5" s="1"/>
  <c r="C5096" i="5"/>
  <c r="D5095" i="5"/>
  <c r="E5095" i="5" l="1"/>
  <c r="F5095" i="5" s="1"/>
  <c r="C5097" i="5"/>
  <c r="D5096" i="5"/>
  <c r="E5096" i="5" s="1"/>
  <c r="F5096" i="5" s="1"/>
  <c r="C5098" i="5" l="1"/>
  <c r="D5097" i="5"/>
  <c r="E5097" i="5" s="1"/>
  <c r="F5097" i="5" s="1"/>
  <c r="G5096" i="5"/>
  <c r="I5096" i="5" s="1"/>
  <c r="G5095" i="5"/>
  <c r="I5095" i="5" s="1"/>
  <c r="G5097" i="5" l="1"/>
  <c r="I5097" i="5" s="1"/>
  <c r="C5099" i="5"/>
  <c r="D5098" i="5"/>
  <c r="C5100" i="5" l="1"/>
  <c r="D5099" i="5"/>
  <c r="E5098" i="5"/>
  <c r="F5098" i="5" s="1"/>
  <c r="G5098" i="5" l="1"/>
  <c r="I5098" i="5" s="1"/>
  <c r="E5099" i="5"/>
  <c r="F5099" i="5" s="1"/>
  <c r="C5101" i="5"/>
  <c r="D5100" i="5"/>
  <c r="E5100" i="5" s="1"/>
  <c r="F5100" i="5" s="1"/>
  <c r="G5100" i="5" l="1"/>
  <c r="I5100" i="5" s="1"/>
  <c r="C5102" i="5"/>
  <c r="D5101" i="5"/>
  <c r="E5101" i="5" s="1"/>
  <c r="F5101" i="5" s="1"/>
  <c r="G5099" i="5"/>
  <c r="I5099" i="5" s="1"/>
  <c r="G5101" i="5" l="1"/>
  <c r="I5101" i="5" s="1"/>
  <c r="C5103" i="5"/>
  <c r="D5102" i="5"/>
  <c r="E5102" i="5" l="1"/>
  <c r="F5102" i="5" s="1"/>
  <c r="C5104" i="5"/>
  <c r="D5103" i="5"/>
  <c r="E5103" i="5" s="1"/>
  <c r="F5103" i="5" s="1"/>
  <c r="G5103" i="5" l="1"/>
  <c r="I5103" i="5" s="1"/>
  <c r="C5105" i="5"/>
  <c r="D5104" i="5"/>
  <c r="E5104" i="5" s="1"/>
  <c r="F5104" i="5" s="1"/>
  <c r="G5102" i="5"/>
  <c r="I5102" i="5" s="1"/>
  <c r="G5104" i="5" l="1"/>
  <c r="I5104" i="5" s="1"/>
  <c r="C5106" i="5"/>
  <c r="D5105" i="5"/>
  <c r="E5105" i="5" s="1"/>
  <c r="F5105" i="5" s="1"/>
  <c r="G5105" i="5" l="1"/>
  <c r="I5105" i="5" s="1"/>
  <c r="C5107" i="5"/>
  <c r="D5106" i="5"/>
  <c r="E5106" i="5" l="1"/>
  <c r="F5106" i="5" s="1"/>
  <c r="C5108" i="5"/>
  <c r="D5107" i="5"/>
  <c r="E5107" i="5" s="1"/>
  <c r="F5107" i="5" s="1"/>
  <c r="C5109" i="5" l="1"/>
  <c r="D5108" i="5"/>
  <c r="E5108" i="5" s="1"/>
  <c r="F5108" i="5" s="1"/>
  <c r="G5107" i="5"/>
  <c r="I5107" i="5" s="1"/>
  <c r="G5106" i="5"/>
  <c r="I5106" i="5" s="1"/>
  <c r="G5108" i="5" l="1"/>
  <c r="I5108" i="5" s="1"/>
  <c r="C5110" i="5"/>
  <c r="D5109" i="5"/>
  <c r="E5109" i="5" s="1"/>
  <c r="F5109" i="5" s="1"/>
  <c r="G5109" i="5" l="1"/>
  <c r="I5109" i="5" s="1"/>
  <c r="C5111" i="5"/>
  <c r="D5110" i="5"/>
  <c r="C5112" i="5" l="1"/>
  <c r="D5111" i="5"/>
  <c r="E5110" i="5"/>
  <c r="F5110" i="5" s="1"/>
  <c r="G5110" i="5" l="1"/>
  <c r="I5110" i="5" s="1"/>
  <c r="E5111" i="5"/>
  <c r="F5111" i="5" s="1"/>
  <c r="C5113" i="5"/>
  <c r="D5112" i="5"/>
  <c r="E5112" i="5" s="1"/>
  <c r="F5112" i="5" s="1"/>
  <c r="G5112" i="5" s="1"/>
  <c r="I5112" i="5" s="1"/>
  <c r="C5114" i="5" l="1"/>
  <c r="D5113" i="5"/>
  <c r="E5113" i="5" s="1"/>
  <c r="F5113" i="5" s="1"/>
  <c r="G5111" i="5"/>
  <c r="I5111" i="5" s="1"/>
  <c r="G5113" i="5" l="1"/>
  <c r="I5113" i="5" s="1"/>
  <c r="C5115" i="5"/>
  <c r="D5114" i="5"/>
  <c r="E5114" i="5" l="1"/>
  <c r="F5114" i="5" s="1"/>
  <c r="C5116" i="5"/>
  <c r="D5115" i="5"/>
  <c r="E5115" i="5" l="1"/>
  <c r="F5115" i="5" s="1"/>
  <c r="C5117" i="5"/>
  <c r="D5116" i="5"/>
  <c r="E5116" i="5" s="1"/>
  <c r="F5116" i="5" s="1"/>
  <c r="G5114" i="5"/>
  <c r="I5114" i="5" s="1"/>
  <c r="G5116" i="5" l="1"/>
  <c r="I5116" i="5" s="1"/>
  <c r="C5118" i="5"/>
  <c r="D5117" i="5"/>
  <c r="E5117" i="5" s="1"/>
  <c r="F5117" i="5" s="1"/>
  <c r="G5117" i="5" s="1"/>
  <c r="I5117" i="5" s="1"/>
  <c r="G5115" i="5"/>
  <c r="I5115" i="5" s="1"/>
  <c r="C5119" i="5" l="1"/>
  <c r="D5118" i="5"/>
  <c r="E5118" i="5" l="1"/>
  <c r="F5118" i="5" s="1"/>
  <c r="C5120" i="5"/>
  <c r="D5119" i="5"/>
  <c r="E5119" i="5" s="1"/>
  <c r="F5119" i="5" s="1"/>
  <c r="G5119" i="5" l="1"/>
  <c r="I5119" i="5" s="1"/>
  <c r="C5121" i="5"/>
  <c r="D5120" i="5"/>
  <c r="E5120" i="5" s="1"/>
  <c r="F5120" i="5" s="1"/>
  <c r="G5120" i="5"/>
  <c r="I5120" i="5" s="1"/>
  <c r="G5118" i="5"/>
  <c r="I5118" i="5" s="1"/>
  <c r="C5122" i="5" l="1"/>
  <c r="D5121" i="5"/>
  <c r="E5121" i="5" s="1"/>
  <c r="F5121" i="5" s="1"/>
  <c r="G5121" i="5" l="1"/>
  <c r="I5121" i="5" s="1"/>
  <c r="C5123" i="5"/>
  <c r="D5122" i="5"/>
  <c r="E5122" i="5" l="1"/>
  <c r="F5122" i="5" s="1"/>
  <c r="C5124" i="5"/>
  <c r="D5123" i="5"/>
  <c r="E5123" i="5" s="1"/>
  <c r="F5123" i="5" s="1"/>
  <c r="C5125" i="5" l="1"/>
  <c r="D5124" i="5"/>
  <c r="E5124" i="5" s="1"/>
  <c r="F5124" i="5" s="1"/>
  <c r="G5124" i="5" s="1"/>
  <c r="I5124" i="5" s="1"/>
  <c r="G5123" i="5"/>
  <c r="I5123" i="5" s="1"/>
  <c r="G5122" i="5"/>
  <c r="I5122" i="5" s="1"/>
  <c r="C5126" i="5" l="1"/>
  <c r="D5125" i="5"/>
  <c r="E5125" i="5" s="1"/>
  <c r="F5125" i="5" s="1"/>
  <c r="G5125" i="5" l="1"/>
  <c r="I5125" i="5" s="1"/>
  <c r="C5127" i="5"/>
  <c r="D5126" i="5"/>
  <c r="E5126" i="5" l="1"/>
  <c r="F5126" i="5" s="1"/>
  <c r="C5128" i="5"/>
  <c r="D5127" i="5"/>
  <c r="E5127" i="5" s="1"/>
  <c r="F5127" i="5" s="1"/>
  <c r="G5127" i="5" s="1"/>
  <c r="I5127" i="5" s="1"/>
  <c r="C5129" i="5" l="1"/>
  <c r="D5128" i="5"/>
  <c r="E5128" i="5" s="1"/>
  <c r="F5128" i="5" s="1"/>
  <c r="G5128" i="5"/>
  <c r="I5128" i="5" s="1"/>
  <c r="G5126" i="5"/>
  <c r="I5126" i="5" s="1"/>
  <c r="C5130" i="5" l="1"/>
  <c r="D5129" i="5"/>
  <c r="E5129" i="5" s="1"/>
  <c r="F5129" i="5" s="1"/>
  <c r="G5129" i="5"/>
  <c r="I5129" i="5" s="1"/>
  <c r="C5131" i="5" l="1"/>
  <c r="D5130" i="5"/>
  <c r="E5130" i="5" s="1"/>
  <c r="F5130" i="5" s="1"/>
  <c r="G5130" i="5" l="1"/>
  <c r="I5130" i="5" s="1"/>
  <c r="C5132" i="5"/>
  <c r="D5131" i="5"/>
  <c r="E5131" i="5" s="1"/>
  <c r="F5131" i="5" s="1"/>
  <c r="G5131" i="5" l="1"/>
  <c r="I5131" i="5" s="1"/>
  <c r="C5133" i="5"/>
  <c r="D5132" i="5"/>
  <c r="E5132" i="5" s="1"/>
  <c r="F5132" i="5" s="1"/>
  <c r="G5132" i="5" l="1"/>
  <c r="I5132" i="5" s="1"/>
  <c r="C5134" i="5"/>
  <c r="D5133" i="5"/>
  <c r="E5133" i="5" s="1"/>
  <c r="F5133" i="5" s="1"/>
  <c r="C5135" i="5" l="1"/>
  <c r="D5134" i="5"/>
  <c r="G5133" i="5"/>
  <c r="I5133" i="5" s="1"/>
  <c r="E5134" i="5" l="1"/>
  <c r="F5134" i="5" s="1"/>
  <c r="C5136" i="5"/>
  <c r="D5135" i="5"/>
  <c r="E5135" i="5" s="1"/>
  <c r="F5135" i="5" s="1"/>
  <c r="G5135" i="5" l="1"/>
  <c r="I5135" i="5" s="1"/>
  <c r="C5137" i="5"/>
  <c r="D5136" i="5"/>
  <c r="E5136" i="5" s="1"/>
  <c r="F5136" i="5" s="1"/>
  <c r="G5134" i="5"/>
  <c r="I5134" i="5" s="1"/>
  <c r="G5136" i="5" l="1"/>
  <c r="I5136" i="5" s="1"/>
  <c r="C5138" i="5"/>
  <c r="D5137" i="5"/>
  <c r="E5137" i="5" s="1"/>
  <c r="F5137" i="5" s="1"/>
  <c r="G5137" i="5" l="1"/>
  <c r="I5137" i="5" s="1"/>
  <c r="C5139" i="5"/>
  <c r="D5138" i="5"/>
  <c r="E5138" i="5" s="1"/>
  <c r="F5138" i="5" s="1"/>
  <c r="C5140" i="5" l="1"/>
  <c r="D5139" i="5"/>
  <c r="E5139" i="5" s="1"/>
  <c r="F5139" i="5" s="1"/>
  <c r="G5138" i="5"/>
  <c r="I5138" i="5" s="1"/>
  <c r="G5139" i="5" l="1"/>
  <c r="I5139" i="5" s="1"/>
  <c r="C5141" i="5"/>
  <c r="D5140" i="5"/>
  <c r="E5140" i="5" s="1"/>
  <c r="F5140" i="5" s="1"/>
  <c r="G5140" i="5" l="1"/>
  <c r="I5140" i="5" s="1"/>
  <c r="C5142" i="5"/>
  <c r="D5141" i="5"/>
  <c r="E5141" i="5" s="1"/>
  <c r="F5141" i="5" s="1"/>
  <c r="G5141" i="5" l="1"/>
  <c r="I5141" i="5" s="1"/>
  <c r="C5143" i="5"/>
  <c r="D5142" i="5"/>
  <c r="E5142" i="5" s="1"/>
  <c r="F5142" i="5" s="1"/>
  <c r="G5142" i="5" s="1"/>
  <c r="I5142" i="5" s="1"/>
  <c r="C5144" i="5" l="1"/>
  <c r="D5143" i="5"/>
  <c r="E5143" i="5" s="1"/>
  <c r="F5143" i="5" s="1"/>
  <c r="G5143" i="5" s="1"/>
  <c r="I5143" i="5" s="1"/>
  <c r="C5145" i="5" l="1"/>
  <c r="D5144" i="5"/>
  <c r="E5144" i="5" s="1"/>
  <c r="F5144" i="5" s="1"/>
  <c r="G5144" i="5" l="1"/>
  <c r="I5144" i="5" s="1"/>
  <c r="C5146" i="5"/>
  <c r="D5145" i="5"/>
  <c r="E5145" i="5" s="1"/>
  <c r="F5145" i="5" s="1"/>
  <c r="G5145" i="5"/>
  <c r="I5145" i="5" s="1"/>
  <c r="C5147" i="5" l="1"/>
  <c r="D5146" i="5"/>
  <c r="E5146" i="5" s="1"/>
  <c r="F5146" i="5" s="1"/>
  <c r="G5146" i="5" l="1"/>
  <c r="I5146" i="5" s="1"/>
  <c r="C5148" i="5"/>
  <c r="D5147" i="5"/>
  <c r="E5147" i="5" s="1"/>
  <c r="F5147" i="5" s="1"/>
  <c r="C5149" i="5" l="1"/>
  <c r="D5148" i="5"/>
  <c r="E5148" i="5" s="1"/>
  <c r="F5148" i="5" s="1"/>
  <c r="G5147" i="5"/>
  <c r="I5147" i="5" s="1"/>
  <c r="G5148" i="5" l="1"/>
  <c r="I5148" i="5" s="1"/>
  <c r="C5150" i="5"/>
  <c r="D5149" i="5"/>
  <c r="E5149" i="5" s="1"/>
  <c r="F5149" i="5" s="1"/>
  <c r="G5149" i="5" l="1"/>
  <c r="I5149" i="5" s="1"/>
  <c r="C5151" i="5"/>
  <c r="D5150" i="5"/>
  <c r="E5150" i="5" l="1"/>
  <c r="F5150" i="5" s="1"/>
  <c r="C5152" i="5"/>
  <c r="D5151" i="5"/>
  <c r="E5151" i="5" s="1"/>
  <c r="F5151" i="5" s="1"/>
  <c r="G5151" i="5" s="1"/>
  <c r="I5151" i="5" s="1"/>
  <c r="C5153" i="5" l="1"/>
  <c r="D5152" i="5"/>
  <c r="E5152" i="5" s="1"/>
  <c r="F5152" i="5" s="1"/>
  <c r="G5150" i="5"/>
  <c r="I5150" i="5" s="1"/>
  <c r="G5152" i="5" l="1"/>
  <c r="I5152" i="5" s="1"/>
  <c r="C5154" i="5"/>
  <c r="D5153" i="5"/>
  <c r="E5153" i="5" s="1"/>
  <c r="F5153" i="5" s="1"/>
  <c r="G5153" i="5" l="1"/>
  <c r="I5153" i="5" s="1"/>
  <c r="C5155" i="5"/>
  <c r="D5154" i="5"/>
  <c r="E5154" i="5" s="1"/>
  <c r="F5154" i="5" s="1"/>
  <c r="C5156" i="5" l="1"/>
  <c r="D5155" i="5"/>
  <c r="E5155" i="5" s="1"/>
  <c r="F5155" i="5" s="1"/>
  <c r="G5154" i="5"/>
  <c r="I5154" i="5" s="1"/>
  <c r="G5155" i="5" l="1"/>
  <c r="I5155" i="5" s="1"/>
  <c r="C5157" i="5"/>
  <c r="D5156" i="5"/>
  <c r="E5156" i="5" s="1"/>
  <c r="F5156" i="5" s="1"/>
  <c r="G5156" i="5" l="1"/>
  <c r="I5156" i="5" s="1"/>
  <c r="C5158" i="5"/>
  <c r="D5157" i="5"/>
  <c r="E5157" i="5" s="1"/>
  <c r="F5157" i="5" s="1"/>
  <c r="C5159" i="5" l="1"/>
  <c r="D5158" i="5"/>
  <c r="E5158" i="5" s="1"/>
  <c r="F5158" i="5" s="1"/>
  <c r="G5157" i="5"/>
  <c r="I5157" i="5" s="1"/>
  <c r="G5158" i="5" l="1"/>
  <c r="I5158" i="5" s="1"/>
  <c r="C5160" i="5"/>
  <c r="D5159" i="5"/>
  <c r="E5159" i="5" s="1"/>
  <c r="F5159" i="5" s="1"/>
  <c r="G5159" i="5" s="1"/>
  <c r="I5159" i="5" s="1"/>
  <c r="C5161" i="5" l="1"/>
  <c r="D5160" i="5"/>
  <c r="E5160" i="5" s="1"/>
  <c r="F5160" i="5" s="1"/>
  <c r="G5160" i="5" l="1"/>
  <c r="I5160" i="5" s="1"/>
  <c r="C5162" i="5"/>
  <c r="D5161" i="5"/>
  <c r="E5161" i="5" s="1"/>
  <c r="F5161" i="5" s="1"/>
  <c r="G5161" i="5"/>
  <c r="I5161" i="5" s="1"/>
  <c r="C5163" i="5" l="1"/>
  <c r="D5162" i="5"/>
  <c r="E5162" i="5" s="1"/>
  <c r="F5162" i="5" s="1"/>
  <c r="G5162" i="5" l="1"/>
  <c r="I5162" i="5" s="1"/>
  <c r="C5164" i="5"/>
  <c r="D5163" i="5"/>
  <c r="E5163" i="5" s="1"/>
  <c r="F5163" i="5" s="1"/>
  <c r="G5163" i="5" l="1"/>
  <c r="I5163" i="5" s="1"/>
  <c r="C5165" i="5"/>
  <c r="D5164" i="5"/>
  <c r="E5164" i="5" s="1"/>
  <c r="F5164" i="5" s="1"/>
  <c r="C5166" i="5" l="1"/>
  <c r="D5165" i="5"/>
  <c r="E5165" i="5" s="1"/>
  <c r="F5165" i="5" s="1"/>
  <c r="G5164" i="5"/>
  <c r="I5164" i="5" s="1"/>
  <c r="G5165" i="5" l="1"/>
  <c r="I5165" i="5" s="1"/>
  <c r="C5167" i="5"/>
  <c r="D5166" i="5"/>
  <c r="E5166" i="5" l="1"/>
  <c r="F5166" i="5" s="1"/>
  <c r="C5168" i="5"/>
  <c r="D5167" i="5"/>
  <c r="E5167" i="5" s="1"/>
  <c r="F5167" i="5" s="1"/>
  <c r="G5167" i="5" l="1"/>
  <c r="I5167" i="5" s="1"/>
  <c r="C5169" i="5"/>
  <c r="D5168" i="5"/>
  <c r="E5168" i="5" s="1"/>
  <c r="F5168" i="5" s="1"/>
  <c r="G5166" i="5"/>
  <c r="I5166" i="5" s="1"/>
  <c r="G5168" i="5" l="1"/>
  <c r="I5168" i="5" s="1"/>
  <c r="C5170" i="5"/>
  <c r="D5169" i="5"/>
  <c r="E5169" i="5" s="1"/>
  <c r="F5169" i="5" s="1"/>
  <c r="G5169" i="5" s="1"/>
  <c r="I5169" i="5" s="1"/>
  <c r="C5171" i="5" l="1"/>
  <c r="D5170" i="5"/>
  <c r="E5170" i="5" s="1"/>
  <c r="F5170" i="5" s="1"/>
  <c r="G5170" i="5" l="1"/>
  <c r="I5170" i="5" s="1"/>
  <c r="C5172" i="5"/>
  <c r="D5171" i="5"/>
  <c r="E5171" i="5" s="1"/>
  <c r="F5171" i="5" s="1"/>
  <c r="G5171" i="5" l="1"/>
  <c r="I5171" i="5" s="1"/>
  <c r="C5173" i="5"/>
  <c r="D5172" i="5"/>
  <c r="E5172" i="5" s="1"/>
  <c r="F5172" i="5" s="1"/>
  <c r="G5172" i="5" l="1"/>
  <c r="I5172" i="5" s="1"/>
  <c r="C5174" i="5"/>
  <c r="D5173" i="5"/>
  <c r="E5173" i="5" s="1"/>
  <c r="F5173" i="5" s="1"/>
  <c r="G5173" i="5" l="1"/>
  <c r="I5173" i="5" s="1"/>
  <c r="C5175" i="5"/>
  <c r="D5174" i="5"/>
  <c r="E5174" i="5" s="1"/>
  <c r="F5174" i="5" s="1"/>
  <c r="G5174" i="5"/>
  <c r="I5174" i="5" s="1"/>
  <c r="C5176" i="5" l="1"/>
  <c r="D5175" i="5"/>
  <c r="E5175" i="5" s="1"/>
  <c r="F5175" i="5" s="1"/>
  <c r="G5175" i="5" s="1"/>
  <c r="I5175" i="5" s="1"/>
  <c r="C5177" i="5" l="1"/>
  <c r="D5176" i="5"/>
  <c r="E5176" i="5" s="1"/>
  <c r="F5176" i="5" s="1"/>
  <c r="G5176" i="5" l="1"/>
  <c r="I5176" i="5" s="1"/>
  <c r="C5178" i="5"/>
  <c r="D5177" i="5"/>
  <c r="E5177" i="5" s="1"/>
  <c r="F5177" i="5" s="1"/>
  <c r="C5179" i="5" l="1"/>
  <c r="D5178" i="5"/>
  <c r="E5178" i="5" s="1"/>
  <c r="F5178" i="5" s="1"/>
  <c r="G5177" i="5"/>
  <c r="I5177" i="5" s="1"/>
  <c r="G5178" i="5" l="1"/>
  <c r="I5178" i="5" s="1"/>
  <c r="C5180" i="5"/>
  <c r="D5179" i="5"/>
  <c r="E5179" i="5" s="1"/>
  <c r="F5179" i="5" s="1"/>
  <c r="G5179" i="5" l="1"/>
  <c r="I5179" i="5" s="1"/>
  <c r="C5181" i="5"/>
  <c r="D5180" i="5"/>
  <c r="E5180" i="5" s="1"/>
  <c r="F5180" i="5" s="1"/>
  <c r="C5182" i="5" l="1"/>
  <c r="D5181" i="5"/>
  <c r="E5181" i="5" s="1"/>
  <c r="F5181" i="5" s="1"/>
  <c r="G5180" i="5"/>
  <c r="I5180" i="5" s="1"/>
  <c r="G5181" i="5" l="1"/>
  <c r="I5181" i="5" s="1"/>
  <c r="C5183" i="5"/>
  <c r="D5182" i="5"/>
  <c r="C5184" i="5" l="1"/>
  <c r="D5183" i="5"/>
  <c r="E5183" i="5" s="1"/>
  <c r="F5183" i="5" s="1"/>
  <c r="G5183" i="5" s="1"/>
  <c r="I5183" i="5" s="1"/>
  <c r="E5182" i="5"/>
  <c r="F5182" i="5" s="1"/>
  <c r="G5182" i="5" l="1"/>
  <c r="I5182" i="5" s="1"/>
  <c r="C5185" i="5"/>
  <c r="D5184" i="5"/>
  <c r="E5184" i="5" s="1"/>
  <c r="F5184" i="5" s="1"/>
  <c r="G5184" i="5"/>
  <c r="I5184" i="5" s="1"/>
  <c r="C5186" i="5" l="1"/>
  <c r="D5185" i="5"/>
  <c r="E5185" i="5" s="1"/>
  <c r="F5185" i="5" s="1"/>
  <c r="G5185" i="5" l="1"/>
  <c r="I5185" i="5" s="1"/>
  <c r="C5187" i="5"/>
  <c r="D5186" i="5"/>
  <c r="E5186" i="5" s="1"/>
  <c r="F5186" i="5" s="1"/>
  <c r="C5188" i="5" l="1"/>
  <c r="D5187" i="5"/>
  <c r="E5187" i="5" s="1"/>
  <c r="F5187" i="5" s="1"/>
  <c r="G5186" i="5"/>
  <c r="I5186" i="5" s="1"/>
  <c r="G5187" i="5" l="1"/>
  <c r="I5187" i="5" s="1"/>
  <c r="C5189" i="5"/>
  <c r="D5188" i="5"/>
  <c r="E5188" i="5" s="1"/>
  <c r="F5188" i="5" s="1"/>
  <c r="C5190" i="5" l="1"/>
  <c r="D5189" i="5"/>
  <c r="E5189" i="5" s="1"/>
  <c r="F5189" i="5" s="1"/>
  <c r="G5188" i="5"/>
  <c r="I5188" i="5" s="1"/>
  <c r="G5189" i="5" l="1"/>
  <c r="I5189" i="5" s="1"/>
  <c r="C5191" i="5"/>
  <c r="D5190" i="5"/>
  <c r="E5190" i="5" s="1"/>
  <c r="F5190" i="5" s="1"/>
  <c r="G5190" i="5" l="1"/>
  <c r="I5190" i="5" s="1"/>
  <c r="C5192" i="5"/>
  <c r="D5191" i="5"/>
  <c r="E5191" i="5" s="1"/>
  <c r="F5191" i="5" s="1"/>
  <c r="G5191" i="5" l="1"/>
  <c r="I5191" i="5" s="1"/>
  <c r="C5193" i="5"/>
  <c r="D5192" i="5"/>
  <c r="E5192" i="5" s="1"/>
  <c r="F5192" i="5" s="1"/>
  <c r="G5192" i="5" l="1"/>
  <c r="I5192" i="5" s="1"/>
  <c r="C5194" i="5"/>
  <c r="D5193" i="5"/>
  <c r="E5193" i="5" s="1"/>
  <c r="F5193" i="5" s="1"/>
  <c r="C5195" i="5" l="1"/>
  <c r="D5194" i="5"/>
  <c r="E5194" i="5" s="1"/>
  <c r="F5194" i="5" s="1"/>
  <c r="G5193" i="5"/>
  <c r="I5193" i="5" s="1"/>
  <c r="G5194" i="5" l="1"/>
  <c r="I5194" i="5" s="1"/>
  <c r="C5196" i="5"/>
  <c r="D5195" i="5"/>
  <c r="E5195" i="5" s="1"/>
  <c r="F5195" i="5" s="1"/>
  <c r="G5195" i="5" l="1"/>
  <c r="I5195" i="5" s="1"/>
  <c r="C5197" i="5"/>
  <c r="D5196" i="5"/>
  <c r="E5196" i="5" s="1"/>
  <c r="F5196" i="5" s="1"/>
  <c r="G5196" i="5" l="1"/>
  <c r="I5196" i="5" s="1"/>
  <c r="C5198" i="5"/>
  <c r="D5197" i="5"/>
  <c r="E5197" i="5" s="1"/>
  <c r="F5197" i="5" s="1"/>
  <c r="G5197" i="5" l="1"/>
  <c r="I5197" i="5" s="1"/>
  <c r="C5199" i="5"/>
  <c r="D5198" i="5"/>
  <c r="E5198" i="5" l="1"/>
  <c r="F5198" i="5" s="1"/>
  <c r="C5200" i="5"/>
  <c r="D5199" i="5"/>
  <c r="E5199" i="5" s="1"/>
  <c r="F5199" i="5" s="1"/>
  <c r="G5199" i="5" s="1"/>
  <c r="I5199" i="5" s="1"/>
  <c r="C5201" i="5" l="1"/>
  <c r="D5200" i="5"/>
  <c r="E5200" i="5" s="1"/>
  <c r="F5200" i="5" s="1"/>
  <c r="G5198" i="5"/>
  <c r="I5198" i="5" s="1"/>
  <c r="G5200" i="5" l="1"/>
  <c r="I5200" i="5" s="1"/>
  <c r="C5202" i="5"/>
  <c r="D5201" i="5"/>
  <c r="E5201" i="5" s="1"/>
  <c r="F5201" i="5" s="1"/>
  <c r="G5201" i="5" l="1"/>
  <c r="I5201" i="5" s="1"/>
  <c r="C5203" i="5"/>
  <c r="D5202" i="5"/>
  <c r="E5202" i="5" s="1"/>
  <c r="F5202" i="5" s="1"/>
  <c r="C5204" i="5" l="1"/>
  <c r="D5203" i="5"/>
  <c r="E5203" i="5" s="1"/>
  <c r="F5203" i="5" s="1"/>
  <c r="G5202" i="5"/>
  <c r="I5202" i="5" s="1"/>
  <c r="G5203" i="5" l="1"/>
  <c r="I5203" i="5" s="1"/>
  <c r="C5205" i="5"/>
  <c r="D5204" i="5"/>
  <c r="E5204" i="5" s="1"/>
  <c r="F5204" i="5" s="1"/>
  <c r="G5204" i="5" l="1"/>
  <c r="I5204" i="5" s="1"/>
  <c r="C5206" i="5"/>
  <c r="D5205" i="5"/>
  <c r="E5205" i="5" s="1"/>
  <c r="F5205" i="5" s="1"/>
  <c r="C5207" i="5" l="1"/>
  <c r="D5206" i="5"/>
  <c r="G5205" i="5"/>
  <c r="I5205" i="5" s="1"/>
  <c r="E5206" i="5" l="1"/>
  <c r="F5206" i="5" s="1"/>
  <c r="C5208" i="5"/>
  <c r="D5207" i="5"/>
  <c r="E5207" i="5" s="1"/>
  <c r="F5207" i="5" s="1"/>
  <c r="G5207" i="5" l="1"/>
  <c r="I5207" i="5" s="1"/>
  <c r="C5209" i="5"/>
  <c r="D5208" i="5"/>
  <c r="E5208" i="5" s="1"/>
  <c r="F5208" i="5" s="1"/>
  <c r="G5206" i="5"/>
  <c r="I5206" i="5" s="1"/>
  <c r="C5210" i="5" l="1"/>
  <c r="D5209" i="5"/>
  <c r="E5209" i="5" s="1"/>
  <c r="F5209" i="5" s="1"/>
  <c r="G5209" i="5" s="1"/>
  <c r="I5209" i="5" s="1"/>
  <c r="G5208" i="5"/>
  <c r="I5208" i="5" s="1"/>
  <c r="C5211" i="5" l="1"/>
  <c r="D5210" i="5"/>
  <c r="E5210" i="5" s="1"/>
  <c r="F5210" i="5" s="1"/>
  <c r="G5210" i="5" l="1"/>
  <c r="I5210" i="5" s="1"/>
  <c r="C5212" i="5"/>
  <c r="D5211" i="5"/>
  <c r="E5211" i="5" s="1"/>
  <c r="F5211" i="5" s="1"/>
  <c r="G5211" i="5" l="1"/>
  <c r="I5211" i="5" s="1"/>
  <c r="C5213" i="5"/>
  <c r="D5212" i="5"/>
  <c r="E5212" i="5" s="1"/>
  <c r="F5212" i="5" s="1"/>
  <c r="G5212" i="5" l="1"/>
  <c r="I5212" i="5" s="1"/>
  <c r="C5214" i="5"/>
  <c r="D5213" i="5"/>
  <c r="E5213" i="5" l="1"/>
  <c r="F5213" i="5" s="1"/>
  <c r="C5215" i="5"/>
  <c r="D5214" i="5"/>
  <c r="E5214" i="5" l="1"/>
  <c r="F5214" i="5" s="1"/>
  <c r="C5216" i="5"/>
  <c r="D5215" i="5"/>
  <c r="E5215" i="5" s="1"/>
  <c r="F5215" i="5" s="1"/>
  <c r="G5213" i="5"/>
  <c r="I5213" i="5" s="1"/>
  <c r="G5215" i="5" l="1"/>
  <c r="I5215" i="5" s="1"/>
  <c r="C5217" i="5"/>
  <c r="D5216" i="5"/>
  <c r="E5216" i="5" s="1"/>
  <c r="F5216" i="5" s="1"/>
  <c r="G5214" i="5"/>
  <c r="I5214" i="5" s="1"/>
  <c r="G5216" i="5" l="1"/>
  <c r="I5216" i="5" s="1"/>
  <c r="C5218" i="5"/>
  <c r="D5217" i="5"/>
  <c r="E5217" i="5" s="1"/>
  <c r="F5217" i="5" s="1"/>
  <c r="G5217" i="5" s="1"/>
  <c r="I5217" i="5" s="1"/>
  <c r="C5219" i="5" l="1"/>
  <c r="D5218" i="5"/>
  <c r="E5218" i="5" s="1"/>
  <c r="F5218" i="5" s="1"/>
  <c r="G5218" i="5"/>
  <c r="I5218" i="5" s="1"/>
  <c r="C5220" i="5" l="1"/>
  <c r="D5219" i="5"/>
  <c r="E5219" i="5" s="1"/>
  <c r="F5219" i="5" s="1"/>
  <c r="G5219" i="5" s="1"/>
  <c r="I5219" i="5" s="1"/>
  <c r="C5221" i="5" l="1"/>
  <c r="D5220" i="5"/>
  <c r="E5220" i="5" s="1"/>
  <c r="F5220" i="5" s="1"/>
  <c r="G5220" i="5" s="1"/>
  <c r="I5220" i="5" s="1"/>
  <c r="C5222" i="5" l="1"/>
  <c r="D5221" i="5"/>
  <c r="E5221" i="5" l="1"/>
  <c r="F5221" i="5" s="1"/>
  <c r="C5223" i="5"/>
  <c r="D5222" i="5"/>
  <c r="C5224" i="5" l="1"/>
  <c r="D5223" i="5"/>
  <c r="E5223" i="5" s="1"/>
  <c r="F5223" i="5" s="1"/>
  <c r="G5223" i="5" s="1"/>
  <c r="I5223" i="5" s="1"/>
  <c r="E5222" i="5"/>
  <c r="F5222" i="5" s="1"/>
  <c r="G5221" i="5"/>
  <c r="I5221" i="5" s="1"/>
  <c r="G5222" i="5" l="1"/>
  <c r="I5222" i="5" s="1"/>
  <c r="C5225" i="5"/>
  <c r="D5224" i="5"/>
  <c r="E5224" i="5" s="1"/>
  <c r="F5224" i="5" s="1"/>
  <c r="G5224" i="5" l="1"/>
  <c r="I5224" i="5" s="1"/>
  <c r="C5226" i="5"/>
  <c r="D5225" i="5"/>
  <c r="E5225" i="5" s="1"/>
  <c r="F5225" i="5" s="1"/>
  <c r="G5225" i="5"/>
  <c r="I5225" i="5" s="1"/>
  <c r="C5227" i="5" l="1"/>
  <c r="D5226" i="5"/>
  <c r="E5226" i="5" s="1"/>
  <c r="F5226" i="5" s="1"/>
  <c r="G5226" i="5"/>
  <c r="I5226" i="5" s="1"/>
  <c r="C5228" i="5" l="1"/>
  <c r="D5227" i="5"/>
  <c r="E5227" i="5" s="1"/>
  <c r="F5227" i="5" s="1"/>
  <c r="G5227" i="5"/>
  <c r="I5227" i="5" s="1"/>
  <c r="C5229" i="5" l="1"/>
  <c r="D5228" i="5"/>
  <c r="E5228" i="5" s="1"/>
  <c r="F5228" i="5" s="1"/>
  <c r="G5228" i="5"/>
  <c r="I5228" i="5" s="1"/>
  <c r="C5230" i="5" l="1"/>
  <c r="D5229" i="5"/>
  <c r="G5229" i="5" l="1"/>
  <c r="I5229" i="5" s="1"/>
  <c r="E5229" i="5"/>
  <c r="F5229" i="5" s="1"/>
  <c r="C5231" i="5"/>
  <c r="D5230" i="5"/>
  <c r="E5230" i="5" l="1"/>
  <c r="F5230" i="5" s="1"/>
  <c r="C5232" i="5"/>
  <c r="D5231" i="5"/>
  <c r="E5231" i="5" s="1"/>
  <c r="F5231" i="5" s="1"/>
  <c r="G5231" i="5" l="1"/>
  <c r="I5231" i="5" s="1"/>
  <c r="C5233" i="5"/>
  <c r="D5232" i="5"/>
  <c r="E5232" i="5" s="1"/>
  <c r="F5232" i="5" s="1"/>
  <c r="G5230" i="5"/>
  <c r="I5230" i="5" s="1"/>
  <c r="G5232" i="5" l="1"/>
  <c r="I5232" i="5" s="1"/>
  <c r="C5234" i="5"/>
  <c r="D5233" i="5"/>
  <c r="E5233" i="5" s="1"/>
  <c r="F5233" i="5" s="1"/>
  <c r="G5233" i="5" s="1"/>
  <c r="I5233" i="5" s="1"/>
  <c r="C5235" i="5" l="1"/>
  <c r="D5234" i="5"/>
  <c r="E5234" i="5" s="1"/>
  <c r="F5234" i="5" s="1"/>
  <c r="G5234" i="5"/>
  <c r="I5234" i="5" s="1"/>
  <c r="C5236" i="5" l="1"/>
  <c r="D5235" i="5"/>
  <c r="E5235" i="5" s="1"/>
  <c r="F5235" i="5" s="1"/>
  <c r="G5235" i="5" s="1"/>
  <c r="I5235" i="5" s="1"/>
  <c r="C5237" i="5" l="1"/>
  <c r="D5236" i="5"/>
  <c r="E5236" i="5" s="1"/>
  <c r="F5236" i="5" s="1"/>
  <c r="G5236" i="5" l="1"/>
  <c r="I5236" i="5" s="1"/>
  <c r="C5238" i="5"/>
  <c r="D5237" i="5"/>
  <c r="E5237" i="5" l="1"/>
  <c r="F5237" i="5" s="1"/>
  <c r="C5239" i="5"/>
  <c r="D5238" i="5"/>
  <c r="C5240" i="5" l="1"/>
  <c r="D5239" i="5"/>
  <c r="E5239" i="5" s="1"/>
  <c r="F5239" i="5" s="1"/>
  <c r="G5239" i="5"/>
  <c r="I5239" i="5" s="1"/>
  <c r="E5238" i="5"/>
  <c r="F5238" i="5" s="1"/>
  <c r="G5237" i="5"/>
  <c r="I5237" i="5" s="1"/>
  <c r="G5238" i="5" l="1"/>
  <c r="I5238" i="5" s="1"/>
  <c r="C5241" i="5"/>
  <c r="D5240" i="5"/>
  <c r="E5240" i="5" s="1"/>
  <c r="F5240" i="5" s="1"/>
  <c r="G5240" i="5" l="1"/>
  <c r="I5240" i="5" s="1"/>
  <c r="C5242" i="5"/>
  <c r="D5241" i="5"/>
  <c r="E5241" i="5" s="1"/>
  <c r="F5241" i="5" s="1"/>
  <c r="G5241" i="5" s="1"/>
  <c r="I5241" i="5" s="1"/>
  <c r="C5243" i="5" l="1"/>
  <c r="D5242" i="5"/>
  <c r="E5242" i="5" s="1"/>
  <c r="F5242" i="5" s="1"/>
  <c r="G5242" i="5"/>
  <c r="I5242" i="5" s="1"/>
  <c r="C5244" i="5" l="1"/>
  <c r="D5243" i="5"/>
  <c r="E5243" i="5" s="1"/>
  <c r="F5243" i="5" s="1"/>
  <c r="G5243" i="5" s="1"/>
  <c r="I5243" i="5" s="1"/>
  <c r="C5245" i="5" l="1"/>
  <c r="D5244" i="5"/>
  <c r="E5244" i="5" s="1"/>
  <c r="F5244" i="5" s="1"/>
  <c r="G5244" i="5"/>
  <c r="I5244" i="5" s="1"/>
  <c r="C5246" i="5" l="1"/>
  <c r="D5245" i="5"/>
  <c r="E5245" i="5" l="1"/>
  <c r="F5245" i="5" s="1"/>
  <c r="C5247" i="5"/>
  <c r="D5246" i="5"/>
  <c r="E5246" i="5" l="1"/>
  <c r="F5246" i="5" s="1"/>
  <c r="C5248" i="5"/>
  <c r="D5247" i="5"/>
  <c r="E5247" i="5" s="1"/>
  <c r="F5247" i="5" s="1"/>
  <c r="G5247" i="5" s="1"/>
  <c r="I5247" i="5" s="1"/>
  <c r="G5245" i="5"/>
  <c r="I5245" i="5" s="1"/>
  <c r="C5249" i="5" l="1"/>
  <c r="D5248" i="5"/>
  <c r="E5248" i="5" s="1"/>
  <c r="F5248" i="5" s="1"/>
  <c r="G5246" i="5"/>
  <c r="I5246" i="5" s="1"/>
  <c r="G5248" i="5" l="1"/>
  <c r="I5248" i="5" s="1"/>
  <c r="C5250" i="5"/>
  <c r="D5249" i="5"/>
  <c r="E5249" i="5" s="1"/>
  <c r="F5249" i="5" l="1"/>
  <c r="G5249" i="5" s="1"/>
  <c r="I5249" i="5" s="1"/>
  <c r="C5251" i="5"/>
  <c r="D5250" i="5"/>
  <c r="E5250" i="5" s="1"/>
  <c r="F5250" i="5" s="1"/>
  <c r="G5250" i="5" l="1"/>
  <c r="I5250" i="5" s="1"/>
  <c r="C5252" i="5"/>
  <c r="D5251" i="5"/>
  <c r="E5251" i="5" s="1"/>
  <c r="F5251" i="5" s="1"/>
  <c r="C5253" i="5" l="1"/>
  <c r="D5252" i="5"/>
  <c r="E5252" i="5" s="1"/>
  <c r="F5252" i="5" s="1"/>
  <c r="G5251" i="5"/>
  <c r="I5251" i="5" s="1"/>
  <c r="G5252" i="5" l="1"/>
  <c r="I5252" i="5" s="1"/>
  <c r="C5254" i="5"/>
  <c r="D5253" i="5"/>
  <c r="E5253" i="5" s="1"/>
  <c r="F5253" i="5" s="1"/>
  <c r="G5253" i="5"/>
  <c r="I5253" i="5" s="1"/>
  <c r="C5255" i="5" l="1"/>
  <c r="D5254" i="5"/>
  <c r="E5254" i="5" s="1"/>
  <c r="F5254" i="5" s="1"/>
  <c r="G5254" i="5" l="1"/>
  <c r="I5254" i="5" s="1"/>
  <c r="C5256" i="5"/>
  <c r="D5255" i="5"/>
  <c r="E5255" i="5" s="1"/>
  <c r="F5255" i="5" s="1"/>
  <c r="G5255" i="5" l="1"/>
  <c r="I5255" i="5" s="1"/>
  <c r="C5257" i="5"/>
  <c r="D5256" i="5"/>
  <c r="E5256" i="5" s="1"/>
  <c r="F5256" i="5" s="1"/>
  <c r="G5256" i="5"/>
  <c r="I5256" i="5" s="1"/>
  <c r="C5258" i="5" l="1"/>
  <c r="D5257" i="5"/>
  <c r="E5257" i="5" s="1"/>
  <c r="F5257" i="5" s="1"/>
  <c r="G5257" i="5" s="1"/>
  <c r="I5257" i="5" s="1"/>
  <c r="C5259" i="5" l="1"/>
  <c r="D5258" i="5"/>
  <c r="E5258" i="5" s="1"/>
  <c r="F5258" i="5" s="1"/>
  <c r="G5258" i="5"/>
  <c r="I5258" i="5" s="1"/>
  <c r="C5260" i="5" l="1"/>
  <c r="D5259" i="5"/>
  <c r="E5259" i="5" l="1"/>
  <c r="F5259" i="5" s="1"/>
  <c r="C5261" i="5"/>
  <c r="D5260" i="5"/>
  <c r="E5260" i="5" s="1"/>
  <c r="F5260" i="5" s="1"/>
  <c r="C5262" i="5" l="1"/>
  <c r="D5261" i="5"/>
  <c r="E5261" i="5" s="1"/>
  <c r="F5261" i="5" s="1"/>
  <c r="G5260" i="5"/>
  <c r="I5260" i="5" s="1"/>
  <c r="G5259" i="5"/>
  <c r="I5259" i="5" s="1"/>
  <c r="G5261" i="5" l="1"/>
  <c r="I5261" i="5" s="1"/>
  <c r="C5263" i="5"/>
  <c r="D5262" i="5"/>
  <c r="E5262" i="5" s="1"/>
  <c r="F5262" i="5" s="1"/>
  <c r="G5262" i="5" l="1"/>
  <c r="I5262" i="5" s="1"/>
  <c r="C5264" i="5"/>
  <c r="D5263" i="5"/>
  <c r="E5263" i="5" s="1"/>
  <c r="F5263" i="5" s="1"/>
  <c r="C5265" i="5" l="1"/>
  <c r="D5264" i="5"/>
  <c r="E5264" i="5" s="1"/>
  <c r="F5264" i="5" s="1"/>
  <c r="G5263" i="5"/>
  <c r="I5263" i="5" s="1"/>
  <c r="G5264" i="5" l="1"/>
  <c r="I5264" i="5" s="1"/>
  <c r="C5266" i="5"/>
  <c r="D5265" i="5"/>
  <c r="E5265" i="5" s="1"/>
  <c r="F5265" i="5" s="1"/>
  <c r="G5265" i="5"/>
  <c r="I5265" i="5" s="1"/>
  <c r="C5267" i="5" l="1"/>
  <c r="D5266" i="5"/>
  <c r="E5266" i="5" s="1"/>
  <c r="F5266" i="5" s="1"/>
  <c r="G5266" i="5" l="1"/>
  <c r="I5266" i="5" s="1"/>
  <c r="C5268" i="5"/>
  <c r="D5267" i="5"/>
  <c r="E5267" i="5" s="1"/>
  <c r="F5267" i="5" s="1"/>
  <c r="G5267" i="5" l="1"/>
  <c r="I5267" i="5" s="1"/>
  <c r="C5269" i="5"/>
  <c r="D5268" i="5"/>
  <c r="E5268" i="5" s="1"/>
  <c r="F5268" i="5" s="1"/>
  <c r="G5268" i="5" l="1"/>
  <c r="I5268" i="5" s="1"/>
  <c r="C5270" i="5"/>
  <c r="D5269" i="5"/>
  <c r="E5269" i="5" s="1"/>
  <c r="F5269" i="5" s="1"/>
  <c r="G5269" i="5" l="1"/>
  <c r="I5269" i="5" s="1"/>
  <c r="C5271" i="5"/>
  <c r="D5270" i="5"/>
  <c r="E5270" i="5" s="1"/>
  <c r="F5270" i="5" s="1"/>
  <c r="C5272" i="5" l="1"/>
  <c r="D5271" i="5"/>
  <c r="E5271" i="5" s="1"/>
  <c r="F5271" i="5" s="1"/>
  <c r="G5270" i="5"/>
  <c r="I5270" i="5" s="1"/>
  <c r="G5271" i="5" l="1"/>
  <c r="I5271" i="5" s="1"/>
  <c r="C5273" i="5"/>
  <c r="D5272" i="5"/>
  <c r="E5272" i="5" s="1"/>
  <c r="F5272" i="5" s="1"/>
  <c r="G5272" i="5" l="1"/>
  <c r="I5272" i="5" s="1"/>
  <c r="C5274" i="5"/>
  <c r="D5273" i="5"/>
  <c r="E5273" i="5" s="1"/>
  <c r="F5273" i="5" s="1"/>
  <c r="G5273" i="5" l="1"/>
  <c r="I5273" i="5" s="1"/>
  <c r="C5275" i="5"/>
  <c r="D5274" i="5"/>
  <c r="E5274" i="5" s="1"/>
  <c r="F5274" i="5" s="1"/>
  <c r="G5274" i="5" l="1"/>
  <c r="I5274" i="5" s="1"/>
  <c r="C5276" i="5"/>
  <c r="D5275" i="5"/>
  <c r="E5275" i="5" s="1"/>
  <c r="F5275" i="5" s="1"/>
  <c r="G5275" i="5" l="1"/>
  <c r="I5275" i="5" s="1"/>
  <c r="C5277" i="5"/>
  <c r="D5276" i="5"/>
  <c r="E5276" i="5" s="1"/>
  <c r="F5276" i="5" s="1"/>
  <c r="G5276" i="5" l="1"/>
  <c r="I5276" i="5" s="1"/>
  <c r="C5278" i="5"/>
  <c r="D5277" i="5"/>
  <c r="E5277" i="5" s="1"/>
  <c r="F5277" i="5" s="1"/>
  <c r="G5277" i="5" l="1"/>
  <c r="I5277" i="5" s="1"/>
  <c r="C5279" i="5"/>
  <c r="D5278" i="5"/>
  <c r="E5278" i="5" s="1"/>
  <c r="F5278" i="5" s="1"/>
  <c r="G5278" i="5" l="1"/>
  <c r="I5278" i="5" s="1"/>
  <c r="C5280" i="5"/>
  <c r="D5279" i="5"/>
  <c r="E5279" i="5" s="1"/>
  <c r="F5279" i="5" s="1"/>
  <c r="G5279" i="5" s="1"/>
  <c r="I5279" i="5" s="1"/>
  <c r="C5281" i="5" l="1"/>
  <c r="D5280" i="5"/>
  <c r="E5280" i="5" l="1"/>
  <c r="F5280" i="5" s="1"/>
  <c r="C5282" i="5"/>
  <c r="D5281" i="5"/>
  <c r="E5281" i="5" s="1"/>
  <c r="C5283" i="5" l="1"/>
  <c r="D5282" i="5"/>
  <c r="E5282" i="5" s="1"/>
  <c r="F5282" i="5" s="1"/>
  <c r="G5282" i="5"/>
  <c r="I5282" i="5" s="1"/>
  <c r="F5281" i="5"/>
  <c r="G5281" i="5" s="1"/>
  <c r="I5281" i="5" s="1"/>
  <c r="G5280" i="5"/>
  <c r="I5280" i="5" s="1"/>
  <c r="C5284" i="5" l="1"/>
  <c r="D5283" i="5"/>
  <c r="E5283" i="5" s="1"/>
  <c r="F5283" i="5" s="1"/>
  <c r="G5283" i="5" s="1"/>
  <c r="I5283" i="5" s="1"/>
  <c r="C5285" i="5" l="1"/>
  <c r="D5284" i="5"/>
  <c r="E5284" i="5" s="1"/>
  <c r="F5284" i="5" s="1"/>
  <c r="G5284" i="5" l="1"/>
  <c r="I5284" i="5" s="1"/>
  <c r="C5286" i="5"/>
  <c r="D5285" i="5"/>
  <c r="E5285" i="5" s="1"/>
  <c r="F5285" i="5" s="1"/>
  <c r="G5285" i="5"/>
  <c r="I5285" i="5" s="1"/>
  <c r="C5287" i="5" l="1"/>
  <c r="D5286" i="5"/>
  <c r="E5286" i="5" s="1"/>
  <c r="F5286" i="5" s="1"/>
  <c r="G5286" i="5" l="1"/>
  <c r="I5286" i="5" s="1"/>
  <c r="C5288" i="5"/>
  <c r="D5287" i="5"/>
  <c r="E5287" i="5" s="1"/>
  <c r="F5287" i="5" s="1"/>
  <c r="G5287" i="5" s="1"/>
  <c r="I5287" i="5" s="1"/>
  <c r="C5289" i="5" l="1"/>
  <c r="D5288" i="5"/>
  <c r="E5288" i="5" s="1"/>
  <c r="F5288" i="5" s="1"/>
  <c r="G5288" i="5" l="1"/>
  <c r="I5288" i="5" s="1"/>
  <c r="C5290" i="5"/>
  <c r="D5289" i="5"/>
  <c r="E5289" i="5" s="1"/>
  <c r="F5289" i="5" s="1"/>
  <c r="G5289" i="5" s="1"/>
  <c r="I5289" i="5" s="1"/>
  <c r="C5291" i="5" l="1"/>
  <c r="D5290" i="5"/>
  <c r="E5290" i="5" s="1"/>
  <c r="F5290" i="5" s="1"/>
  <c r="G5290" i="5" l="1"/>
  <c r="I5290" i="5" s="1"/>
  <c r="C5292" i="5"/>
  <c r="D5291" i="5"/>
  <c r="E5291" i="5" s="1"/>
  <c r="F5291" i="5" s="1"/>
  <c r="C5293" i="5" l="1"/>
  <c r="D5292" i="5"/>
  <c r="E5292" i="5" s="1"/>
  <c r="F5292" i="5" s="1"/>
  <c r="G5291" i="5"/>
  <c r="I5291" i="5" s="1"/>
  <c r="G5292" i="5" l="1"/>
  <c r="I5292" i="5" s="1"/>
  <c r="C5294" i="5"/>
  <c r="D5293" i="5"/>
  <c r="E5293" i="5" s="1"/>
  <c r="F5293" i="5" s="1"/>
  <c r="G5293" i="5" s="1"/>
  <c r="I5293" i="5" s="1"/>
  <c r="C5295" i="5" l="1"/>
  <c r="D5294" i="5"/>
  <c r="E5294" i="5" s="1"/>
  <c r="F5294" i="5" s="1"/>
  <c r="G5294" i="5" l="1"/>
  <c r="I5294" i="5" s="1"/>
  <c r="C5296" i="5"/>
  <c r="D5295" i="5"/>
  <c r="E5295" i="5" s="1"/>
  <c r="F5295" i="5" s="1"/>
  <c r="G5295" i="5" s="1"/>
  <c r="I5295" i="5" s="1"/>
  <c r="C5297" i="5" l="1"/>
  <c r="D5296" i="5"/>
  <c r="E5296" i="5" l="1"/>
  <c r="F5296" i="5" s="1"/>
  <c r="C5298" i="5"/>
  <c r="D5297" i="5"/>
  <c r="E5297" i="5" s="1"/>
  <c r="F5297" i="5" l="1"/>
  <c r="G5297" i="5" s="1"/>
  <c r="I5297" i="5" s="1"/>
  <c r="C5299" i="5"/>
  <c r="D5298" i="5"/>
  <c r="E5298" i="5" s="1"/>
  <c r="F5298" i="5" s="1"/>
  <c r="G5296" i="5"/>
  <c r="I5296" i="5" s="1"/>
  <c r="G5298" i="5" l="1"/>
  <c r="I5298" i="5" s="1"/>
  <c r="C5300" i="5"/>
  <c r="D5299" i="5"/>
  <c r="E5299" i="5" s="1"/>
  <c r="F5299" i="5" s="1"/>
  <c r="G5299" i="5" l="1"/>
  <c r="I5299" i="5" s="1"/>
  <c r="C5301" i="5"/>
  <c r="D5300" i="5"/>
  <c r="E5300" i="5" s="1"/>
  <c r="F5300" i="5" s="1"/>
  <c r="G5300" i="5" l="1"/>
  <c r="I5300" i="5" s="1"/>
  <c r="C5302" i="5"/>
  <c r="D5301" i="5"/>
  <c r="E5301" i="5" s="1"/>
  <c r="F5301" i="5" s="1"/>
  <c r="G5301" i="5" l="1"/>
  <c r="I5301" i="5" s="1"/>
  <c r="C5303" i="5"/>
  <c r="D5302" i="5"/>
  <c r="E5302" i="5" s="1"/>
  <c r="F5302" i="5" s="1"/>
  <c r="G5302" i="5" l="1"/>
  <c r="I5302" i="5" s="1"/>
  <c r="C5304" i="5"/>
  <c r="D5303" i="5"/>
  <c r="E5303" i="5" s="1"/>
  <c r="F5303" i="5" s="1"/>
  <c r="G5303" i="5" s="1"/>
  <c r="I5303" i="5" s="1"/>
  <c r="C5305" i="5" l="1"/>
  <c r="D5304" i="5"/>
  <c r="E5304" i="5" s="1"/>
  <c r="F5304" i="5" s="1"/>
  <c r="G5304" i="5" l="1"/>
  <c r="I5304" i="5" s="1"/>
  <c r="C5306" i="5"/>
  <c r="D5305" i="5"/>
  <c r="E5305" i="5" s="1"/>
  <c r="F5305" i="5" s="1"/>
  <c r="G5305" i="5"/>
  <c r="I5305" i="5" s="1"/>
  <c r="C5307" i="5" l="1"/>
  <c r="D5306" i="5"/>
  <c r="E5306" i="5" s="1"/>
  <c r="F5306" i="5" s="1"/>
  <c r="G5306" i="5" l="1"/>
  <c r="I5306" i="5" s="1"/>
  <c r="C5308" i="5"/>
  <c r="D5307" i="5"/>
  <c r="E5307" i="5" s="1"/>
  <c r="F5307" i="5" s="1"/>
  <c r="C5309" i="5" l="1"/>
  <c r="D5308" i="5"/>
  <c r="E5308" i="5" s="1"/>
  <c r="F5308" i="5" s="1"/>
  <c r="G5307" i="5"/>
  <c r="I5307" i="5" s="1"/>
  <c r="G5308" i="5" l="1"/>
  <c r="I5308" i="5" s="1"/>
  <c r="C5310" i="5"/>
  <c r="D5309" i="5"/>
  <c r="E5309" i="5" s="1"/>
  <c r="F5309" i="5" s="1"/>
  <c r="G5309" i="5" l="1"/>
  <c r="I5309" i="5" s="1"/>
  <c r="C5311" i="5"/>
  <c r="D5310" i="5"/>
  <c r="E5310" i="5" s="1"/>
  <c r="F5310" i="5" s="1"/>
  <c r="C5312" i="5" l="1"/>
  <c r="D5311" i="5"/>
  <c r="E5311" i="5" s="1"/>
  <c r="F5311" i="5" s="1"/>
  <c r="G5311" i="5" s="1"/>
  <c r="I5311" i="5" s="1"/>
  <c r="G5310" i="5"/>
  <c r="I5310" i="5" s="1"/>
  <c r="C5313" i="5" l="1"/>
  <c r="D5312" i="5"/>
  <c r="E5312" i="5" l="1"/>
  <c r="F5312" i="5" s="1"/>
  <c r="C5314" i="5"/>
  <c r="D5313" i="5"/>
  <c r="E5313" i="5" s="1"/>
  <c r="C5315" i="5" l="1"/>
  <c r="D5314" i="5"/>
  <c r="E5314" i="5" s="1"/>
  <c r="F5314" i="5" s="1"/>
  <c r="F5313" i="5"/>
  <c r="G5313" i="5" s="1"/>
  <c r="I5313" i="5" s="1"/>
  <c r="G5312" i="5"/>
  <c r="I5312" i="5" s="1"/>
  <c r="G5314" i="5" l="1"/>
  <c r="I5314" i="5" s="1"/>
  <c r="C5316" i="5"/>
  <c r="D5315" i="5"/>
  <c r="E5315" i="5" s="1"/>
  <c r="F5315" i="5" s="1"/>
  <c r="G5315" i="5" l="1"/>
  <c r="I5315" i="5" s="1"/>
  <c r="C5317" i="5"/>
  <c r="D5316" i="5"/>
  <c r="E5316" i="5" s="1"/>
  <c r="F5316" i="5" s="1"/>
  <c r="C5318" i="5" l="1"/>
  <c r="D5317" i="5"/>
  <c r="E5317" i="5" s="1"/>
  <c r="F5317" i="5" s="1"/>
  <c r="G5316" i="5"/>
  <c r="I5316" i="5" s="1"/>
  <c r="G5317" i="5" l="1"/>
  <c r="I5317" i="5" s="1"/>
  <c r="C5319" i="5"/>
  <c r="D5318" i="5"/>
  <c r="E5318" i="5" s="1"/>
  <c r="F5318" i="5" s="1"/>
  <c r="G5318" i="5" l="1"/>
  <c r="I5318" i="5" s="1"/>
  <c r="C5320" i="5"/>
  <c r="D5319" i="5"/>
  <c r="E5319" i="5" s="1"/>
  <c r="F5319" i="5" s="1"/>
  <c r="G5319" i="5" s="1"/>
  <c r="I5319" i="5" s="1"/>
  <c r="C5321" i="5" l="1"/>
  <c r="D5320" i="5"/>
  <c r="E5320" i="5" s="1"/>
  <c r="F5320" i="5" s="1"/>
  <c r="G5320" i="5" l="1"/>
  <c r="I5320" i="5" s="1"/>
  <c r="C5322" i="5"/>
  <c r="D5321" i="5"/>
  <c r="E5321" i="5" s="1"/>
  <c r="F5321" i="5" s="1"/>
  <c r="G5321" i="5"/>
  <c r="I5321" i="5" s="1"/>
  <c r="C5323" i="5" l="1"/>
  <c r="D5322" i="5"/>
  <c r="E5322" i="5" s="1"/>
  <c r="F5322" i="5" s="1"/>
  <c r="G5322" i="5" l="1"/>
  <c r="I5322" i="5" s="1"/>
  <c r="C5324" i="5"/>
  <c r="D5323" i="5"/>
  <c r="E5323" i="5" s="1"/>
  <c r="F5323" i="5" s="1"/>
  <c r="G5323" i="5" l="1"/>
  <c r="I5323" i="5" s="1"/>
  <c r="C5325" i="5"/>
  <c r="D5324" i="5"/>
  <c r="E5324" i="5" s="1"/>
  <c r="F5324" i="5" s="1"/>
  <c r="G5324" i="5" l="1"/>
  <c r="I5324" i="5" s="1"/>
  <c r="C5326" i="5"/>
  <c r="D5325" i="5"/>
  <c r="E5325" i="5" s="1"/>
  <c r="F5325" i="5" s="1"/>
  <c r="G5325" i="5"/>
  <c r="I5325" i="5" s="1"/>
  <c r="C5327" i="5" l="1"/>
  <c r="D5326" i="5"/>
  <c r="E5326" i="5" s="1"/>
  <c r="F5326" i="5" s="1"/>
  <c r="G5326" i="5" l="1"/>
  <c r="I5326" i="5" s="1"/>
  <c r="C5328" i="5"/>
  <c r="D5327" i="5"/>
  <c r="E5327" i="5" s="1"/>
  <c r="F5327" i="5" s="1"/>
  <c r="G5327" i="5" s="1"/>
  <c r="I5327" i="5" s="1"/>
  <c r="C5329" i="5" l="1"/>
  <c r="D5328" i="5"/>
  <c r="E5328" i="5" l="1"/>
  <c r="F5328" i="5" s="1"/>
  <c r="C5330" i="5"/>
  <c r="D5329" i="5"/>
  <c r="E5329" i="5" s="1"/>
  <c r="C5331" i="5" l="1"/>
  <c r="D5330" i="5"/>
  <c r="E5330" i="5" s="1"/>
  <c r="F5330" i="5" s="1"/>
  <c r="F5329" i="5"/>
  <c r="G5329" i="5" s="1"/>
  <c r="I5329" i="5" s="1"/>
  <c r="G5328" i="5"/>
  <c r="I5328" i="5" s="1"/>
  <c r="G5330" i="5" l="1"/>
  <c r="I5330" i="5" s="1"/>
  <c r="C5332" i="5"/>
  <c r="D5331" i="5"/>
  <c r="E5331" i="5" s="1"/>
  <c r="F5331" i="5" s="1"/>
  <c r="G5331" i="5" l="1"/>
  <c r="I5331" i="5" s="1"/>
  <c r="C5333" i="5"/>
  <c r="D5332" i="5"/>
  <c r="E5332" i="5" s="1"/>
  <c r="F5332" i="5" s="1"/>
  <c r="G5332" i="5"/>
  <c r="I5332" i="5" s="1"/>
  <c r="C5334" i="5" l="1"/>
  <c r="D5333" i="5"/>
  <c r="E5333" i="5" s="1"/>
  <c r="F5333" i="5" s="1"/>
  <c r="G5333" i="5"/>
  <c r="I5333" i="5" s="1"/>
  <c r="C5335" i="5" l="1"/>
  <c r="D5334" i="5"/>
  <c r="E5334" i="5" s="1"/>
  <c r="F5334" i="5" s="1"/>
  <c r="G5334" i="5" l="1"/>
  <c r="I5334" i="5" s="1"/>
  <c r="C5336" i="5"/>
  <c r="D5335" i="5"/>
  <c r="E5335" i="5" s="1"/>
  <c r="F5335" i="5" s="1"/>
  <c r="G5335" i="5" s="1"/>
  <c r="I5335" i="5" s="1"/>
  <c r="C5337" i="5" l="1"/>
  <c r="D5336" i="5"/>
  <c r="E5336" i="5" s="1"/>
  <c r="F5336" i="5" s="1"/>
  <c r="G5336" i="5" l="1"/>
  <c r="I5336" i="5" s="1"/>
  <c r="C5338" i="5"/>
  <c r="D5337" i="5"/>
  <c r="E5337" i="5" s="1"/>
  <c r="F5337" i="5" s="1"/>
  <c r="G5337" i="5" l="1"/>
  <c r="I5337" i="5" s="1"/>
  <c r="C5339" i="5"/>
  <c r="D5338" i="5"/>
  <c r="E5338" i="5" s="1"/>
  <c r="F5338" i="5" s="1"/>
  <c r="G5338" i="5" l="1"/>
  <c r="I5338" i="5" s="1"/>
  <c r="C5340" i="5"/>
  <c r="D5339" i="5"/>
  <c r="E5339" i="5" s="1"/>
  <c r="F5339" i="5" s="1"/>
  <c r="G5339" i="5" s="1"/>
  <c r="I5339" i="5" s="1"/>
  <c r="C5341" i="5" l="1"/>
  <c r="D5340" i="5"/>
  <c r="E5340" i="5" s="1"/>
  <c r="F5340" i="5" s="1"/>
  <c r="G5340" i="5" l="1"/>
  <c r="I5340" i="5" s="1"/>
  <c r="C5342" i="5"/>
  <c r="D5341" i="5"/>
  <c r="E5341" i="5" s="1"/>
  <c r="F5341" i="5" s="1"/>
  <c r="G5341" i="5" l="1"/>
  <c r="I5341" i="5" s="1"/>
  <c r="C5343" i="5"/>
  <c r="D5342" i="5"/>
  <c r="E5342" i="5" s="1"/>
  <c r="F5342" i="5" s="1"/>
  <c r="G5342" i="5" l="1"/>
  <c r="I5342" i="5" s="1"/>
  <c r="C5344" i="5"/>
  <c r="D5343" i="5"/>
  <c r="E5343" i="5" s="1"/>
  <c r="F5343" i="5" s="1"/>
  <c r="G5343" i="5" s="1"/>
  <c r="I5343" i="5" s="1"/>
  <c r="C5345" i="5" l="1"/>
  <c r="D5344" i="5"/>
  <c r="E5344" i="5" l="1"/>
  <c r="F5344" i="5" s="1"/>
  <c r="C5346" i="5"/>
  <c r="D5345" i="5"/>
  <c r="E5345" i="5" s="1"/>
  <c r="F5345" i="5" l="1"/>
  <c r="G5345" i="5" s="1"/>
  <c r="I5345" i="5" s="1"/>
  <c r="C5347" i="5"/>
  <c r="D5346" i="5"/>
  <c r="E5346" i="5" s="1"/>
  <c r="F5346" i="5" s="1"/>
  <c r="G5344" i="5"/>
  <c r="I5344" i="5" s="1"/>
  <c r="G5346" i="5" l="1"/>
  <c r="I5346" i="5" s="1"/>
  <c r="C5348" i="5"/>
  <c r="D5347" i="5"/>
  <c r="E5347" i="5" s="1"/>
  <c r="F5347" i="5" s="1"/>
  <c r="G5347" i="5" l="1"/>
  <c r="I5347" i="5" s="1"/>
  <c r="C5349" i="5"/>
  <c r="D5348" i="5"/>
  <c r="E5348" i="5" s="1"/>
  <c r="F5348" i="5" s="1"/>
  <c r="G5348" i="5" l="1"/>
  <c r="I5348" i="5" s="1"/>
  <c r="C5350" i="5"/>
  <c r="D5349" i="5"/>
  <c r="E5349" i="5" s="1"/>
  <c r="F5349" i="5" s="1"/>
  <c r="G5349" i="5" l="1"/>
  <c r="I5349" i="5" s="1"/>
  <c r="C5351" i="5"/>
  <c r="D5350" i="5"/>
  <c r="E5350" i="5" s="1"/>
  <c r="F5350" i="5" s="1"/>
  <c r="G5350" i="5" s="1"/>
  <c r="I5350" i="5" s="1"/>
  <c r="C5352" i="5" l="1"/>
  <c r="D5351" i="5"/>
  <c r="E5351" i="5" s="1"/>
  <c r="F5351" i="5" s="1"/>
  <c r="G5351" i="5" s="1"/>
  <c r="I5351" i="5" s="1"/>
  <c r="C5353" i="5" l="1"/>
  <c r="D5352" i="5"/>
  <c r="E5352" i="5" s="1"/>
  <c r="F5352" i="5" s="1"/>
  <c r="G5352" i="5"/>
  <c r="I5352" i="5" s="1"/>
  <c r="C5354" i="5" l="1"/>
  <c r="D5353" i="5"/>
  <c r="E5353" i="5" s="1"/>
  <c r="F5353" i="5" s="1"/>
  <c r="G5353" i="5" l="1"/>
  <c r="I5353" i="5" s="1"/>
  <c r="C5355" i="5"/>
  <c r="D5354" i="5"/>
  <c r="E5354" i="5" s="1"/>
  <c r="F5354" i="5" s="1"/>
  <c r="G5354" i="5"/>
  <c r="I5354" i="5" s="1"/>
  <c r="C5356" i="5" l="1"/>
  <c r="D5355" i="5"/>
  <c r="E5355" i="5" s="1"/>
  <c r="F5355" i="5" s="1"/>
  <c r="G5355" i="5" l="1"/>
  <c r="I5355" i="5" s="1"/>
  <c r="C5357" i="5"/>
  <c r="D5356" i="5"/>
  <c r="E5356" i="5" s="1"/>
  <c r="F5356" i="5" s="1"/>
  <c r="G5356" i="5" l="1"/>
  <c r="I5356" i="5" s="1"/>
  <c r="C5358" i="5"/>
  <c r="D5357" i="5"/>
  <c r="E5357" i="5" s="1"/>
  <c r="F5357" i="5" s="1"/>
  <c r="G5357" i="5" s="1"/>
  <c r="I5357" i="5" s="1"/>
  <c r="C5359" i="5" l="1"/>
  <c r="D5358" i="5"/>
  <c r="E5358" i="5" s="1"/>
  <c r="F5358" i="5" s="1"/>
  <c r="G5358" i="5" l="1"/>
  <c r="I5358" i="5" s="1"/>
  <c r="C5360" i="5"/>
  <c r="D5359" i="5"/>
  <c r="E5359" i="5" s="1"/>
  <c r="F5359" i="5" s="1"/>
  <c r="G5359" i="5" s="1"/>
  <c r="I5359" i="5" s="1"/>
  <c r="C5361" i="5" l="1"/>
  <c r="D5360" i="5"/>
  <c r="E5360" i="5" l="1"/>
  <c r="F5360" i="5" s="1"/>
  <c r="C5362" i="5"/>
  <c r="D5361" i="5"/>
  <c r="E5361" i="5" s="1"/>
  <c r="C5363" i="5" l="1"/>
  <c r="D5362" i="5"/>
  <c r="E5362" i="5" s="1"/>
  <c r="F5362" i="5" s="1"/>
  <c r="F5361" i="5"/>
  <c r="G5361" i="5" s="1"/>
  <c r="I5361" i="5" s="1"/>
  <c r="G5360" i="5"/>
  <c r="I5360" i="5" s="1"/>
  <c r="G5362" i="5" l="1"/>
  <c r="I5362" i="5" s="1"/>
  <c r="C5364" i="5"/>
  <c r="D5363" i="5"/>
  <c r="E5363" i="5" s="1"/>
  <c r="F5363" i="5" s="1"/>
  <c r="G5363" i="5" l="1"/>
  <c r="I5363" i="5" s="1"/>
  <c r="C5365" i="5"/>
  <c r="D5364" i="5"/>
  <c r="E5364" i="5" s="1"/>
  <c r="F5364" i="5" s="1"/>
  <c r="G5364" i="5" l="1"/>
  <c r="I5364" i="5" s="1"/>
  <c r="C5366" i="5"/>
  <c r="D5365" i="5"/>
  <c r="E5365" i="5" s="1"/>
  <c r="F5365" i="5" s="1"/>
  <c r="G5365" i="5" l="1"/>
  <c r="I5365" i="5" s="1"/>
  <c r="C5367" i="5"/>
  <c r="D5366" i="5"/>
  <c r="E5366" i="5" s="1"/>
  <c r="F5366" i="5" s="1"/>
  <c r="G5366" i="5" s="1"/>
  <c r="I5366" i="5" s="1"/>
  <c r="C5368" i="5" l="1"/>
  <c r="D5367" i="5"/>
  <c r="E5367" i="5" s="1"/>
  <c r="F5367" i="5" s="1"/>
  <c r="G5367" i="5" s="1"/>
  <c r="I5367" i="5" s="1"/>
  <c r="C5369" i="5" l="1"/>
  <c r="D5368" i="5"/>
  <c r="E5368" i="5" s="1"/>
  <c r="F5368" i="5" s="1"/>
  <c r="G5368" i="5" l="1"/>
  <c r="I5368" i="5" s="1"/>
  <c r="C5370" i="5"/>
  <c r="D5369" i="5"/>
  <c r="E5369" i="5" s="1"/>
  <c r="F5369" i="5" s="1"/>
  <c r="G5369" i="5" l="1"/>
  <c r="I5369" i="5" s="1"/>
  <c r="C5371" i="5"/>
  <c r="D5370" i="5"/>
  <c r="E5370" i="5" s="1"/>
  <c r="F5370" i="5" s="1"/>
  <c r="G5370" i="5" l="1"/>
  <c r="I5370" i="5" s="1"/>
  <c r="C5372" i="5"/>
  <c r="D5371" i="5"/>
  <c r="E5371" i="5" s="1"/>
  <c r="F5371" i="5" s="1"/>
  <c r="G5371" i="5" s="1"/>
  <c r="I5371" i="5" s="1"/>
  <c r="C5373" i="5" l="1"/>
  <c r="D5372" i="5"/>
  <c r="E5372" i="5" s="1"/>
  <c r="F5372" i="5" s="1"/>
  <c r="G5372" i="5" l="1"/>
  <c r="I5372" i="5" s="1"/>
  <c r="C5374" i="5"/>
  <c r="D5373" i="5"/>
  <c r="E5373" i="5" s="1"/>
  <c r="F5373" i="5" s="1"/>
  <c r="G5373" i="5" l="1"/>
  <c r="I5373" i="5" s="1"/>
  <c r="C5375" i="5"/>
  <c r="D5374" i="5"/>
  <c r="E5374" i="5" s="1"/>
  <c r="F5374" i="5" s="1"/>
  <c r="C5376" i="5" l="1"/>
  <c r="D5375" i="5"/>
  <c r="E5375" i="5" s="1"/>
  <c r="F5375" i="5" s="1"/>
  <c r="G5375" i="5" s="1"/>
  <c r="I5375" i="5" s="1"/>
  <c r="G5374" i="5"/>
  <c r="I5374" i="5" s="1"/>
  <c r="C5377" i="5" l="1"/>
  <c r="D5376" i="5"/>
  <c r="E5376" i="5" l="1"/>
  <c r="F5376" i="5" s="1"/>
  <c r="C5378" i="5"/>
  <c r="D5377" i="5"/>
  <c r="E5377" i="5" s="1"/>
  <c r="F5377" i="5" l="1"/>
  <c r="G5377" i="5" s="1"/>
  <c r="I5377" i="5" s="1"/>
  <c r="C5379" i="5"/>
  <c r="D5378" i="5"/>
  <c r="E5378" i="5" s="1"/>
  <c r="F5378" i="5" s="1"/>
  <c r="G5376" i="5"/>
  <c r="I5376" i="5" s="1"/>
  <c r="G5378" i="5" l="1"/>
  <c r="I5378" i="5" s="1"/>
  <c r="C5380" i="5"/>
  <c r="D5379" i="5"/>
  <c r="E5379" i="5" s="1"/>
  <c r="F5379" i="5" s="1"/>
  <c r="G5379" i="5" l="1"/>
  <c r="I5379" i="5" s="1"/>
  <c r="C5381" i="5"/>
  <c r="D5380" i="5"/>
  <c r="E5380" i="5" s="1"/>
  <c r="F5380" i="5" s="1"/>
  <c r="G5380" i="5" l="1"/>
  <c r="I5380" i="5" s="1"/>
  <c r="C5382" i="5"/>
  <c r="D5381" i="5"/>
  <c r="E5381" i="5" s="1"/>
  <c r="F5381" i="5" s="1"/>
  <c r="G5381" i="5" l="1"/>
  <c r="I5381" i="5" s="1"/>
  <c r="C5383" i="5"/>
  <c r="D5382" i="5"/>
  <c r="E5382" i="5" s="1"/>
  <c r="F5382" i="5" s="1"/>
  <c r="G5382" i="5" s="1"/>
  <c r="I5382" i="5" s="1"/>
  <c r="C5384" i="5" l="1"/>
  <c r="D5383" i="5"/>
  <c r="E5383" i="5" s="1"/>
  <c r="F5383" i="5" s="1"/>
  <c r="G5383" i="5" s="1"/>
  <c r="I5383" i="5" s="1"/>
  <c r="C5385" i="5" l="1"/>
  <c r="D5384" i="5"/>
  <c r="E5384" i="5" s="1"/>
  <c r="F5384" i="5" s="1"/>
  <c r="G5384" i="5" l="1"/>
  <c r="I5384" i="5" s="1"/>
  <c r="C5386" i="5"/>
  <c r="D5385" i="5"/>
  <c r="E5385" i="5" s="1"/>
  <c r="F5385" i="5" s="1"/>
  <c r="G5385" i="5" l="1"/>
  <c r="I5385" i="5" s="1"/>
  <c r="C5387" i="5"/>
  <c r="D5386" i="5"/>
  <c r="E5386" i="5" s="1"/>
  <c r="F5386" i="5" s="1"/>
  <c r="C5388" i="5" l="1"/>
  <c r="D5387" i="5"/>
  <c r="E5387" i="5" s="1"/>
  <c r="F5387" i="5" s="1"/>
  <c r="G5386" i="5"/>
  <c r="I5386" i="5" s="1"/>
  <c r="G5387" i="5" l="1"/>
  <c r="I5387" i="5" s="1"/>
  <c r="C5389" i="5"/>
  <c r="D5388" i="5"/>
  <c r="E5388" i="5" s="1"/>
  <c r="F5388" i="5" s="1"/>
  <c r="G5388" i="5" l="1"/>
  <c r="I5388" i="5" s="1"/>
  <c r="C5390" i="5"/>
  <c r="D5389" i="5"/>
  <c r="E5389" i="5" s="1"/>
  <c r="F5389" i="5" s="1"/>
  <c r="G5389" i="5" l="1"/>
  <c r="I5389" i="5" s="1"/>
  <c r="C5391" i="5"/>
  <c r="D5390" i="5"/>
  <c r="E5390" i="5" s="1"/>
  <c r="F5390" i="5" s="1"/>
  <c r="C5392" i="5" l="1"/>
  <c r="D5391" i="5"/>
  <c r="E5391" i="5" s="1"/>
  <c r="F5391" i="5" s="1"/>
  <c r="G5391" i="5" s="1"/>
  <c r="I5391" i="5" s="1"/>
  <c r="G5390" i="5"/>
  <c r="I5390" i="5" s="1"/>
  <c r="C5393" i="5" l="1"/>
  <c r="D5392" i="5"/>
  <c r="E5392" i="5" l="1"/>
  <c r="F5392" i="5" s="1"/>
  <c r="C5394" i="5"/>
  <c r="D5393" i="5"/>
  <c r="E5393" i="5" s="1"/>
  <c r="C5395" i="5" l="1"/>
  <c r="D5394" i="5"/>
  <c r="E5394" i="5" s="1"/>
  <c r="F5394" i="5" s="1"/>
  <c r="G5394" i="5"/>
  <c r="I5394" i="5" s="1"/>
  <c r="F5393" i="5"/>
  <c r="G5393" i="5" s="1"/>
  <c r="I5393" i="5" s="1"/>
  <c r="G5392" i="5"/>
  <c r="I5392" i="5" s="1"/>
  <c r="C5396" i="5" l="1"/>
  <c r="D5395" i="5"/>
  <c r="E5395" i="5" s="1"/>
  <c r="F5395" i="5" s="1"/>
  <c r="G5395" i="5"/>
  <c r="I5395" i="5" s="1"/>
  <c r="C5397" i="5" l="1"/>
  <c r="D5396" i="5"/>
  <c r="E5396" i="5" s="1"/>
  <c r="F5396" i="5" s="1"/>
  <c r="G5396" i="5"/>
  <c r="I5396" i="5" s="1"/>
  <c r="C5398" i="5" l="1"/>
  <c r="D5397" i="5"/>
  <c r="E5397" i="5" s="1"/>
  <c r="F5397" i="5" s="1"/>
  <c r="G5397" i="5" l="1"/>
  <c r="I5397" i="5" s="1"/>
  <c r="C5399" i="5"/>
  <c r="D5398" i="5"/>
  <c r="E5398" i="5" s="1"/>
  <c r="F5398" i="5" s="1"/>
  <c r="G5398" i="5" l="1"/>
  <c r="I5398" i="5" s="1"/>
  <c r="C5400" i="5"/>
  <c r="D5399" i="5"/>
  <c r="E5399" i="5" s="1"/>
  <c r="F5399" i="5" s="1"/>
  <c r="G5399" i="5" s="1"/>
  <c r="I5399" i="5" s="1"/>
  <c r="C5401" i="5" l="1"/>
  <c r="D5400" i="5"/>
  <c r="E5400" i="5" s="1"/>
  <c r="F5400" i="5" s="1"/>
  <c r="G5400" i="5" l="1"/>
  <c r="I5400" i="5" s="1"/>
  <c r="C5402" i="5"/>
  <c r="D5401" i="5"/>
  <c r="E5401" i="5" s="1"/>
  <c r="F5401" i="5" s="1"/>
  <c r="G5401" i="5" s="1"/>
  <c r="I5401" i="5" s="1"/>
  <c r="C5403" i="5" l="1"/>
  <c r="D5402" i="5"/>
  <c r="E5402" i="5" s="1"/>
  <c r="F5402" i="5" s="1"/>
  <c r="G5402" i="5" l="1"/>
  <c r="I5402" i="5" s="1"/>
  <c r="C5404" i="5"/>
  <c r="D5403" i="5"/>
  <c r="E5403" i="5" s="1"/>
  <c r="F5403" i="5" s="1"/>
  <c r="G5403" i="5" s="1"/>
  <c r="I5403" i="5" s="1"/>
  <c r="C5405" i="5" l="1"/>
  <c r="D5404" i="5"/>
  <c r="E5404" i="5" s="1"/>
  <c r="F5404" i="5" s="1"/>
  <c r="G5404" i="5" l="1"/>
  <c r="I5404" i="5" s="1"/>
  <c r="C5406" i="5"/>
  <c r="D5405" i="5"/>
  <c r="E5405" i="5" s="1"/>
  <c r="F5405" i="5" s="1"/>
  <c r="G5405" i="5" l="1"/>
  <c r="I5405" i="5" s="1"/>
  <c r="C5407" i="5"/>
  <c r="D5406" i="5"/>
  <c r="E5406" i="5" s="1"/>
  <c r="F5406" i="5" s="1"/>
  <c r="G5406" i="5" l="1"/>
  <c r="I5406" i="5" s="1"/>
  <c r="C5408" i="5"/>
  <c r="D5407" i="5"/>
  <c r="E5407" i="5" s="1"/>
  <c r="F5407" i="5" s="1"/>
  <c r="G5407" i="5" s="1"/>
  <c r="I5407" i="5" s="1"/>
  <c r="C5409" i="5" l="1"/>
  <c r="D5408" i="5"/>
  <c r="E5408" i="5" l="1"/>
  <c r="F5408" i="5" s="1"/>
  <c r="C5410" i="5"/>
  <c r="D5409" i="5"/>
  <c r="E5409" i="5" s="1"/>
  <c r="F5409" i="5" l="1"/>
  <c r="G5409" i="5" s="1"/>
  <c r="I5409" i="5" s="1"/>
  <c r="C5411" i="5"/>
  <c r="D5410" i="5"/>
  <c r="E5410" i="5" s="1"/>
  <c r="F5410" i="5" s="1"/>
  <c r="G5408" i="5"/>
  <c r="I5408" i="5" s="1"/>
  <c r="G5410" i="5" l="1"/>
  <c r="I5410" i="5" s="1"/>
  <c r="C5412" i="5"/>
  <c r="D5411" i="5"/>
  <c r="E5411" i="5" s="1"/>
  <c r="F5411" i="5" s="1"/>
  <c r="G5411" i="5" l="1"/>
  <c r="I5411" i="5" s="1"/>
  <c r="C5413" i="5"/>
  <c r="D5412" i="5"/>
  <c r="E5412" i="5" s="1"/>
  <c r="F5412" i="5" s="1"/>
  <c r="G5412" i="5" l="1"/>
  <c r="I5412" i="5" s="1"/>
  <c r="C5414" i="5"/>
  <c r="D5413" i="5"/>
  <c r="E5413" i="5" s="1"/>
  <c r="F5413" i="5" s="1"/>
  <c r="G5413" i="5" l="1"/>
  <c r="I5413" i="5" s="1"/>
  <c r="C5415" i="5"/>
  <c r="D5414" i="5"/>
  <c r="E5414" i="5" s="1"/>
  <c r="F5414" i="5" s="1"/>
  <c r="G5414" i="5" s="1"/>
  <c r="I5414" i="5" s="1"/>
  <c r="C5416" i="5" l="1"/>
  <c r="D5415" i="5"/>
  <c r="E5415" i="5" s="1"/>
  <c r="F5415" i="5" s="1"/>
  <c r="G5415" i="5" s="1"/>
  <c r="I5415" i="5" s="1"/>
  <c r="C5417" i="5" l="1"/>
  <c r="D5416" i="5"/>
  <c r="E5416" i="5" s="1"/>
  <c r="F5416" i="5" s="1"/>
  <c r="G5416" i="5" l="1"/>
  <c r="I5416" i="5" s="1"/>
  <c r="C5418" i="5"/>
  <c r="D5417" i="5"/>
  <c r="E5417" i="5" s="1"/>
  <c r="C5419" i="5" l="1"/>
  <c r="D5418" i="5"/>
  <c r="E5418" i="5" s="1"/>
  <c r="F5418" i="5" s="1"/>
  <c r="F5417" i="5"/>
  <c r="G5417" i="5" s="1"/>
  <c r="I5417" i="5" s="1"/>
  <c r="G5418" i="5" l="1"/>
  <c r="I5418" i="5" s="1"/>
  <c r="C5420" i="5"/>
  <c r="D5419" i="5"/>
  <c r="E5419" i="5" s="1"/>
  <c r="F5419" i="5" s="1"/>
  <c r="C5421" i="5" l="1"/>
  <c r="D5420" i="5"/>
  <c r="E5420" i="5" s="1"/>
  <c r="F5420" i="5" s="1"/>
  <c r="G5420" i="5" s="1"/>
  <c r="I5420" i="5" s="1"/>
  <c r="G5419" i="5"/>
  <c r="I5419" i="5" s="1"/>
  <c r="C5422" i="5" l="1"/>
  <c r="D5421" i="5"/>
  <c r="E5421" i="5" s="1"/>
  <c r="F5421" i="5" s="1"/>
  <c r="G5421" i="5" l="1"/>
  <c r="I5421" i="5" s="1"/>
  <c r="C5423" i="5"/>
  <c r="D5422" i="5"/>
  <c r="E5422" i="5" s="1"/>
  <c r="F5422" i="5" s="1"/>
  <c r="G5422" i="5" s="1"/>
  <c r="I5422" i="5" s="1"/>
  <c r="C5424" i="5" l="1"/>
  <c r="D5423" i="5"/>
  <c r="E5423" i="5" s="1"/>
  <c r="F5423" i="5" s="1"/>
  <c r="G5423" i="5" s="1"/>
  <c r="I5423" i="5" s="1"/>
  <c r="C5425" i="5" l="1"/>
  <c r="D5424" i="5"/>
  <c r="E5424" i="5" s="1"/>
  <c r="F5424" i="5" s="1"/>
  <c r="G5424" i="5" l="1"/>
  <c r="I5424" i="5" s="1"/>
  <c r="C5426" i="5"/>
  <c r="D5425" i="5"/>
  <c r="E5425" i="5" s="1"/>
  <c r="C5427" i="5" l="1"/>
  <c r="D5426" i="5"/>
  <c r="E5426" i="5" s="1"/>
  <c r="F5426" i="5" s="1"/>
  <c r="F5425" i="5"/>
  <c r="G5425" i="5" s="1"/>
  <c r="I5425" i="5" s="1"/>
  <c r="G5426" i="5" l="1"/>
  <c r="I5426" i="5" s="1"/>
  <c r="C5428" i="5"/>
  <c r="D5427" i="5"/>
  <c r="E5427" i="5" s="1"/>
  <c r="F5427" i="5" s="1"/>
  <c r="G5427" i="5" l="1"/>
  <c r="I5427" i="5" s="1"/>
  <c r="C5429" i="5"/>
  <c r="D5428" i="5"/>
  <c r="E5428" i="5" s="1"/>
  <c r="F5428" i="5" s="1"/>
  <c r="G5428" i="5" s="1"/>
  <c r="I5428" i="5" s="1"/>
  <c r="C5430" i="5" l="1"/>
  <c r="D5429" i="5"/>
  <c r="E5429" i="5" s="1"/>
  <c r="F5429" i="5" s="1"/>
  <c r="G5429" i="5" l="1"/>
  <c r="I5429" i="5" s="1"/>
  <c r="C5431" i="5"/>
  <c r="D5430" i="5"/>
  <c r="E5430" i="5" s="1"/>
  <c r="F5430" i="5" s="1"/>
  <c r="G5430" i="5" s="1"/>
  <c r="I5430" i="5" s="1"/>
  <c r="C5432" i="5" l="1"/>
  <c r="D5431" i="5"/>
  <c r="E5431" i="5" s="1"/>
  <c r="F5431" i="5" s="1"/>
  <c r="G5431" i="5" s="1"/>
  <c r="I5431" i="5" s="1"/>
  <c r="C5433" i="5" l="1"/>
  <c r="D5432" i="5"/>
  <c r="E5432" i="5" s="1"/>
  <c r="F5432" i="5" s="1"/>
  <c r="G5432" i="5" l="1"/>
  <c r="I5432" i="5" s="1"/>
  <c r="C5434" i="5"/>
  <c r="D5433" i="5"/>
  <c r="E5433" i="5" s="1"/>
  <c r="C5435" i="5" l="1"/>
  <c r="D5434" i="5"/>
  <c r="E5434" i="5" s="1"/>
  <c r="F5434" i="5" s="1"/>
  <c r="F5433" i="5"/>
  <c r="G5433" i="5" s="1"/>
  <c r="I5433" i="5" s="1"/>
  <c r="G5434" i="5" l="1"/>
  <c r="I5434" i="5" s="1"/>
  <c r="C5436" i="5"/>
  <c r="D5435" i="5"/>
  <c r="E5435" i="5" s="1"/>
  <c r="F5435" i="5" s="1"/>
  <c r="G5435" i="5" l="1"/>
  <c r="I5435" i="5" s="1"/>
  <c r="C5437" i="5"/>
  <c r="D5436" i="5"/>
  <c r="E5436" i="5" s="1"/>
  <c r="F5436" i="5" s="1"/>
  <c r="G5436" i="5" l="1"/>
  <c r="I5436" i="5" s="1"/>
  <c r="C5438" i="5"/>
  <c r="D5437" i="5"/>
  <c r="E5437" i="5" s="1"/>
  <c r="F5437" i="5" s="1"/>
  <c r="G5437" i="5" l="1"/>
  <c r="I5437" i="5" s="1"/>
  <c r="C5439" i="5"/>
  <c r="D5438" i="5"/>
  <c r="E5438" i="5" s="1"/>
  <c r="F5438" i="5" s="1"/>
  <c r="G5438" i="5" s="1"/>
  <c r="I5438" i="5" s="1"/>
  <c r="C5440" i="5" l="1"/>
  <c r="D5439" i="5"/>
  <c r="E5439" i="5" s="1"/>
  <c r="F5439" i="5" s="1"/>
  <c r="G5439" i="5" s="1"/>
  <c r="I5439" i="5" s="1"/>
  <c r="C5441" i="5" l="1"/>
  <c r="D5440" i="5"/>
  <c r="E5440" i="5" s="1"/>
  <c r="F5440" i="5" s="1"/>
  <c r="G5440" i="5" l="1"/>
  <c r="I5440" i="5" s="1"/>
  <c r="C5442" i="5"/>
  <c r="D5441" i="5"/>
  <c r="E5441" i="5" s="1"/>
  <c r="C5443" i="5" l="1"/>
  <c r="D5442" i="5"/>
  <c r="E5442" i="5" s="1"/>
  <c r="F5442" i="5" s="1"/>
  <c r="F5441" i="5"/>
  <c r="G5441" i="5" s="1"/>
  <c r="I5441" i="5" s="1"/>
  <c r="G5442" i="5" l="1"/>
  <c r="I5442" i="5" s="1"/>
  <c r="C5444" i="5"/>
  <c r="D5443" i="5"/>
  <c r="E5443" i="5" s="1"/>
  <c r="F5443" i="5" s="1"/>
  <c r="G5443" i="5" l="1"/>
  <c r="I5443" i="5" s="1"/>
  <c r="C5445" i="5"/>
  <c r="D5444" i="5"/>
  <c r="E5444" i="5" s="1"/>
  <c r="F5444" i="5" s="1"/>
  <c r="G5444" i="5" l="1"/>
  <c r="I5444" i="5" s="1"/>
  <c r="C5446" i="5"/>
  <c r="D5445" i="5"/>
  <c r="E5445" i="5" s="1"/>
  <c r="F5445" i="5" s="1"/>
  <c r="G5445" i="5" l="1"/>
  <c r="I5445" i="5" s="1"/>
  <c r="C5447" i="5"/>
  <c r="D5446" i="5"/>
  <c r="E5446" i="5" s="1"/>
  <c r="F5446" i="5" s="1"/>
  <c r="G5446" i="5" s="1"/>
  <c r="I5446" i="5" s="1"/>
  <c r="C5448" i="5" l="1"/>
  <c r="D5447" i="5"/>
  <c r="E5447" i="5" s="1"/>
  <c r="F5447" i="5" s="1"/>
  <c r="G5447" i="5" s="1"/>
  <c r="I5447" i="5" s="1"/>
  <c r="C5449" i="5" l="1"/>
  <c r="D5448" i="5"/>
  <c r="E5448" i="5" s="1"/>
  <c r="F5448" i="5" s="1"/>
  <c r="G5448" i="5"/>
  <c r="I5448" i="5" s="1"/>
  <c r="C5450" i="5" l="1"/>
  <c r="D5449" i="5"/>
  <c r="E5449" i="5" s="1"/>
  <c r="F5449" i="5" l="1"/>
  <c r="G5449" i="5" s="1"/>
  <c r="I5449" i="5" s="1"/>
  <c r="C5451" i="5"/>
  <c r="D5450" i="5"/>
  <c r="E5450" i="5" s="1"/>
  <c r="F5450" i="5" s="1"/>
  <c r="G5450" i="5"/>
  <c r="I5450" i="5" s="1"/>
  <c r="C5452" i="5" l="1"/>
  <c r="D5451" i="5"/>
  <c r="E5451" i="5" s="1"/>
  <c r="F5451" i="5" s="1"/>
  <c r="G5451" i="5" l="1"/>
  <c r="I5451" i="5" s="1"/>
  <c r="C5453" i="5"/>
  <c r="D5452" i="5"/>
  <c r="E5452" i="5" s="1"/>
  <c r="F5452" i="5" s="1"/>
  <c r="G5452" i="5" s="1"/>
  <c r="I5452" i="5" s="1"/>
  <c r="C5454" i="5" l="1"/>
  <c r="D5453" i="5"/>
  <c r="E5453" i="5" s="1"/>
  <c r="F5453" i="5" s="1"/>
  <c r="G5453" i="5" l="1"/>
  <c r="I5453" i="5" s="1"/>
  <c r="C5455" i="5"/>
  <c r="D5454" i="5"/>
  <c r="E5454" i="5" s="1"/>
  <c r="F5454" i="5" s="1"/>
  <c r="G5454" i="5" s="1"/>
  <c r="I5454" i="5" s="1"/>
  <c r="C5456" i="5" l="1"/>
  <c r="D5455" i="5"/>
  <c r="E5455" i="5" s="1"/>
  <c r="F5455" i="5" s="1"/>
  <c r="G5455" i="5" s="1"/>
  <c r="I5455" i="5" s="1"/>
  <c r="C5457" i="5" l="1"/>
  <c r="D5456" i="5"/>
  <c r="E5456" i="5" s="1"/>
  <c r="F5456" i="5" s="1"/>
  <c r="G5456" i="5"/>
  <c r="I5456" i="5" s="1"/>
  <c r="C5458" i="5" l="1"/>
  <c r="D5457" i="5"/>
  <c r="E5457" i="5" s="1"/>
  <c r="F5457" i="5" l="1"/>
  <c r="G5457" i="5" s="1"/>
  <c r="I5457" i="5" s="1"/>
  <c r="C5459" i="5"/>
  <c r="D5458" i="5"/>
  <c r="E5458" i="5" s="1"/>
  <c r="F5458" i="5" s="1"/>
  <c r="G5458" i="5" l="1"/>
  <c r="I5458" i="5" s="1"/>
  <c r="C5460" i="5"/>
  <c r="D5459" i="5"/>
  <c r="E5459" i="5" s="1"/>
  <c r="F5459" i="5" s="1"/>
  <c r="C5461" i="5" l="1"/>
  <c r="D5460" i="5"/>
  <c r="E5460" i="5" s="1"/>
  <c r="F5460" i="5" s="1"/>
  <c r="G5459" i="5"/>
  <c r="I5459" i="5" s="1"/>
  <c r="G5460" i="5" l="1"/>
  <c r="I5460" i="5" s="1"/>
  <c r="C5462" i="5"/>
  <c r="D5461" i="5"/>
  <c r="E5461" i="5" s="1"/>
  <c r="F5461" i="5" s="1"/>
  <c r="G5461" i="5" s="1"/>
  <c r="I5461" i="5" s="1"/>
  <c r="C5463" i="5" l="1"/>
  <c r="D5462" i="5"/>
  <c r="E5462" i="5" s="1"/>
  <c r="F5462" i="5" s="1"/>
  <c r="G5462" i="5" s="1"/>
  <c r="I5462" i="5" s="1"/>
  <c r="C5464" i="5" l="1"/>
  <c r="D5463" i="5"/>
  <c r="E5463" i="5" s="1"/>
  <c r="F5463" i="5" s="1"/>
  <c r="G5463" i="5" s="1"/>
  <c r="I5463" i="5" s="1"/>
  <c r="C5465" i="5" l="1"/>
  <c r="D5464" i="5"/>
  <c r="E5464" i="5" s="1"/>
  <c r="F5464" i="5" s="1"/>
  <c r="G5464" i="5"/>
  <c r="I5464" i="5" s="1"/>
  <c r="C5466" i="5" l="1"/>
  <c r="D5465" i="5"/>
  <c r="E5465" i="5" s="1"/>
  <c r="F5465" i="5" l="1"/>
  <c r="G5465" i="5" s="1"/>
  <c r="I5465" i="5" s="1"/>
  <c r="C5467" i="5"/>
  <c r="D5466" i="5"/>
  <c r="E5466" i="5" s="1"/>
  <c r="F5466" i="5" s="1"/>
  <c r="G5466" i="5" l="1"/>
  <c r="I5466" i="5" s="1"/>
  <c r="C5468" i="5"/>
  <c r="D5467" i="5"/>
  <c r="E5467" i="5" s="1"/>
  <c r="F5467" i="5" s="1"/>
  <c r="G5467" i="5" s="1"/>
  <c r="I5467" i="5" s="1"/>
  <c r="C5469" i="5" l="1"/>
  <c r="D5468" i="5"/>
  <c r="E5468" i="5" s="1"/>
  <c r="F5468" i="5" s="1"/>
  <c r="G5468" i="5" s="1"/>
  <c r="I5468" i="5" s="1"/>
  <c r="C5470" i="5" l="1"/>
  <c r="D5469" i="5"/>
  <c r="E5469" i="5" s="1"/>
  <c r="F5469" i="5" s="1"/>
  <c r="G5469" i="5" l="1"/>
  <c r="I5469" i="5" s="1"/>
  <c r="C5471" i="5"/>
  <c r="D5470" i="5"/>
  <c r="E5470" i="5" s="1"/>
  <c r="F5470" i="5" s="1"/>
  <c r="G5470" i="5" s="1"/>
  <c r="I5470" i="5" s="1"/>
  <c r="C5472" i="5" l="1"/>
  <c r="D5471" i="5"/>
  <c r="E5471" i="5" s="1"/>
  <c r="F5471" i="5" s="1"/>
  <c r="G5471" i="5" s="1"/>
  <c r="I5471" i="5" s="1"/>
  <c r="C5473" i="5" l="1"/>
  <c r="D5472" i="5"/>
  <c r="E5472" i="5" s="1"/>
  <c r="F5472" i="5" s="1"/>
  <c r="G5472" i="5" l="1"/>
  <c r="I5472" i="5" s="1"/>
  <c r="C5474" i="5"/>
  <c r="D5473" i="5"/>
  <c r="E5473" i="5" s="1"/>
  <c r="C5475" i="5" l="1"/>
  <c r="D5474" i="5"/>
  <c r="E5474" i="5" s="1"/>
  <c r="F5474" i="5" s="1"/>
  <c r="F5473" i="5"/>
  <c r="G5473" i="5" s="1"/>
  <c r="I5473" i="5" s="1"/>
  <c r="G5474" i="5" l="1"/>
  <c r="I5474" i="5" s="1"/>
  <c r="C5476" i="5"/>
  <c r="D5475" i="5"/>
  <c r="E5475" i="5" s="1"/>
  <c r="F5475" i="5" s="1"/>
  <c r="G5475" i="5" l="1"/>
  <c r="I5475" i="5" s="1"/>
  <c r="C5477" i="5"/>
  <c r="D5476" i="5"/>
  <c r="E5476" i="5" s="1"/>
  <c r="F5476" i="5" s="1"/>
  <c r="G5476" i="5"/>
  <c r="I5476" i="5" s="1"/>
  <c r="C5478" i="5" l="1"/>
  <c r="D5477" i="5"/>
  <c r="E5477" i="5" s="1"/>
  <c r="F5477" i="5" s="1"/>
  <c r="G5477" i="5"/>
  <c r="I5477" i="5" s="1"/>
  <c r="C5479" i="5" l="1"/>
  <c r="D5478" i="5"/>
  <c r="E5478" i="5" s="1"/>
  <c r="F5478" i="5" s="1"/>
  <c r="G5478" i="5" s="1"/>
  <c r="I5478" i="5" s="1"/>
  <c r="C5480" i="5" l="1"/>
  <c r="D5479" i="5"/>
  <c r="E5479" i="5" s="1"/>
  <c r="F5479" i="5" s="1"/>
  <c r="G5479" i="5" s="1"/>
  <c r="I5479" i="5" s="1"/>
  <c r="C5481" i="5" l="1"/>
  <c r="D5480" i="5"/>
  <c r="E5480" i="5" s="1"/>
  <c r="F5480" i="5" s="1"/>
  <c r="G5480" i="5" l="1"/>
  <c r="I5480" i="5" s="1"/>
  <c r="C5482" i="5"/>
  <c r="D5481" i="5"/>
  <c r="E5481" i="5" s="1"/>
  <c r="F5481" i="5" l="1"/>
  <c r="G5481" i="5" s="1"/>
  <c r="I5481" i="5" s="1"/>
  <c r="C5483" i="5"/>
  <c r="D5482" i="5"/>
  <c r="E5482" i="5" s="1"/>
  <c r="F5482" i="5" s="1"/>
  <c r="G5482" i="5" l="1"/>
  <c r="I5482" i="5" s="1"/>
  <c r="C5484" i="5"/>
  <c r="D5483" i="5"/>
  <c r="E5483" i="5" s="1"/>
  <c r="F5483" i="5" s="1"/>
  <c r="G5483" i="5" l="1"/>
  <c r="I5483" i="5" s="1"/>
  <c r="C5485" i="5"/>
  <c r="D5484" i="5"/>
  <c r="E5484" i="5" s="1"/>
  <c r="F5484" i="5" s="1"/>
  <c r="G5484" i="5" s="1"/>
  <c r="I5484" i="5" s="1"/>
  <c r="C5486" i="5" l="1"/>
  <c r="D5485" i="5"/>
  <c r="E5485" i="5" s="1"/>
  <c r="F5485" i="5" s="1"/>
  <c r="G5485" i="5" l="1"/>
  <c r="I5485" i="5" s="1"/>
  <c r="C5487" i="5"/>
  <c r="D5486" i="5"/>
  <c r="E5486" i="5" s="1"/>
  <c r="F5486" i="5" s="1"/>
  <c r="G5486" i="5" s="1"/>
  <c r="I5486" i="5" s="1"/>
  <c r="C5488" i="5" l="1"/>
  <c r="D5487" i="5"/>
  <c r="E5487" i="5" s="1"/>
  <c r="F5487" i="5" s="1"/>
  <c r="G5487" i="5" s="1"/>
  <c r="I5487" i="5" s="1"/>
  <c r="C5489" i="5" l="1"/>
  <c r="D5488" i="5"/>
  <c r="E5488" i="5" s="1"/>
  <c r="F5488" i="5" s="1"/>
  <c r="G5488" i="5"/>
  <c r="I5488" i="5" s="1"/>
  <c r="C5490" i="5" l="1"/>
  <c r="D5489" i="5"/>
  <c r="E5489" i="5" s="1"/>
  <c r="F5489" i="5" l="1"/>
  <c r="G5489" i="5" s="1"/>
  <c r="I5489" i="5" s="1"/>
  <c r="C5491" i="5"/>
  <c r="D5490" i="5"/>
  <c r="E5490" i="5" s="1"/>
  <c r="F5490" i="5" s="1"/>
  <c r="G5490" i="5" l="1"/>
  <c r="I5490" i="5" s="1"/>
  <c r="C5492" i="5"/>
  <c r="D5491" i="5"/>
  <c r="E5491" i="5" s="1"/>
  <c r="F5491" i="5" s="1"/>
  <c r="G5491" i="5" l="1"/>
  <c r="I5491" i="5" s="1"/>
  <c r="C5493" i="5"/>
  <c r="D5492" i="5"/>
  <c r="E5492" i="5" s="1"/>
  <c r="F5492" i="5" s="1"/>
  <c r="G5492" i="5" l="1"/>
  <c r="I5492" i="5" s="1"/>
  <c r="C5494" i="5"/>
  <c r="D5493" i="5"/>
  <c r="E5493" i="5" s="1"/>
  <c r="F5493" i="5" s="1"/>
  <c r="G5493" i="5" l="1"/>
  <c r="I5493" i="5" s="1"/>
  <c r="C5495" i="5"/>
  <c r="D5494" i="5"/>
  <c r="E5494" i="5" s="1"/>
  <c r="F5494" i="5" s="1"/>
  <c r="G5494" i="5" s="1"/>
  <c r="I5494" i="5" s="1"/>
  <c r="C5496" i="5" l="1"/>
  <c r="D5495" i="5"/>
  <c r="E5495" i="5" s="1"/>
  <c r="F5495" i="5" s="1"/>
  <c r="G5495" i="5" s="1"/>
  <c r="I5495" i="5" s="1"/>
  <c r="C5497" i="5" l="1"/>
  <c r="D5496" i="5"/>
  <c r="E5496" i="5" s="1"/>
  <c r="F5496" i="5" s="1"/>
  <c r="G5496" i="5" l="1"/>
  <c r="I5496" i="5" s="1"/>
  <c r="C5498" i="5"/>
  <c r="D5497" i="5"/>
  <c r="E5497" i="5" s="1"/>
  <c r="C5499" i="5" l="1"/>
  <c r="D5498" i="5"/>
  <c r="E5498" i="5" s="1"/>
  <c r="F5498" i="5" s="1"/>
  <c r="F5497" i="5"/>
  <c r="G5497" i="5" s="1"/>
  <c r="I5497" i="5" s="1"/>
  <c r="G5498" i="5" l="1"/>
  <c r="I5498" i="5" s="1"/>
  <c r="C5500" i="5"/>
  <c r="D5499" i="5"/>
  <c r="E5499" i="5" s="1"/>
  <c r="F5499" i="5" s="1"/>
  <c r="G5499" i="5" l="1"/>
  <c r="I5499" i="5" s="1"/>
  <c r="C5501" i="5"/>
  <c r="D5500" i="5"/>
  <c r="E5500" i="5" s="1"/>
  <c r="F5500" i="5" s="1"/>
  <c r="G5500" i="5" s="1"/>
  <c r="I5500" i="5" s="1"/>
  <c r="C5502" i="5" l="1"/>
  <c r="D5501" i="5"/>
  <c r="E5501" i="5" s="1"/>
  <c r="F5501" i="5" s="1"/>
  <c r="G5501" i="5" l="1"/>
  <c r="I5501" i="5" s="1"/>
  <c r="C5503" i="5"/>
  <c r="D5502" i="5"/>
  <c r="E5502" i="5" s="1"/>
  <c r="F5502" i="5" s="1"/>
  <c r="G5502" i="5" s="1"/>
  <c r="I5502" i="5" s="1"/>
  <c r="C5504" i="5" l="1"/>
  <c r="D5503" i="5"/>
  <c r="E5503" i="5" s="1"/>
  <c r="F5503" i="5" s="1"/>
  <c r="G5503" i="5" s="1"/>
  <c r="I5503" i="5" s="1"/>
  <c r="C5505" i="5" l="1"/>
  <c r="D5504" i="5"/>
  <c r="E5504" i="5" s="1"/>
  <c r="F5504" i="5" s="1"/>
  <c r="G5504" i="5" l="1"/>
  <c r="I5504" i="5" s="1"/>
  <c r="C5506" i="5"/>
  <c r="D5505" i="5"/>
  <c r="E5505" i="5" s="1"/>
  <c r="F5505" i="5" s="1"/>
  <c r="G5505" i="5" s="1"/>
  <c r="I5505" i="5" s="1"/>
  <c r="C5507" i="5" l="1"/>
  <c r="D5506" i="5"/>
  <c r="E5506" i="5" s="1"/>
  <c r="F5506" i="5" s="1"/>
  <c r="G5506" i="5" l="1"/>
  <c r="I5506" i="5" s="1"/>
  <c r="C5508" i="5"/>
  <c r="D5507" i="5"/>
  <c r="E5507" i="5" s="1"/>
  <c r="F5507" i="5" s="1"/>
  <c r="C5509" i="5" l="1"/>
  <c r="D5508" i="5"/>
  <c r="E5508" i="5" s="1"/>
  <c r="F5508" i="5" s="1"/>
  <c r="G5507" i="5"/>
  <c r="I5507" i="5" s="1"/>
  <c r="G5508" i="5" l="1"/>
  <c r="I5508" i="5" s="1"/>
  <c r="C5510" i="5"/>
  <c r="D5509" i="5"/>
  <c r="E5509" i="5" s="1"/>
  <c r="F5509" i="5" s="1"/>
  <c r="G5509" i="5" l="1"/>
  <c r="I5509" i="5" s="1"/>
  <c r="C5511" i="5"/>
  <c r="D5510" i="5"/>
  <c r="E5510" i="5" s="1"/>
  <c r="F5510" i="5" s="1"/>
  <c r="G5510" i="5" s="1"/>
  <c r="I5510" i="5" s="1"/>
  <c r="C5512" i="5" l="1"/>
  <c r="D5511" i="5"/>
  <c r="E5511" i="5" s="1"/>
  <c r="F5511" i="5" s="1"/>
  <c r="G5511" i="5" s="1"/>
  <c r="I5511" i="5" s="1"/>
  <c r="C5513" i="5" l="1"/>
  <c r="D5512" i="5"/>
  <c r="E5512" i="5" s="1"/>
  <c r="F5512" i="5" s="1"/>
  <c r="G5512" i="5"/>
  <c r="I5512" i="5" s="1"/>
  <c r="C5514" i="5" l="1"/>
  <c r="D5513" i="5"/>
  <c r="E5513" i="5" s="1"/>
  <c r="F5513" i="5" s="1"/>
  <c r="G5513" i="5" s="1"/>
  <c r="I5513" i="5" s="1"/>
  <c r="C5515" i="5" l="1"/>
  <c r="D5514" i="5"/>
  <c r="E5514" i="5" s="1"/>
  <c r="F5514" i="5" s="1"/>
  <c r="G5514" i="5"/>
  <c r="I5514" i="5" s="1"/>
  <c r="C5516" i="5" l="1"/>
  <c r="D5515" i="5"/>
  <c r="E5515" i="5" s="1"/>
  <c r="F5515" i="5" s="1"/>
  <c r="G5515" i="5" l="1"/>
  <c r="I5515" i="5" s="1"/>
  <c r="C5517" i="5"/>
  <c r="D5516" i="5"/>
  <c r="E5516" i="5" s="1"/>
  <c r="F5516" i="5" s="1"/>
  <c r="G5516" i="5" s="1"/>
  <c r="I5516" i="5" s="1"/>
  <c r="C5518" i="5" l="1"/>
  <c r="D5517" i="5"/>
  <c r="E5517" i="5" s="1"/>
  <c r="F5517" i="5" s="1"/>
  <c r="G5517" i="5" l="1"/>
  <c r="I5517" i="5" s="1"/>
  <c r="C5519" i="5"/>
  <c r="D5518" i="5"/>
  <c r="E5518" i="5" s="1"/>
  <c r="F5518" i="5" s="1"/>
  <c r="G5518" i="5" s="1"/>
  <c r="I5518" i="5" s="1"/>
  <c r="C5520" i="5" l="1"/>
  <c r="D5519" i="5"/>
  <c r="E5519" i="5" s="1"/>
  <c r="F5519" i="5" s="1"/>
  <c r="G5519" i="5" s="1"/>
  <c r="I5519" i="5" s="1"/>
  <c r="C5521" i="5" l="1"/>
  <c r="D5520" i="5"/>
  <c r="E5520" i="5" s="1"/>
  <c r="F5520" i="5" s="1"/>
  <c r="G5520" i="5" l="1"/>
  <c r="I5520" i="5" s="1"/>
  <c r="C5522" i="5"/>
  <c r="D5521" i="5"/>
  <c r="E5521" i="5" s="1"/>
  <c r="F5521" i="5" s="1"/>
  <c r="G5521" i="5" s="1"/>
  <c r="I5521" i="5" s="1"/>
  <c r="C5523" i="5" l="1"/>
  <c r="D5522" i="5"/>
  <c r="E5522" i="5" s="1"/>
  <c r="F5522" i="5" s="1"/>
  <c r="G5522" i="5" l="1"/>
  <c r="I5522" i="5" s="1"/>
  <c r="C5524" i="5"/>
  <c r="D5523" i="5"/>
  <c r="E5523" i="5" s="1"/>
  <c r="F5523" i="5" s="1"/>
  <c r="G5523" i="5" s="1"/>
  <c r="I5523" i="5" s="1"/>
  <c r="C5525" i="5" l="1"/>
  <c r="D5524" i="5"/>
  <c r="E5524" i="5" s="1"/>
  <c r="F5524" i="5" s="1"/>
  <c r="G5524" i="5" l="1"/>
  <c r="I5524" i="5" s="1"/>
  <c r="C5526" i="5"/>
  <c r="D5525" i="5"/>
  <c r="C5527" i="5" l="1"/>
  <c r="D5526" i="5"/>
  <c r="E5526" i="5" s="1"/>
  <c r="F5526" i="5" s="1"/>
  <c r="G5526" i="5" s="1"/>
  <c r="I5526" i="5" s="1"/>
  <c r="E5525" i="5"/>
  <c r="F5525" i="5" s="1"/>
  <c r="G5525" i="5" l="1"/>
  <c r="I5525" i="5" s="1"/>
  <c r="C5528" i="5"/>
  <c r="D5527" i="5"/>
  <c r="E5527" i="5" s="1"/>
  <c r="F5527" i="5" s="1"/>
  <c r="G5527" i="5" s="1"/>
  <c r="I5527" i="5" s="1"/>
  <c r="C5529" i="5" l="1"/>
  <c r="D5528" i="5"/>
  <c r="E5528" i="5" l="1"/>
  <c r="F5528" i="5" s="1"/>
  <c r="C5530" i="5"/>
  <c r="D5529" i="5"/>
  <c r="E5529" i="5" s="1"/>
  <c r="F5529" i="5" s="1"/>
  <c r="G5529" i="5" s="1"/>
  <c r="I5529" i="5" s="1"/>
  <c r="C5531" i="5" l="1"/>
  <c r="D5530" i="5"/>
  <c r="E5530" i="5" s="1"/>
  <c r="F5530" i="5" s="1"/>
  <c r="G5528" i="5"/>
  <c r="I5528" i="5" s="1"/>
  <c r="G5530" i="5" l="1"/>
  <c r="I5530" i="5" s="1"/>
  <c r="C5532" i="5"/>
  <c r="D5531" i="5"/>
  <c r="E5531" i="5" s="1"/>
  <c r="F5531" i="5" s="1"/>
  <c r="G5531" i="5" l="1"/>
  <c r="I5531" i="5" s="1"/>
  <c r="C5533" i="5"/>
  <c r="D5532" i="5"/>
  <c r="E5532" i="5" s="1"/>
  <c r="F5532" i="5" s="1"/>
  <c r="G5532" i="5" l="1"/>
  <c r="I5532" i="5" s="1"/>
  <c r="C5534" i="5"/>
  <c r="D5533" i="5"/>
  <c r="C5535" i="5" l="1"/>
  <c r="D5534" i="5"/>
  <c r="E5534" i="5" s="1"/>
  <c r="F5534" i="5" s="1"/>
  <c r="G5534" i="5" s="1"/>
  <c r="I5534" i="5" s="1"/>
  <c r="E5533" i="5"/>
  <c r="F5533" i="5" s="1"/>
  <c r="G5533" i="5" l="1"/>
  <c r="I5533" i="5" s="1"/>
  <c r="C5536" i="5"/>
  <c r="D5535" i="5"/>
  <c r="E5535" i="5" s="1"/>
  <c r="F5535" i="5" s="1"/>
  <c r="G5535" i="5" s="1"/>
  <c r="I5535" i="5" s="1"/>
  <c r="C5537" i="5" l="1"/>
  <c r="D5536" i="5"/>
  <c r="E5536" i="5" l="1"/>
  <c r="F5536" i="5" s="1"/>
  <c r="C5538" i="5"/>
  <c r="D5537" i="5"/>
  <c r="E5537" i="5" s="1"/>
  <c r="F5537" i="5" s="1"/>
  <c r="G5537" i="5" s="1"/>
  <c r="I5537" i="5" s="1"/>
  <c r="C5539" i="5" l="1"/>
  <c r="D5538" i="5"/>
  <c r="E5538" i="5" s="1"/>
  <c r="F5538" i="5" s="1"/>
  <c r="G5536" i="5"/>
  <c r="I5536" i="5" s="1"/>
  <c r="G5538" i="5" l="1"/>
  <c r="I5538" i="5" s="1"/>
  <c r="C5540" i="5"/>
  <c r="D5539" i="5"/>
  <c r="E5539" i="5" s="1"/>
  <c r="F5539" i="5" s="1"/>
  <c r="G5539" i="5" l="1"/>
  <c r="I5539" i="5" s="1"/>
  <c r="C5541" i="5"/>
  <c r="D5540" i="5"/>
  <c r="E5540" i="5" s="1"/>
  <c r="F5540" i="5" s="1"/>
  <c r="G5540" i="5" l="1"/>
  <c r="I5540" i="5" s="1"/>
  <c r="C5542" i="5"/>
  <c r="D5541" i="5"/>
  <c r="E5541" i="5" s="1"/>
  <c r="F5541" i="5" s="1"/>
  <c r="G5541" i="5" l="1"/>
  <c r="I5541" i="5" s="1"/>
  <c r="C5543" i="5"/>
  <c r="D5542" i="5"/>
  <c r="E5542" i="5" s="1"/>
  <c r="F5542" i="5" s="1"/>
  <c r="G5542" i="5" s="1"/>
  <c r="I5542" i="5" s="1"/>
  <c r="C5544" i="5" l="1"/>
  <c r="D5543" i="5"/>
  <c r="E5543" i="5" s="1"/>
  <c r="F5543" i="5" s="1"/>
  <c r="G5543" i="5" s="1"/>
  <c r="I5543" i="5" s="1"/>
  <c r="C5545" i="5" l="1"/>
  <c r="D5544" i="5"/>
  <c r="E5544" i="5" s="1"/>
  <c r="F5544" i="5" s="1"/>
  <c r="G5544" i="5" l="1"/>
  <c r="I5544" i="5" s="1"/>
  <c r="C5546" i="5"/>
  <c r="D5545" i="5"/>
  <c r="E5545" i="5" s="1"/>
  <c r="F5545" i="5" s="1"/>
  <c r="G5545" i="5" s="1"/>
  <c r="I5545" i="5" s="1"/>
  <c r="C5547" i="5" l="1"/>
  <c r="D5546" i="5"/>
  <c r="E5546" i="5" s="1"/>
  <c r="F5546" i="5" s="1"/>
  <c r="G5546" i="5" l="1"/>
  <c r="I5546" i="5" s="1"/>
  <c r="C5548" i="5"/>
  <c r="D5547" i="5"/>
  <c r="E5547" i="5" s="1"/>
  <c r="F5547" i="5" s="1"/>
  <c r="G5547" i="5" s="1"/>
  <c r="I5547" i="5" s="1"/>
  <c r="C5549" i="5" l="1"/>
  <c r="D5548" i="5"/>
  <c r="E5548" i="5" s="1"/>
  <c r="F5548" i="5" s="1"/>
  <c r="G5548" i="5" l="1"/>
  <c r="I5548" i="5" s="1"/>
  <c r="C5550" i="5"/>
  <c r="D5549" i="5"/>
  <c r="E5549" i="5" s="1"/>
  <c r="F5549" i="5" s="1"/>
  <c r="G5549" i="5" s="1"/>
  <c r="I5549" i="5" s="1"/>
  <c r="C5551" i="5" l="1"/>
  <c r="D5550" i="5"/>
  <c r="E5550" i="5" s="1"/>
  <c r="F5550" i="5" s="1"/>
  <c r="G5550" i="5" s="1"/>
  <c r="I5550" i="5" s="1"/>
  <c r="C5552" i="5" l="1"/>
  <c r="D5551" i="5"/>
  <c r="E5551" i="5" s="1"/>
  <c r="F5551" i="5" s="1"/>
  <c r="G5551" i="5" s="1"/>
  <c r="I5551" i="5" s="1"/>
  <c r="C5553" i="5" l="1"/>
  <c r="D5552" i="5"/>
  <c r="E5552" i="5" s="1"/>
  <c r="F5552" i="5" s="1"/>
  <c r="G5552" i="5" l="1"/>
  <c r="I5552" i="5" s="1"/>
  <c r="C5554" i="5"/>
  <c r="D5553" i="5"/>
  <c r="E5553" i="5" s="1"/>
  <c r="F5553" i="5" s="1"/>
  <c r="G5553" i="5" s="1"/>
  <c r="I5553" i="5" s="1"/>
  <c r="C5555" i="5" l="1"/>
  <c r="D5554" i="5"/>
  <c r="E5554" i="5" s="1"/>
  <c r="F5554" i="5" s="1"/>
  <c r="G5554" i="5" s="1"/>
  <c r="I5554" i="5" s="1"/>
  <c r="C5556" i="5" l="1"/>
  <c r="D5555" i="5"/>
  <c r="E5555" i="5" s="1"/>
  <c r="F5555" i="5" s="1"/>
  <c r="G5555" i="5" l="1"/>
  <c r="I5555" i="5" s="1"/>
  <c r="C5557" i="5"/>
  <c r="D5556" i="5"/>
  <c r="E5556" i="5" s="1"/>
  <c r="F5556" i="5" s="1"/>
  <c r="G5556" i="5" l="1"/>
  <c r="I5556" i="5" s="1"/>
  <c r="C5558" i="5"/>
  <c r="D5557" i="5"/>
  <c r="E5557" i="5" s="1"/>
  <c r="F5557" i="5" s="1"/>
  <c r="G5557" i="5"/>
  <c r="I5557" i="5" s="1"/>
  <c r="C5559" i="5" l="1"/>
  <c r="D5558" i="5"/>
  <c r="E5558" i="5" s="1"/>
  <c r="F5558" i="5" s="1"/>
  <c r="G5558" i="5" s="1"/>
  <c r="I5558" i="5" s="1"/>
  <c r="C5560" i="5" l="1"/>
  <c r="D5559" i="5"/>
  <c r="E5559" i="5" s="1"/>
  <c r="F5559" i="5" s="1"/>
  <c r="G5559" i="5" s="1"/>
  <c r="I5559" i="5" s="1"/>
  <c r="C5561" i="5" l="1"/>
  <c r="D5560" i="5"/>
  <c r="E5560" i="5" s="1"/>
  <c r="F5560" i="5" s="1"/>
  <c r="G5560" i="5"/>
  <c r="I5560" i="5" s="1"/>
  <c r="C5562" i="5" l="1"/>
  <c r="D5561" i="5"/>
  <c r="E5561" i="5" s="1"/>
  <c r="F5561" i="5" s="1"/>
  <c r="G5561" i="5" s="1"/>
  <c r="I5561" i="5" s="1"/>
  <c r="C5563" i="5" l="1"/>
  <c r="D5562" i="5"/>
  <c r="E5562" i="5" s="1"/>
  <c r="F5562" i="5" s="1"/>
  <c r="G5562" i="5"/>
  <c r="I5562" i="5" s="1"/>
  <c r="C5564" i="5" l="1"/>
  <c r="D5563" i="5"/>
  <c r="E5563" i="5" s="1"/>
  <c r="F5563" i="5" s="1"/>
  <c r="G5563" i="5" l="1"/>
  <c r="I5563" i="5" s="1"/>
  <c r="C5565" i="5"/>
  <c r="D5564" i="5"/>
  <c r="E5564" i="5" s="1"/>
  <c r="F5564" i="5" s="1"/>
  <c r="G5564" i="5"/>
  <c r="I5564" i="5" s="1"/>
  <c r="C5566" i="5" l="1"/>
  <c r="D5565" i="5"/>
  <c r="E5565" i="5" l="1"/>
  <c r="F5565" i="5" s="1"/>
  <c r="C5567" i="5"/>
  <c r="D5566" i="5"/>
  <c r="E5566" i="5" s="1"/>
  <c r="F5566" i="5" s="1"/>
  <c r="G5566" i="5" s="1"/>
  <c r="I5566" i="5" s="1"/>
  <c r="C5568" i="5" l="1"/>
  <c r="D5567" i="5"/>
  <c r="E5567" i="5" s="1"/>
  <c r="F5567" i="5" s="1"/>
  <c r="G5567" i="5" s="1"/>
  <c r="I5567" i="5" s="1"/>
  <c r="G5565" i="5"/>
  <c r="I5565" i="5" s="1"/>
  <c r="C5569" i="5" l="1"/>
  <c r="D5568" i="5"/>
  <c r="E5568" i="5" l="1"/>
  <c r="F5568" i="5" s="1"/>
  <c r="C5570" i="5"/>
  <c r="D5569" i="5"/>
  <c r="E5569" i="5" s="1"/>
  <c r="F5569" i="5" s="1"/>
  <c r="G5569" i="5" s="1"/>
  <c r="I5569" i="5" s="1"/>
  <c r="C5571" i="5" l="1"/>
  <c r="D5570" i="5"/>
  <c r="E5570" i="5" s="1"/>
  <c r="F5570" i="5" s="1"/>
  <c r="G5570" i="5"/>
  <c r="I5570" i="5" s="1"/>
  <c r="G5568" i="5"/>
  <c r="I5568" i="5" s="1"/>
  <c r="C5572" i="5" l="1"/>
  <c r="D5571" i="5"/>
  <c r="E5571" i="5" s="1"/>
  <c r="F5571" i="5" s="1"/>
  <c r="G5571" i="5" s="1"/>
  <c r="I5571" i="5" s="1"/>
  <c r="C5573" i="5" l="1"/>
  <c r="D5572" i="5"/>
  <c r="E5572" i="5" s="1"/>
  <c r="F5572" i="5" s="1"/>
  <c r="G5572" i="5"/>
  <c r="I5572" i="5" s="1"/>
  <c r="C5574" i="5" l="1"/>
  <c r="D5573" i="5"/>
  <c r="E5573" i="5" s="1"/>
  <c r="F5573" i="5" s="1"/>
  <c r="G5573" i="5"/>
  <c r="I5573" i="5" s="1"/>
  <c r="C5575" i="5" l="1"/>
  <c r="D5574" i="5"/>
  <c r="E5574" i="5" s="1"/>
  <c r="F5574" i="5" s="1"/>
  <c r="G5574" i="5" l="1"/>
  <c r="I5574" i="5" s="1"/>
  <c r="C5576" i="5"/>
  <c r="D5575" i="5"/>
  <c r="E5575" i="5" s="1"/>
  <c r="F5575" i="5" s="1"/>
  <c r="G5575" i="5"/>
  <c r="I5575" i="5" s="1"/>
  <c r="C5577" i="5" l="1"/>
  <c r="D5576" i="5"/>
  <c r="E5576" i="5" s="1"/>
  <c r="F5576" i="5" s="1"/>
  <c r="G5576" i="5" s="1"/>
  <c r="I5576" i="5" s="1"/>
  <c r="C5578" i="5" l="1"/>
  <c r="D5577" i="5"/>
  <c r="E5577" i="5" s="1"/>
  <c r="F5577" i="5" s="1"/>
  <c r="G5577" i="5" l="1"/>
  <c r="I5577" i="5" s="1"/>
  <c r="C5579" i="5"/>
  <c r="D5578" i="5"/>
  <c r="E5578" i="5" s="1"/>
  <c r="F5578" i="5" s="1"/>
  <c r="G5578" i="5" s="1"/>
  <c r="I5578" i="5" s="1"/>
  <c r="C5580" i="5" l="1"/>
  <c r="D5579" i="5"/>
  <c r="E5579" i="5" s="1"/>
  <c r="F5579" i="5" s="1"/>
  <c r="G5579" i="5" l="1"/>
  <c r="I5579" i="5" s="1"/>
  <c r="C5581" i="5"/>
  <c r="D5580" i="5"/>
  <c r="E5580" i="5" s="1"/>
  <c r="F5580" i="5" s="1"/>
  <c r="G5580" i="5"/>
  <c r="I5580" i="5" s="1"/>
  <c r="C5582" i="5" l="1"/>
  <c r="D5581" i="5"/>
  <c r="E5581" i="5" s="1"/>
  <c r="F5581" i="5" s="1"/>
  <c r="G5581" i="5" s="1"/>
  <c r="I5581" i="5" s="1"/>
  <c r="C5583" i="5" l="1"/>
  <c r="D5582" i="5"/>
  <c r="E5582" i="5" s="1"/>
  <c r="F5582" i="5" s="1"/>
  <c r="G5582" i="5" l="1"/>
  <c r="I5582" i="5" s="1"/>
  <c r="C5584" i="5"/>
  <c r="D5583" i="5"/>
  <c r="E5583" i="5" s="1"/>
  <c r="F5583" i="5" s="1"/>
  <c r="G5583" i="5" s="1"/>
  <c r="I5583" i="5" s="1"/>
  <c r="C5585" i="5" l="1"/>
  <c r="D5584" i="5"/>
  <c r="E5584" i="5" l="1"/>
  <c r="F5584" i="5" s="1"/>
  <c r="C5586" i="5"/>
  <c r="D5585" i="5"/>
  <c r="E5585" i="5" s="1"/>
  <c r="F5585" i="5" s="1"/>
  <c r="G5585" i="5" s="1"/>
  <c r="I5585" i="5" s="1"/>
  <c r="C5587" i="5" l="1"/>
  <c r="D5586" i="5"/>
  <c r="E5586" i="5" s="1"/>
  <c r="F5586" i="5" s="1"/>
  <c r="G5584" i="5"/>
  <c r="I5584" i="5" s="1"/>
  <c r="G5586" i="5" l="1"/>
  <c r="I5586" i="5" s="1"/>
  <c r="C5588" i="5"/>
  <c r="D5587" i="5"/>
  <c r="E5587" i="5" s="1"/>
  <c r="F5587" i="5" s="1"/>
  <c r="G5587" i="5" s="1"/>
  <c r="I5587" i="5" s="1"/>
  <c r="C5589" i="5" l="1"/>
  <c r="D5588" i="5"/>
  <c r="E5588" i="5" s="1"/>
  <c r="F5588" i="5" s="1"/>
  <c r="G5588" i="5" l="1"/>
  <c r="I5588" i="5" s="1"/>
  <c r="C5590" i="5"/>
  <c r="D5589" i="5"/>
  <c r="E5589" i="5" s="1"/>
  <c r="F5589" i="5" s="1"/>
  <c r="G5589" i="5" l="1"/>
  <c r="I5589" i="5" s="1"/>
  <c r="C5591" i="5"/>
  <c r="D5590" i="5"/>
  <c r="E5590" i="5" s="1"/>
  <c r="F5590" i="5" s="1"/>
  <c r="G5590" i="5" l="1"/>
  <c r="I5590" i="5" s="1"/>
  <c r="C5592" i="5"/>
  <c r="D5591" i="5"/>
  <c r="E5591" i="5" s="1"/>
  <c r="F5591" i="5" s="1"/>
  <c r="G5591" i="5" l="1"/>
  <c r="I5591" i="5" s="1"/>
  <c r="C5593" i="5"/>
  <c r="D5592" i="5"/>
  <c r="E5592" i="5" s="1"/>
  <c r="F5592" i="5" s="1"/>
  <c r="G5592" i="5" s="1"/>
  <c r="I5592" i="5" s="1"/>
  <c r="C5594" i="5" l="1"/>
  <c r="D5593" i="5"/>
  <c r="E5593" i="5" s="1"/>
  <c r="F5593" i="5" s="1"/>
  <c r="G5593" i="5" l="1"/>
  <c r="I5593" i="5" s="1"/>
  <c r="C5595" i="5"/>
  <c r="D5594" i="5"/>
  <c r="E5594" i="5" s="1"/>
  <c r="F5594" i="5" s="1"/>
  <c r="G5594" i="5" s="1"/>
  <c r="I5594" i="5" s="1"/>
  <c r="C5596" i="5" l="1"/>
  <c r="D5595" i="5"/>
  <c r="E5595" i="5" s="1"/>
  <c r="F5595" i="5" s="1"/>
  <c r="G5595" i="5" l="1"/>
  <c r="I5595" i="5" s="1"/>
  <c r="C5597" i="5"/>
  <c r="D5596" i="5"/>
  <c r="E5596" i="5" s="1"/>
  <c r="F5596" i="5" s="1"/>
  <c r="G5596" i="5" s="1"/>
  <c r="I5596" i="5" s="1"/>
  <c r="C5598" i="5" l="1"/>
  <c r="D5597" i="5"/>
  <c r="E5597" i="5" s="1"/>
  <c r="F5597" i="5" s="1"/>
  <c r="G5597" i="5" s="1"/>
  <c r="I5597" i="5" s="1"/>
  <c r="C5599" i="5" l="1"/>
  <c r="D5598" i="5"/>
  <c r="E5598" i="5" s="1"/>
  <c r="F5598" i="5" s="1"/>
  <c r="G5598" i="5" l="1"/>
  <c r="I5598" i="5" s="1"/>
  <c r="C5600" i="5"/>
  <c r="D5599" i="5"/>
  <c r="E5599" i="5" s="1"/>
  <c r="F5599" i="5" s="1"/>
  <c r="G5599" i="5" l="1"/>
  <c r="I5599" i="5" s="1"/>
  <c r="C5601" i="5"/>
  <c r="D5600" i="5"/>
  <c r="E5600" i="5" s="1"/>
  <c r="F5600" i="5" s="1"/>
  <c r="G5600" i="5" s="1"/>
  <c r="I5600" i="5" s="1"/>
  <c r="C5602" i="5" l="1"/>
  <c r="D5601" i="5"/>
  <c r="E5601" i="5" s="1"/>
  <c r="F5601" i="5" s="1"/>
  <c r="G5601" i="5" s="1"/>
  <c r="I5601" i="5" s="1"/>
  <c r="C5603" i="5" l="1"/>
  <c r="D5602" i="5"/>
  <c r="E5602" i="5" s="1"/>
  <c r="F5602" i="5" s="1"/>
  <c r="G5602" i="5"/>
  <c r="I5602" i="5" s="1"/>
  <c r="C5604" i="5" l="1"/>
  <c r="D5603" i="5"/>
  <c r="E5603" i="5" s="1"/>
  <c r="F5603" i="5" s="1"/>
  <c r="G5603" i="5" s="1"/>
  <c r="I5603" i="5" s="1"/>
  <c r="C5605" i="5" l="1"/>
  <c r="D5604" i="5"/>
  <c r="E5604" i="5" s="1"/>
  <c r="F5604" i="5" s="1"/>
  <c r="G5604" i="5"/>
  <c r="I5604" i="5" s="1"/>
  <c r="C5606" i="5" l="1"/>
  <c r="D5605" i="5"/>
  <c r="E5605" i="5" s="1"/>
  <c r="F5605" i="5" s="1"/>
  <c r="G5605" i="5" l="1"/>
  <c r="I5605" i="5" s="1"/>
  <c r="C5607" i="5"/>
  <c r="D5606" i="5"/>
  <c r="E5606" i="5" s="1"/>
  <c r="F5606" i="5" s="1"/>
  <c r="G5606" i="5" l="1"/>
  <c r="I5606" i="5" s="1"/>
  <c r="C5608" i="5"/>
  <c r="D5607" i="5"/>
  <c r="E5607" i="5" s="1"/>
  <c r="F5607" i="5" s="1"/>
  <c r="G5607" i="5" l="1"/>
  <c r="I5607" i="5" s="1"/>
  <c r="C5609" i="5"/>
  <c r="D5608" i="5"/>
  <c r="E5608" i="5" s="1"/>
  <c r="F5608" i="5" s="1"/>
  <c r="G5608" i="5" s="1"/>
  <c r="I5608" i="5" s="1"/>
  <c r="C5610" i="5" l="1"/>
  <c r="D5609" i="5"/>
  <c r="E5609" i="5" s="1"/>
  <c r="F5609" i="5" s="1"/>
  <c r="G5609" i="5" l="1"/>
  <c r="I5609" i="5" s="1"/>
  <c r="C5611" i="5"/>
  <c r="D5610" i="5"/>
  <c r="E5610" i="5" s="1"/>
  <c r="F5610" i="5" s="1"/>
  <c r="G5610" i="5" s="1"/>
  <c r="I5610" i="5" s="1"/>
  <c r="C5612" i="5" l="1"/>
  <c r="D5611" i="5"/>
  <c r="E5611" i="5" s="1"/>
  <c r="F5611" i="5" s="1"/>
  <c r="G5611" i="5"/>
  <c r="I5611" i="5" s="1"/>
  <c r="C5613" i="5" l="1"/>
  <c r="D5612" i="5"/>
  <c r="E5612" i="5" s="1"/>
  <c r="F5612" i="5" s="1"/>
  <c r="G5612" i="5"/>
  <c r="I5612" i="5" s="1"/>
  <c r="C5614" i="5" l="1"/>
  <c r="D5613" i="5"/>
  <c r="E5613" i="5" s="1"/>
  <c r="F5613" i="5" s="1"/>
  <c r="G5613" i="5" s="1"/>
  <c r="I5613" i="5" s="1"/>
  <c r="C5615" i="5" l="1"/>
  <c r="D5614" i="5"/>
  <c r="E5614" i="5" s="1"/>
  <c r="F5614" i="5" s="1"/>
  <c r="G5614" i="5" l="1"/>
  <c r="I5614" i="5" s="1"/>
  <c r="C5616" i="5"/>
  <c r="D5615" i="5"/>
  <c r="E5615" i="5" s="1"/>
  <c r="F5615" i="5" s="1"/>
  <c r="G5615" i="5" l="1"/>
  <c r="I5615" i="5" s="1"/>
  <c r="C5617" i="5"/>
  <c r="D5616" i="5"/>
  <c r="E5616" i="5" s="1"/>
  <c r="F5616" i="5" s="1"/>
  <c r="G5616" i="5" l="1"/>
  <c r="I5616" i="5" s="1"/>
  <c r="C5618" i="5"/>
  <c r="D5617" i="5"/>
  <c r="E5617" i="5" s="1"/>
  <c r="F5617" i="5" s="1"/>
  <c r="G5617" i="5" s="1"/>
  <c r="I5617" i="5" s="1"/>
  <c r="C5619" i="5" l="1"/>
  <c r="D5618" i="5"/>
  <c r="E5618" i="5" s="1"/>
  <c r="F5618" i="5" s="1"/>
  <c r="G5618" i="5" l="1"/>
  <c r="I5618" i="5" s="1"/>
  <c r="C5620" i="5"/>
  <c r="D5619" i="5"/>
  <c r="E5619" i="5" s="1"/>
  <c r="F5619" i="5" s="1"/>
  <c r="G5619" i="5" s="1"/>
  <c r="I5619" i="5" s="1"/>
  <c r="C5621" i="5" l="1"/>
  <c r="D5620" i="5"/>
  <c r="E5620" i="5" s="1"/>
  <c r="F5620" i="5" s="1"/>
  <c r="G5620" i="5" l="1"/>
  <c r="I5620" i="5" s="1"/>
  <c r="C5622" i="5"/>
  <c r="D5621" i="5"/>
  <c r="E5621" i="5" s="1"/>
  <c r="F5621" i="5" s="1"/>
  <c r="G5621" i="5" l="1"/>
  <c r="I5621" i="5" s="1"/>
  <c r="C5623" i="5"/>
  <c r="G5622" i="5"/>
  <c r="I5622" i="5" s="1"/>
  <c r="D5622" i="5"/>
  <c r="E5622" i="5" s="1"/>
  <c r="F5622" i="5" s="1"/>
  <c r="C5624" i="5" l="1"/>
  <c r="D5623" i="5"/>
  <c r="E5623" i="5" s="1"/>
  <c r="F5623" i="5" s="1"/>
  <c r="G5623" i="5"/>
  <c r="I5623" i="5" s="1"/>
  <c r="C5625" i="5" l="1"/>
  <c r="D5624" i="5"/>
  <c r="E5624" i="5" s="1"/>
  <c r="F5624" i="5" s="1"/>
  <c r="G5624" i="5" s="1"/>
  <c r="I5624" i="5" s="1"/>
  <c r="C5626" i="5" l="1"/>
  <c r="D5625" i="5"/>
  <c r="E5625" i="5" s="1"/>
  <c r="F5625" i="5" s="1"/>
  <c r="G5625" i="5" l="1"/>
  <c r="I5625" i="5" s="1"/>
  <c r="C5627" i="5"/>
  <c r="D5626" i="5"/>
  <c r="E5626" i="5" s="1"/>
  <c r="F5626" i="5" s="1"/>
  <c r="G5626" i="5" s="1"/>
  <c r="I5626" i="5" s="1"/>
  <c r="C5628" i="5" l="1"/>
  <c r="D5627" i="5"/>
  <c r="E5627" i="5" s="1"/>
  <c r="F5627" i="5" s="1"/>
  <c r="G5627" i="5"/>
  <c r="I5627" i="5" s="1"/>
  <c r="C5629" i="5" l="1"/>
  <c r="D5628" i="5"/>
  <c r="E5628" i="5" s="1"/>
  <c r="F5628" i="5" s="1"/>
  <c r="G5628" i="5" s="1"/>
  <c r="I5628" i="5" s="1"/>
  <c r="C5630" i="5" l="1"/>
  <c r="D5629" i="5"/>
  <c r="E5629" i="5" s="1"/>
  <c r="F5629" i="5" s="1"/>
  <c r="G5629" i="5" l="1"/>
  <c r="I5629" i="5" s="1"/>
  <c r="C5631" i="5"/>
  <c r="D5630" i="5"/>
  <c r="E5630" i="5" s="1"/>
  <c r="C5632" i="5" l="1"/>
  <c r="D5631" i="5"/>
  <c r="E5631" i="5" s="1"/>
  <c r="F5631" i="5" s="1"/>
  <c r="F5630" i="5"/>
  <c r="G5630" i="5" s="1"/>
  <c r="I5630" i="5" s="1"/>
  <c r="G5631" i="5" l="1"/>
  <c r="I5631" i="5" s="1"/>
  <c r="C5633" i="5"/>
  <c r="D5632" i="5"/>
  <c r="E5632" i="5" s="1"/>
  <c r="F5632" i="5" s="1"/>
  <c r="G5632" i="5" l="1"/>
  <c r="I5632" i="5" s="1"/>
  <c r="C5634" i="5"/>
  <c r="D5633" i="5"/>
  <c r="E5633" i="5" s="1"/>
  <c r="F5633" i="5" s="1"/>
  <c r="G5633" i="5" s="1"/>
  <c r="I5633" i="5" s="1"/>
  <c r="C5635" i="5" l="1"/>
  <c r="D5634" i="5"/>
  <c r="E5634" i="5" s="1"/>
  <c r="F5634" i="5" s="1"/>
  <c r="G5634" i="5" l="1"/>
  <c r="I5634" i="5" s="1"/>
  <c r="C5636" i="5"/>
  <c r="D5635" i="5"/>
  <c r="E5635" i="5" s="1"/>
  <c r="F5635" i="5" s="1"/>
  <c r="G5635" i="5" s="1"/>
  <c r="I5635" i="5" s="1"/>
  <c r="C5637" i="5" l="1"/>
  <c r="D5636" i="5"/>
  <c r="E5636" i="5" s="1"/>
  <c r="F5636" i="5" s="1"/>
  <c r="G5636" i="5" l="1"/>
  <c r="I5636" i="5" s="1"/>
  <c r="C5638" i="5"/>
  <c r="D5637" i="5"/>
  <c r="E5637" i="5" s="1"/>
  <c r="F5637" i="5" s="1"/>
  <c r="G5637" i="5" s="1"/>
  <c r="I5637" i="5" s="1"/>
  <c r="C5639" i="5" l="1"/>
  <c r="D5638" i="5"/>
  <c r="E5638" i="5" s="1"/>
  <c r="F5638" i="5" s="1"/>
  <c r="G5638" i="5" l="1"/>
  <c r="I5638" i="5" s="1"/>
  <c r="C5640" i="5"/>
  <c r="D5639" i="5"/>
  <c r="E5639" i="5" s="1"/>
  <c r="F5639" i="5" s="1"/>
  <c r="G5639" i="5"/>
  <c r="I5639" i="5" s="1"/>
  <c r="C5641" i="5" l="1"/>
  <c r="D5640" i="5"/>
  <c r="E5640" i="5" s="1"/>
  <c r="F5640" i="5" s="1"/>
  <c r="G5640" i="5" l="1"/>
  <c r="I5640" i="5" s="1"/>
  <c r="C5642" i="5"/>
  <c r="D5641" i="5"/>
  <c r="E5641" i="5" s="1"/>
  <c r="F5641" i="5" s="1"/>
  <c r="G5641" i="5" s="1"/>
  <c r="I5641" i="5" s="1"/>
  <c r="C5643" i="5" l="1"/>
  <c r="D5642" i="5"/>
  <c r="E5642" i="5" s="1"/>
  <c r="F5642" i="5" s="1"/>
  <c r="G5642" i="5" l="1"/>
  <c r="I5642" i="5" s="1"/>
  <c r="C5644" i="5"/>
  <c r="D5643" i="5"/>
  <c r="E5643" i="5" s="1"/>
  <c r="F5643" i="5" s="1"/>
  <c r="G5643" i="5" l="1"/>
  <c r="I5643" i="5" s="1"/>
  <c r="C5645" i="5"/>
  <c r="D5644" i="5"/>
  <c r="E5644" i="5" s="1"/>
  <c r="F5644" i="5" s="1"/>
  <c r="G5644" i="5" l="1"/>
  <c r="I5644" i="5" s="1"/>
  <c r="C5646" i="5"/>
  <c r="D5645" i="5"/>
  <c r="E5645" i="5" s="1"/>
  <c r="F5645" i="5" s="1"/>
  <c r="G5645" i="5" l="1"/>
  <c r="I5645" i="5" s="1"/>
  <c r="C5647" i="5"/>
  <c r="D5646" i="5"/>
  <c r="E5646" i="5" s="1"/>
  <c r="F5646" i="5" s="1"/>
  <c r="G5646" i="5" l="1"/>
  <c r="I5646" i="5" s="1"/>
  <c r="C5648" i="5"/>
  <c r="D5647" i="5"/>
  <c r="E5647" i="5" s="1"/>
  <c r="F5647" i="5" s="1"/>
  <c r="G5647" i="5" l="1"/>
  <c r="I5647" i="5" s="1"/>
  <c r="C5649" i="5"/>
  <c r="D5648" i="5"/>
  <c r="E5648" i="5" s="1"/>
  <c r="F5648" i="5" s="1"/>
  <c r="G5648" i="5" l="1"/>
  <c r="I5648" i="5" s="1"/>
  <c r="C5650" i="5"/>
  <c r="D5649" i="5"/>
  <c r="E5649" i="5" s="1"/>
  <c r="F5649" i="5" s="1"/>
  <c r="G5649" i="5" s="1"/>
  <c r="I5649" i="5" s="1"/>
  <c r="C5651" i="5" l="1"/>
  <c r="D5650" i="5"/>
  <c r="E5650" i="5" s="1"/>
  <c r="F5650" i="5" s="1"/>
  <c r="G5650" i="5"/>
  <c r="I5650" i="5" s="1"/>
  <c r="C5652" i="5" l="1"/>
  <c r="D5651" i="5"/>
  <c r="E5651" i="5" s="1"/>
  <c r="F5651" i="5" s="1"/>
  <c r="G5651" i="5" l="1"/>
  <c r="I5651" i="5" s="1"/>
  <c r="C5653" i="5"/>
  <c r="D5652" i="5"/>
  <c r="E5652" i="5" s="1"/>
  <c r="F5652" i="5" s="1"/>
  <c r="C5654" i="5" l="1"/>
  <c r="D5653" i="5"/>
  <c r="E5653" i="5" s="1"/>
  <c r="F5653" i="5" s="1"/>
  <c r="G5652" i="5"/>
  <c r="I5652" i="5" s="1"/>
  <c r="G5653" i="5" l="1"/>
  <c r="I5653" i="5" s="1"/>
  <c r="C5655" i="5"/>
  <c r="D5654" i="5"/>
  <c r="E5654" i="5" s="1"/>
  <c r="F5654" i="5" s="1"/>
  <c r="G5654" i="5" s="1"/>
  <c r="I5654" i="5" s="1"/>
  <c r="C5656" i="5" l="1"/>
  <c r="D5655" i="5"/>
  <c r="E5655" i="5" s="1"/>
  <c r="F5655" i="5" s="1"/>
  <c r="G5655" i="5" l="1"/>
  <c r="I5655" i="5" s="1"/>
  <c r="C5657" i="5"/>
  <c r="D5656" i="5"/>
  <c r="E5656" i="5" s="1"/>
  <c r="F5656" i="5" s="1"/>
  <c r="G5656" i="5"/>
  <c r="I5656" i="5" s="1"/>
  <c r="C5658" i="5" l="1"/>
  <c r="D5657" i="5"/>
  <c r="E5657" i="5" s="1"/>
  <c r="F5657" i="5" s="1"/>
  <c r="G5657" i="5" s="1"/>
  <c r="I5657" i="5" s="1"/>
  <c r="C5659" i="5" l="1"/>
  <c r="D5658" i="5"/>
  <c r="E5658" i="5" l="1"/>
  <c r="F5658" i="5" s="1"/>
  <c r="C5660" i="5"/>
  <c r="D5659" i="5"/>
  <c r="E5659" i="5" s="1"/>
  <c r="F5659" i="5" s="1"/>
  <c r="G5659" i="5" l="1"/>
  <c r="I5659" i="5" s="1"/>
  <c r="C5661" i="5"/>
  <c r="D5660" i="5"/>
  <c r="E5660" i="5" s="1"/>
  <c r="F5660" i="5" s="1"/>
  <c r="G5658" i="5"/>
  <c r="I5658" i="5" s="1"/>
  <c r="G5660" i="5" l="1"/>
  <c r="I5660" i="5" s="1"/>
  <c r="C5662" i="5"/>
  <c r="D5661" i="5"/>
  <c r="E5661" i="5" s="1"/>
  <c r="F5661" i="5" s="1"/>
  <c r="G5661" i="5" l="1"/>
  <c r="I5661" i="5" s="1"/>
  <c r="C5663" i="5"/>
  <c r="D5662" i="5"/>
  <c r="E5662" i="5" s="1"/>
  <c r="F5662" i="5" s="1"/>
  <c r="G5662" i="5"/>
  <c r="I5662" i="5" s="1"/>
  <c r="C5664" i="5" l="1"/>
  <c r="D5663" i="5"/>
  <c r="E5663" i="5" s="1"/>
  <c r="F5663" i="5" s="1"/>
  <c r="G5663" i="5" s="1"/>
  <c r="I5663" i="5" s="1"/>
  <c r="C5665" i="5" l="1"/>
  <c r="D5664" i="5"/>
  <c r="E5664" i="5" s="1"/>
  <c r="F5664" i="5" s="1"/>
  <c r="G5664" i="5" l="1"/>
  <c r="I5664" i="5" s="1"/>
  <c r="C5666" i="5"/>
  <c r="D5665" i="5"/>
  <c r="E5665" i="5" s="1"/>
  <c r="F5665" i="5" s="1"/>
  <c r="G5665" i="5" s="1"/>
  <c r="I5665" i="5" s="1"/>
  <c r="C5667" i="5" l="1"/>
  <c r="D5666" i="5"/>
  <c r="E5666" i="5" s="1"/>
  <c r="F5666" i="5" s="1"/>
  <c r="G5666" i="5" l="1"/>
  <c r="I5666" i="5" s="1"/>
  <c r="C5668" i="5"/>
  <c r="D5667" i="5"/>
  <c r="E5667" i="5" s="1"/>
  <c r="F5667" i="5" s="1"/>
  <c r="G5667" i="5" l="1"/>
  <c r="I5667" i="5" s="1"/>
  <c r="C5669" i="5"/>
  <c r="D5668" i="5"/>
  <c r="E5668" i="5" s="1"/>
  <c r="F5668" i="5" s="1"/>
  <c r="G5668" i="5" l="1"/>
  <c r="I5668" i="5" s="1"/>
  <c r="C5670" i="5"/>
  <c r="D5669" i="5"/>
  <c r="E5669" i="5" s="1"/>
  <c r="F5669" i="5" s="1"/>
  <c r="G5669" i="5" s="1"/>
  <c r="I5669" i="5" s="1"/>
  <c r="C5671" i="5" l="1"/>
  <c r="D5670" i="5"/>
  <c r="E5670" i="5" s="1"/>
  <c r="F5670" i="5" s="1"/>
  <c r="G5670" i="5" l="1"/>
  <c r="I5670" i="5" s="1"/>
  <c r="C5672" i="5"/>
  <c r="D5671" i="5"/>
  <c r="E5671" i="5" s="1"/>
  <c r="F5671" i="5" s="1"/>
  <c r="G5671" i="5" l="1"/>
  <c r="I5671" i="5" s="1"/>
  <c r="C5673" i="5"/>
  <c r="D5672" i="5"/>
  <c r="E5672" i="5" s="1"/>
  <c r="F5672" i="5" s="1"/>
  <c r="G5672" i="5" l="1"/>
  <c r="I5672" i="5" s="1"/>
  <c r="C5674" i="5"/>
  <c r="D5673" i="5"/>
  <c r="E5673" i="5" s="1"/>
  <c r="F5673" i="5" s="1"/>
  <c r="G5673" i="5" s="1"/>
  <c r="I5673" i="5" s="1"/>
  <c r="C5675" i="5" l="1"/>
  <c r="D5674" i="5"/>
  <c r="E5674" i="5" l="1"/>
  <c r="F5674" i="5" s="1"/>
  <c r="C5676" i="5"/>
  <c r="D5675" i="5"/>
  <c r="E5675" i="5" s="1"/>
  <c r="F5675" i="5" s="1"/>
  <c r="G5675" i="5" l="1"/>
  <c r="I5675" i="5" s="1"/>
  <c r="C5677" i="5"/>
  <c r="D5676" i="5"/>
  <c r="E5676" i="5" s="1"/>
  <c r="F5676" i="5" s="1"/>
  <c r="G5674" i="5"/>
  <c r="I5674" i="5" s="1"/>
  <c r="C5678" i="5" l="1"/>
  <c r="D5677" i="5"/>
  <c r="E5677" i="5" s="1"/>
  <c r="F5677" i="5" s="1"/>
  <c r="G5676" i="5"/>
  <c r="I5676" i="5" s="1"/>
  <c r="G5677" i="5" l="1"/>
  <c r="I5677" i="5" s="1"/>
  <c r="C5679" i="5"/>
  <c r="D5678" i="5"/>
  <c r="E5678" i="5" s="1"/>
  <c r="F5678" i="5" s="1"/>
  <c r="G5678" i="5" l="1"/>
  <c r="I5678" i="5" s="1"/>
  <c r="C5680" i="5"/>
  <c r="D5679" i="5"/>
  <c r="E5679" i="5" s="1"/>
  <c r="F5679" i="5" s="1"/>
  <c r="G5679" i="5" l="1"/>
  <c r="I5679" i="5" s="1"/>
  <c r="C5681" i="5"/>
  <c r="D5680" i="5"/>
  <c r="E5680" i="5" s="1"/>
  <c r="F5680" i="5" s="1"/>
  <c r="G5680" i="5"/>
  <c r="I5680" i="5" s="1"/>
  <c r="C5682" i="5" l="1"/>
  <c r="D5681" i="5"/>
  <c r="E5681" i="5" s="1"/>
  <c r="F5681" i="5" s="1"/>
  <c r="G5681" i="5" l="1"/>
  <c r="I5681" i="5" s="1"/>
  <c r="C5683" i="5"/>
  <c r="D5682" i="5"/>
  <c r="E5682" i="5" s="1"/>
  <c r="F5682" i="5" s="1"/>
  <c r="C5684" i="5" l="1"/>
  <c r="D5683" i="5"/>
  <c r="E5683" i="5" s="1"/>
  <c r="F5683" i="5" s="1"/>
  <c r="G5682" i="5"/>
  <c r="I5682" i="5" s="1"/>
  <c r="G5683" i="5" l="1"/>
  <c r="I5683" i="5" s="1"/>
  <c r="C5685" i="5"/>
  <c r="D5684" i="5"/>
  <c r="E5684" i="5" s="1"/>
  <c r="F5684" i="5" s="1"/>
  <c r="G5684" i="5" s="1"/>
  <c r="I5684" i="5" s="1"/>
  <c r="C5686" i="5" l="1"/>
  <c r="D5685" i="5"/>
  <c r="E5685" i="5" s="1"/>
  <c r="F5685" i="5" s="1"/>
  <c r="G5685" i="5" l="1"/>
  <c r="I5685" i="5" s="1"/>
  <c r="C5687" i="5"/>
  <c r="D5686" i="5"/>
  <c r="E5686" i="5" s="1"/>
  <c r="F5686" i="5" s="1"/>
  <c r="G5686" i="5" s="1"/>
  <c r="I5686" i="5" s="1"/>
  <c r="C5688" i="5" l="1"/>
  <c r="D5687" i="5"/>
  <c r="E5687" i="5" s="1"/>
  <c r="F5687" i="5" s="1"/>
  <c r="G5687" i="5"/>
  <c r="I5687" i="5" s="1"/>
  <c r="C5689" i="5" l="1"/>
  <c r="D5688" i="5"/>
  <c r="E5688" i="5" s="1"/>
  <c r="F5688" i="5" s="1"/>
  <c r="G5688" i="5"/>
  <c r="I5688" i="5" s="1"/>
  <c r="C5690" i="5" l="1"/>
  <c r="D5689" i="5"/>
  <c r="E5689" i="5" s="1"/>
  <c r="F5689" i="5" s="1"/>
  <c r="G5689" i="5" s="1"/>
  <c r="I5689" i="5" s="1"/>
  <c r="C5691" i="5" l="1"/>
  <c r="D5690" i="5"/>
  <c r="E5690" i="5" l="1"/>
  <c r="F5690" i="5" s="1"/>
  <c r="C5692" i="5"/>
  <c r="D5691" i="5"/>
  <c r="E5691" i="5" s="1"/>
  <c r="F5691" i="5" s="1"/>
  <c r="G5691" i="5"/>
  <c r="I5691" i="5" s="1"/>
  <c r="C5693" i="5" l="1"/>
  <c r="D5692" i="5"/>
  <c r="E5692" i="5" s="1"/>
  <c r="F5692" i="5" s="1"/>
  <c r="G5690" i="5"/>
  <c r="I5690" i="5" s="1"/>
  <c r="G5692" i="5" l="1"/>
  <c r="I5692" i="5" s="1"/>
  <c r="C5694" i="5"/>
  <c r="D5693" i="5"/>
  <c r="E5693" i="5" s="1"/>
  <c r="F5693" i="5" s="1"/>
  <c r="G5693" i="5"/>
  <c r="I5693" i="5" s="1"/>
  <c r="C5695" i="5" l="1"/>
  <c r="D5694" i="5"/>
  <c r="E5694" i="5" s="1"/>
  <c r="F5694" i="5" s="1"/>
  <c r="G5694" i="5" l="1"/>
  <c r="I5694" i="5" s="1"/>
  <c r="C5696" i="5"/>
  <c r="D5695" i="5"/>
  <c r="E5695" i="5" s="1"/>
  <c r="F5695" i="5" s="1"/>
  <c r="G5695" i="5" s="1"/>
  <c r="I5695" i="5" s="1"/>
  <c r="C5697" i="5" l="1"/>
  <c r="D5696" i="5"/>
  <c r="E5696" i="5" s="1"/>
  <c r="F5696" i="5" s="1"/>
  <c r="G5696" i="5"/>
  <c r="I5696" i="5" s="1"/>
  <c r="C5698" i="5" l="1"/>
  <c r="D5697" i="5"/>
  <c r="E5697" i="5" s="1"/>
  <c r="F5697" i="5" s="1"/>
  <c r="G5697" i="5"/>
  <c r="I5697" i="5" s="1"/>
  <c r="C5699" i="5" l="1"/>
  <c r="D5698" i="5"/>
  <c r="E5698" i="5" s="1"/>
  <c r="F5698" i="5" s="1"/>
  <c r="G5698" i="5" l="1"/>
  <c r="I5698" i="5" s="1"/>
  <c r="C5700" i="5"/>
  <c r="D5699" i="5"/>
  <c r="E5699" i="5" s="1"/>
  <c r="F5699" i="5" s="1"/>
  <c r="G5699" i="5" l="1"/>
  <c r="I5699" i="5" s="1"/>
  <c r="C5701" i="5"/>
  <c r="D5700" i="5"/>
  <c r="E5700" i="5" s="1"/>
  <c r="F5700" i="5" s="1"/>
  <c r="G5700" i="5" l="1"/>
  <c r="I5700" i="5" s="1"/>
  <c r="C5702" i="5"/>
  <c r="D5701" i="5"/>
  <c r="E5701" i="5" s="1"/>
  <c r="F5701" i="5" s="1"/>
  <c r="C5703" i="5" l="1"/>
  <c r="D5702" i="5"/>
  <c r="E5702" i="5" s="1"/>
  <c r="F5702" i="5" s="1"/>
  <c r="G5702" i="5" s="1"/>
  <c r="I5702" i="5" s="1"/>
  <c r="G5701" i="5"/>
  <c r="I5701" i="5" s="1"/>
  <c r="C5704" i="5" l="1"/>
  <c r="D5703" i="5"/>
  <c r="E5703" i="5" s="1"/>
  <c r="F5703" i="5" s="1"/>
  <c r="G5703" i="5" l="1"/>
  <c r="I5703" i="5" s="1"/>
  <c r="C5705" i="5"/>
  <c r="D5704" i="5"/>
  <c r="E5704" i="5" s="1"/>
  <c r="F5704" i="5" s="1"/>
  <c r="G5704" i="5" l="1"/>
  <c r="I5704" i="5" s="1"/>
  <c r="C5706" i="5"/>
  <c r="D5705" i="5"/>
  <c r="E5705" i="5" s="1"/>
  <c r="F5705" i="5" s="1"/>
  <c r="G5705" i="5" s="1"/>
  <c r="I5705" i="5" s="1"/>
  <c r="C5707" i="5" l="1"/>
  <c r="D5706" i="5"/>
  <c r="E5706" i="5" l="1"/>
  <c r="F5706" i="5" s="1"/>
  <c r="C5708" i="5"/>
  <c r="D5707" i="5"/>
  <c r="E5707" i="5" s="1"/>
  <c r="F5707" i="5" s="1"/>
  <c r="G5707" i="5" s="1"/>
  <c r="I5707" i="5" s="1"/>
  <c r="C5709" i="5" l="1"/>
  <c r="D5708" i="5"/>
  <c r="E5708" i="5" s="1"/>
  <c r="F5708" i="5" s="1"/>
  <c r="G5706" i="5"/>
  <c r="I5706" i="5" s="1"/>
  <c r="G5708" i="5" l="1"/>
  <c r="I5708" i="5" s="1"/>
  <c r="C5710" i="5"/>
  <c r="D5709" i="5"/>
  <c r="E5709" i="5" s="1"/>
  <c r="F5709" i="5" s="1"/>
  <c r="G5709" i="5" l="1"/>
  <c r="I5709" i="5" s="1"/>
  <c r="C5711" i="5"/>
  <c r="D5710" i="5"/>
  <c r="E5710" i="5" s="1"/>
  <c r="F5710" i="5" s="1"/>
  <c r="G5710" i="5" l="1"/>
  <c r="I5710" i="5" s="1"/>
  <c r="C5712" i="5"/>
  <c r="D5711" i="5"/>
  <c r="E5711" i="5" s="1"/>
  <c r="F5711" i="5" s="1"/>
  <c r="G5711" i="5" l="1"/>
  <c r="I5711" i="5" s="1"/>
  <c r="C5713" i="5"/>
  <c r="D5712" i="5"/>
  <c r="E5712" i="5" s="1"/>
  <c r="F5712" i="5" s="1"/>
  <c r="G5712" i="5" l="1"/>
  <c r="I5712" i="5" s="1"/>
  <c r="C5714" i="5"/>
  <c r="D5713" i="5"/>
  <c r="E5713" i="5" s="1"/>
  <c r="F5713" i="5" s="1"/>
  <c r="G5713" i="5" s="1"/>
  <c r="I5713" i="5" s="1"/>
  <c r="C5715" i="5" l="1"/>
  <c r="D5714" i="5"/>
  <c r="E5714" i="5" l="1"/>
  <c r="F5714" i="5" s="1"/>
  <c r="C5716" i="5"/>
  <c r="D5715" i="5"/>
  <c r="E5715" i="5" s="1"/>
  <c r="F5715" i="5" s="1"/>
  <c r="G5715" i="5"/>
  <c r="I5715" i="5" s="1"/>
  <c r="C5717" i="5" l="1"/>
  <c r="D5716" i="5"/>
  <c r="E5716" i="5" s="1"/>
  <c r="F5716" i="5" s="1"/>
  <c r="G5714" i="5"/>
  <c r="I5714" i="5" s="1"/>
  <c r="G5716" i="5" l="1"/>
  <c r="I5716" i="5" s="1"/>
  <c r="C5718" i="5"/>
  <c r="D5717" i="5"/>
  <c r="E5717" i="5" s="1"/>
  <c r="F5717" i="5" s="1"/>
  <c r="G5717" i="5" l="1"/>
  <c r="I5717" i="5" s="1"/>
  <c r="C5719" i="5"/>
  <c r="D5718" i="5"/>
  <c r="E5718" i="5" s="1"/>
  <c r="F5718" i="5" s="1"/>
  <c r="G5718" i="5" l="1"/>
  <c r="I5718" i="5" s="1"/>
  <c r="C5720" i="5"/>
  <c r="D5719" i="5"/>
  <c r="E5719" i="5" s="1"/>
  <c r="F5719" i="5" s="1"/>
  <c r="G5719" i="5"/>
  <c r="I5719" i="5" s="1"/>
  <c r="C5721" i="5" l="1"/>
  <c r="D5720" i="5"/>
  <c r="E5720" i="5" s="1"/>
  <c r="F5720" i="5" s="1"/>
  <c r="G5720" i="5" l="1"/>
  <c r="I5720" i="5" s="1"/>
  <c r="C5722" i="5"/>
  <c r="D5721" i="5"/>
  <c r="E5721" i="5" s="1"/>
  <c r="F5721" i="5" s="1"/>
  <c r="G5721" i="5" s="1"/>
  <c r="I5721" i="5" s="1"/>
  <c r="C5723" i="5" l="1"/>
  <c r="D5722" i="5"/>
  <c r="E5722" i="5" l="1"/>
  <c r="F5722" i="5" s="1"/>
  <c r="C5724" i="5"/>
  <c r="D5723" i="5"/>
  <c r="E5723" i="5" s="1"/>
  <c r="F5723" i="5" s="1"/>
  <c r="C5725" i="5" l="1"/>
  <c r="D5724" i="5"/>
  <c r="E5724" i="5" s="1"/>
  <c r="F5724" i="5" s="1"/>
  <c r="G5723" i="5"/>
  <c r="I5723" i="5" s="1"/>
  <c r="G5722" i="5"/>
  <c r="I5722" i="5" s="1"/>
  <c r="G5724" i="5" l="1"/>
  <c r="I5724" i="5" s="1"/>
  <c r="C5726" i="5"/>
  <c r="D5725" i="5"/>
  <c r="E5725" i="5" s="1"/>
  <c r="F5725" i="5" s="1"/>
  <c r="G5725" i="5" l="1"/>
  <c r="I5725" i="5" s="1"/>
  <c r="C5727" i="5"/>
  <c r="D5726" i="5"/>
  <c r="E5726" i="5" s="1"/>
  <c r="F5726" i="5" s="1"/>
  <c r="C5728" i="5" l="1"/>
  <c r="D5727" i="5"/>
  <c r="E5727" i="5" s="1"/>
  <c r="F5727" i="5" s="1"/>
  <c r="G5726" i="5"/>
  <c r="I5726" i="5" s="1"/>
  <c r="G5727" i="5" l="1"/>
  <c r="I5727" i="5" s="1"/>
  <c r="C5729" i="5"/>
  <c r="D5728" i="5"/>
  <c r="E5728" i="5" s="1"/>
  <c r="F5728" i="5" s="1"/>
  <c r="G5728" i="5" l="1"/>
  <c r="I5728" i="5" s="1"/>
  <c r="C5730" i="5"/>
  <c r="D5729" i="5"/>
  <c r="E5729" i="5" s="1"/>
  <c r="F5729" i="5" s="1"/>
  <c r="G5729" i="5" s="1"/>
  <c r="I5729" i="5" s="1"/>
  <c r="C5731" i="5" l="1"/>
  <c r="D5730" i="5"/>
  <c r="E5730" i="5" l="1"/>
  <c r="F5730" i="5" s="1"/>
  <c r="C5732" i="5"/>
  <c r="D5731" i="5"/>
  <c r="E5731" i="5" s="1"/>
  <c r="F5731" i="5" s="1"/>
  <c r="G5731" i="5"/>
  <c r="I5731" i="5" s="1"/>
  <c r="C5733" i="5" l="1"/>
  <c r="D5732" i="5"/>
  <c r="E5732" i="5" s="1"/>
  <c r="F5732" i="5" s="1"/>
  <c r="G5732" i="5"/>
  <c r="I5732" i="5" s="1"/>
  <c r="G5730" i="5"/>
  <c r="I5730" i="5" s="1"/>
  <c r="C5734" i="5" l="1"/>
  <c r="D5733" i="5"/>
  <c r="E5733" i="5" s="1"/>
  <c r="F5733" i="5" s="1"/>
  <c r="G5733" i="5" l="1"/>
  <c r="I5733" i="5" s="1"/>
  <c r="C5735" i="5"/>
  <c r="D5734" i="5"/>
  <c r="E5734" i="5" s="1"/>
  <c r="F5734" i="5" s="1"/>
  <c r="G5734" i="5" l="1"/>
  <c r="I5734" i="5" s="1"/>
  <c r="C5736" i="5"/>
  <c r="D5735" i="5"/>
  <c r="E5735" i="5" s="1"/>
  <c r="F5735" i="5" s="1"/>
  <c r="G5735" i="5" l="1"/>
  <c r="I5735" i="5" s="1"/>
  <c r="C5737" i="5"/>
  <c r="D5736" i="5"/>
  <c r="E5736" i="5" s="1"/>
  <c r="F5736" i="5" s="1"/>
  <c r="G5736" i="5" l="1"/>
  <c r="I5736" i="5" s="1"/>
  <c r="C5738" i="5"/>
  <c r="D5737" i="5"/>
  <c r="E5737" i="5" s="1"/>
  <c r="F5737" i="5" s="1"/>
  <c r="G5737" i="5" s="1"/>
  <c r="I5737" i="5" s="1"/>
  <c r="C5739" i="5" l="1"/>
  <c r="D5738" i="5"/>
  <c r="E5738" i="5" l="1"/>
  <c r="F5738" i="5" s="1"/>
  <c r="C5740" i="5"/>
  <c r="D5739" i="5"/>
  <c r="E5739" i="5" s="1"/>
  <c r="F5739" i="5" s="1"/>
  <c r="G5739" i="5" l="1"/>
  <c r="I5739" i="5" s="1"/>
  <c r="C5741" i="5"/>
  <c r="D5740" i="5"/>
  <c r="E5740" i="5" s="1"/>
  <c r="F5740" i="5" s="1"/>
  <c r="G5738" i="5"/>
  <c r="I5738" i="5" s="1"/>
  <c r="G5740" i="5" l="1"/>
  <c r="I5740" i="5" s="1"/>
  <c r="C5742" i="5"/>
  <c r="D5741" i="5"/>
  <c r="E5741" i="5" s="1"/>
  <c r="F5741" i="5" s="1"/>
  <c r="G5741" i="5" l="1"/>
  <c r="I5741" i="5" s="1"/>
  <c r="C5743" i="5"/>
  <c r="D5742" i="5"/>
  <c r="E5742" i="5" s="1"/>
  <c r="F5742" i="5" s="1"/>
  <c r="G5742" i="5" l="1"/>
  <c r="I5742" i="5" s="1"/>
  <c r="C5744" i="5"/>
  <c r="D5743" i="5"/>
  <c r="E5743" i="5" s="1"/>
  <c r="F5743" i="5" s="1"/>
  <c r="G5743" i="5"/>
  <c r="I5743" i="5" s="1"/>
  <c r="C5745" i="5" l="1"/>
  <c r="D5744" i="5"/>
  <c r="E5744" i="5" s="1"/>
  <c r="F5744" i="5" s="1"/>
  <c r="G5744" i="5" l="1"/>
  <c r="I5744" i="5" s="1"/>
  <c r="C5746" i="5"/>
  <c r="D5745" i="5"/>
  <c r="E5745" i="5" s="1"/>
  <c r="F5745" i="5" s="1"/>
  <c r="G5745" i="5" l="1"/>
  <c r="I5745" i="5" s="1"/>
  <c r="C5747" i="5"/>
  <c r="D5746" i="5"/>
  <c r="C5748" i="5" l="1"/>
  <c r="D5747" i="5"/>
  <c r="E5747" i="5" s="1"/>
  <c r="F5747" i="5" s="1"/>
  <c r="E5746" i="5"/>
  <c r="F5746" i="5" s="1"/>
  <c r="G5746" i="5" l="1"/>
  <c r="I5746" i="5" s="1"/>
  <c r="G5747" i="5"/>
  <c r="I5747" i="5" s="1"/>
  <c r="C5749" i="5"/>
  <c r="D5748" i="5"/>
  <c r="E5748" i="5" s="1"/>
  <c r="F5748" i="5" s="1"/>
  <c r="G5748" i="5" l="1"/>
  <c r="I5748" i="5" s="1"/>
  <c r="C5750" i="5"/>
  <c r="D5749" i="5"/>
  <c r="E5749" i="5" s="1"/>
  <c r="F5749" i="5" s="1"/>
  <c r="G5749" i="5" s="1"/>
  <c r="I5749" i="5" s="1"/>
  <c r="C5751" i="5" l="1"/>
  <c r="D5750" i="5"/>
  <c r="E5750" i="5" s="1"/>
  <c r="F5750" i="5" s="1"/>
  <c r="G5750" i="5" l="1"/>
  <c r="I5750" i="5" s="1"/>
  <c r="C5752" i="5"/>
  <c r="D5751" i="5"/>
  <c r="E5751" i="5" s="1"/>
  <c r="F5751" i="5" s="1"/>
  <c r="G5751" i="5" l="1"/>
  <c r="I5751" i="5" s="1"/>
  <c r="C5753" i="5"/>
  <c r="D5752" i="5"/>
  <c r="E5752" i="5" s="1"/>
  <c r="F5752" i="5" s="1"/>
  <c r="G5752" i="5" l="1"/>
  <c r="I5752" i="5" s="1"/>
  <c r="C5754" i="5"/>
  <c r="D5753" i="5"/>
  <c r="E5753" i="5" s="1"/>
  <c r="F5753" i="5" s="1"/>
  <c r="G5753" i="5" s="1"/>
  <c r="I5753" i="5" s="1"/>
  <c r="C5755" i="5" l="1"/>
  <c r="D5754" i="5"/>
  <c r="E5754" i="5" l="1"/>
  <c r="F5754" i="5" s="1"/>
  <c r="C5756" i="5"/>
  <c r="D5755" i="5"/>
  <c r="E5755" i="5" s="1"/>
  <c r="F5755" i="5" s="1"/>
  <c r="G5755" i="5" l="1"/>
  <c r="I5755" i="5" s="1"/>
  <c r="C5757" i="5"/>
  <c r="D5756" i="5"/>
  <c r="E5756" i="5" s="1"/>
  <c r="F5756" i="5" s="1"/>
  <c r="G5754" i="5"/>
  <c r="I5754" i="5" s="1"/>
  <c r="G5756" i="5" l="1"/>
  <c r="I5756" i="5" s="1"/>
  <c r="C5758" i="5"/>
  <c r="D5757" i="5"/>
  <c r="E5757" i="5" s="1"/>
  <c r="F5757" i="5" s="1"/>
  <c r="G5757" i="5" l="1"/>
  <c r="I5757" i="5" s="1"/>
  <c r="C5759" i="5"/>
  <c r="D5758" i="5"/>
  <c r="E5758" i="5" s="1"/>
  <c r="F5758" i="5" s="1"/>
  <c r="C5760" i="5" l="1"/>
  <c r="D5759" i="5"/>
  <c r="E5759" i="5" s="1"/>
  <c r="F5759" i="5" s="1"/>
  <c r="G5758" i="5"/>
  <c r="I5758" i="5" s="1"/>
  <c r="G5759" i="5" l="1"/>
  <c r="I5759" i="5" s="1"/>
  <c r="C5761" i="5"/>
  <c r="D5760" i="5"/>
  <c r="E5760" i="5" s="1"/>
  <c r="F5760" i="5" s="1"/>
  <c r="G5760" i="5" l="1"/>
  <c r="I5760" i="5" s="1"/>
  <c r="C5762" i="5"/>
  <c r="D5761" i="5"/>
  <c r="E5761" i="5" s="1"/>
  <c r="F5761" i="5" s="1"/>
  <c r="G5761" i="5" s="1"/>
  <c r="I5761" i="5" s="1"/>
  <c r="C5763" i="5" l="1"/>
  <c r="D5762" i="5"/>
  <c r="E5762" i="5" l="1"/>
  <c r="F5762" i="5" s="1"/>
  <c r="C5764" i="5"/>
  <c r="D5763" i="5"/>
  <c r="E5763" i="5" s="1"/>
  <c r="F5763" i="5" s="1"/>
  <c r="G5763" i="5" l="1"/>
  <c r="I5763" i="5" s="1"/>
  <c r="C5765" i="5"/>
  <c r="D5764" i="5"/>
  <c r="E5764" i="5" s="1"/>
  <c r="F5764" i="5" s="1"/>
  <c r="G5762" i="5"/>
  <c r="I5762" i="5" s="1"/>
  <c r="C5766" i="5" l="1"/>
  <c r="D5765" i="5"/>
  <c r="E5765" i="5" s="1"/>
  <c r="F5765" i="5" s="1"/>
  <c r="G5764" i="5"/>
  <c r="I5764" i="5" s="1"/>
  <c r="G5765" i="5" l="1"/>
  <c r="I5765" i="5" s="1"/>
  <c r="C5767" i="5"/>
  <c r="D5766" i="5"/>
  <c r="E5766" i="5" s="1"/>
  <c r="F5766" i="5" s="1"/>
  <c r="G5766" i="5" l="1"/>
  <c r="I5766" i="5" s="1"/>
  <c r="C5768" i="5"/>
  <c r="D5767" i="5"/>
  <c r="E5767" i="5" s="1"/>
  <c r="F5767" i="5" s="1"/>
  <c r="G5767" i="5" l="1"/>
  <c r="I5767" i="5" s="1"/>
  <c r="C5769" i="5"/>
  <c r="D5768" i="5"/>
  <c r="E5768" i="5" s="1"/>
  <c r="F5768" i="5" s="1"/>
  <c r="G5768" i="5"/>
  <c r="I5768" i="5" s="1"/>
  <c r="C5770" i="5" l="1"/>
  <c r="D5769" i="5"/>
  <c r="E5769" i="5" s="1"/>
  <c r="F5769" i="5" s="1"/>
  <c r="G5769" i="5" l="1"/>
  <c r="I5769" i="5" s="1"/>
  <c r="C5771" i="5"/>
  <c r="D5770" i="5"/>
  <c r="E5770" i="5" l="1"/>
  <c r="F5770" i="5" s="1"/>
  <c r="C5772" i="5"/>
  <c r="D5771" i="5"/>
  <c r="E5771" i="5" s="1"/>
  <c r="F5771" i="5" s="1"/>
  <c r="G5771" i="5" l="1"/>
  <c r="I5771" i="5" s="1"/>
  <c r="C5773" i="5"/>
  <c r="D5772" i="5"/>
  <c r="E5772" i="5" s="1"/>
  <c r="F5772" i="5" s="1"/>
  <c r="G5770" i="5"/>
  <c r="I5770" i="5" s="1"/>
  <c r="C5774" i="5" l="1"/>
  <c r="D5773" i="5"/>
  <c r="E5773" i="5" s="1"/>
  <c r="F5773" i="5" s="1"/>
  <c r="G5772" i="5"/>
  <c r="I5772" i="5" s="1"/>
  <c r="G5773" i="5" l="1"/>
  <c r="I5773" i="5" s="1"/>
  <c r="C5775" i="5"/>
  <c r="D5774" i="5"/>
  <c r="E5774" i="5" s="1"/>
  <c r="F5774" i="5" s="1"/>
  <c r="C5776" i="5" l="1"/>
  <c r="D5775" i="5"/>
  <c r="E5775" i="5" s="1"/>
  <c r="F5775" i="5" s="1"/>
  <c r="G5774" i="5"/>
  <c r="I5774" i="5" s="1"/>
  <c r="G5775" i="5" l="1"/>
  <c r="I5775" i="5" s="1"/>
  <c r="C5777" i="5"/>
  <c r="D5776" i="5"/>
  <c r="E5776" i="5" s="1"/>
  <c r="F5776" i="5" s="1"/>
  <c r="G5776" i="5" l="1"/>
  <c r="I5776" i="5" s="1"/>
  <c r="C5778" i="5"/>
  <c r="D5777" i="5"/>
  <c r="E5777" i="5" s="1"/>
  <c r="F5777" i="5" s="1"/>
  <c r="G5777" i="5" s="1"/>
  <c r="I5777" i="5" s="1"/>
  <c r="C5779" i="5" l="1"/>
  <c r="D5778" i="5"/>
  <c r="E5778" i="5" l="1"/>
  <c r="F5778" i="5" s="1"/>
  <c r="C5780" i="5"/>
  <c r="D5779" i="5"/>
  <c r="E5779" i="5" s="1"/>
  <c r="F5779" i="5" s="1"/>
  <c r="G5779" i="5" s="1"/>
  <c r="I5779" i="5" s="1"/>
  <c r="C5781" i="5" l="1"/>
  <c r="D5780" i="5"/>
  <c r="E5780" i="5" s="1"/>
  <c r="F5780" i="5" s="1"/>
  <c r="G5778" i="5"/>
  <c r="I5778" i="5" s="1"/>
  <c r="G5780" i="5" l="1"/>
  <c r="I5780" i="5" s="1"/>
  <c r="C5782" i="5"/>
  <c r="D5781" i="5"/>
  <c r="E5781" i="5" s="1"/>
  <c r="F5781" i="5" s="1"/>
  <c r="G5781" i="5" s="1"/>
  <c r="I5781" i="5" s="1"/>
  <c r="C5783" i="5" l="1"/>
  <c r="D5782" i="5"/>
  <c r="E5782" i="5" s="1"/>
  <c r="F5782" i="5" s="1"/>
  <c r="G5782" i="5" l="1"/>
  <c r="I5782" i="5" s="1"/>
  <c r="C5784" i="5"/>
  <c r="D5783" i="5"/>
  <c r="E5783" i="5" s="1"/>
  <c r="F5783" i="5" s="1"/>
  <c r="G5783" i="5" l="1"/>
  <c r="I5783" i="5" s="1"/>
  <c r="C5785" i="5"/>
  <c r="D5784" i="5"/>
  <c r="E5784" i="5" s="1"/>
  <c r="F5784" i="5" s="1"/>
  <c r="G5784" i="5" l="1"/>
  <c r="I5784" i="5" s="1"/>
  <c r="C5786" i="5"/>
  <c r="D5785" i="5"/>
  <c r="E5785" i="5" s="1"/>
  <c r="F5785" i="5" s="1"/>
  <c r="G5785" i="5" s="1"/>
  <c r="I5785" i="5" s="1"/>
  <c r="C5787" i="5" l="1"/>
  <c r="D5786" i="5"/>
  <c r="E5786" i="5" l="1"/>
  <c r="F5786" i="5" s="1"/>
  <c r="C5788" i="5"/>
  <c r="D5787" i="5"/>
  <c r="E5787" i="5" s="1"/>
  <c r="F5787" i="5" s="1"/>
  <c r="C5789" i="5" l="1"/>
  <c r="D5788" i="5"/>
  <c r="E5788" i="5" s="1"/>
  <c r="F5788" i="5" s="1"/>
  <c r="G5787" i="5"/>
  <c r="I5787" i="5" s="1"/>
  <c r="G5786" i="5"/>
  <c r="I5786" i="5" s="1"/>
  <c r="G5788" i="5" l="1"/>
  <c r="I5788" i="5" s="1"/>
  <c r="C5790" i="5"/>
  <c r="D5789" i="5"/>
  <c r="E5789" i="5" s="1"/>
  <c r="F5789" i="5" s="1"/>
  <c r="G5789" i="5" l="1"/>
  <c r="I5789" i="5" s="1"/>
  <c r="C5791" i="5"/>
  <c r="D5790" i="5"/>
  <c r="E5790" i="5" s="1"/>
  <c r="F5790" i="5" s="1"/>
  <c r="G5790" i="5" l="1"/>
  <c r="I5790" i="5" s="1"/>
  <c r="C5792" i="5"/>
  <c r="D5791" i="5"/>
  <c r="E5791" i="5" s="1"/>
  <c r="F5791" i="5" s="1"/>
  <c r="G5791" i="5" l="1"/>
  <c r="I5791" i="5" s="1"/>
  <c r="C5793" i="5"/>
  <c r="D5792" i="5"/>
  <c r="E5792" i="5" s="1"/>
  <c r="F5792" i="5" s="1"/>
  <c r="G5792" i="5" l="1"/>
  <c r="I5792" i="5" s="1"/>
  <c r="C5794" i="5"/>
  <c r="D5793" i="5"/>
  <c r="E5793" i="5" s="1"/>
  <c r="F5793" i="5" s="1"/>
  <c r="G5793" i="5" s="1"/>
  <c r="I5793" i="5" s="1"/>
  <c r="C5795" i="5" l="1"/>
  <c r="D5794" i="5"/>
  <c r="E5794" i="5" l="1"/>
  <c r="F5794" i="5" s="1"/>
  <c r="C5796" i="5"/>
  <c r="D5795" i="5"/>
  <c r="E5795" i="5" s="1"/>
  <c r="F5795" i="5" s="1"/>
  <c r="G5795" i="5"/>
  <c r="I5795" i="5" s="1"/>
  <c r="C5797" i="5" l="1"/>
  <c r="D5796" i="5"/>
  <c r="E5796" i="5" s="1"/>
  <c r="F5796" i="5" s="1"/>
  <c r="G5796" i="5"/>
  <c r="I5796" i="5" s="1"/>
  <c r="G5794" i="5"/>
  <c r="I5794" i="5" s="1"/>
  <c r="C5798" i="5" l="1"/>
  <c r="D5797" i="5"/>
  <c r="E5797" i="5" s="1"/>
  <c r="F5797" i="5" s="1"/>
  <c r="G5797" i="5"/>
  <c r="I5797" i="5" s="1"/>
  <c r="C5799" i="5" l="1"/>
  <c r="D5798" i="5"/>
  <c r="E5798" i="5" s="1"/>
  <c r="F5798" i="5" s="1"/>
  <c r="G5798" i="5" l="1"/>
  <c r="I5798" i="5" s="1"/>
  <c r="C5800" i="5"/>
  <c r="D5799" i="5"/>
  <c r="E5799" i="5" s="1"/>
  <c r="F5799" i="5" s="1"/>
  <c r="G5799" i="5" l="1"/>
  <c r="I5799" i="5" s="1"/>
  <c r="C5801" i="5"/>
  <c r="D5800" i="5"/>
  <c r="E5800" i="5" s="1"/>
  <c r="F5800" i="5" s="1"/>
  <c r="G5800" i="5" l="1"/>
  <c r="I5800" i="5" s="1"/>
  <c r="C5802" i="5"/>
  <c r="D5801" i="5"/>
  <c r="E5801" i="5" s="1"/>
  <c r="F5801" i="5" s="1"/>
  <c r="G5801" i="5" s="1"/>
  <c r="I5801" i="5" s="1"/>
  <c r="C5803" i="5" l="1"/>
  <c r="D5802" i="5"/>
  <c r="E5802" i="5" l="1"/>
  <c r="F5802" i="5" s="1"/>
  <c r="C5804" i="5"/>
  <c r="D5803" i="5"/>
  <c r="E5803" i="5" s="1"/>
  <c r="F5803" i="5" s="1"/>
  <c r="G5803" i="5" l="1"/>
  <c r="I5803" i="5" s="1"/>
  <c r="C5805" i="5"/>
  <c r="D5804" i="5"/>
  <c r="E5804" i="5" s="1"/>
  <c r="F5804" i="5" s="1"/>
  <c r="G5802" i="5"/>
  <c r="I5802" i="5" s="1"/>
  <c r="C5806" i="5" l="1"/>
  <c r="D5805" i="5"/>
  <c r="E5805" i="5" s="1"/>
  <c r="F5805" i="5" s="1"/>
  <c r="G5804" i="5"/>
  <c r="I5804" i="5" s="1"/>
  <c r="G5805" i="5" l="1"/>
  <c r="I5805" i="5" s="1"/>
  <c r="C5807" i="5"/>
  <c r="D5806" i="5"/>
  <c r="E5806" i="5" s="1"/>
  <c r="F5806" i="5" s="1"/>
  <c r="G5806" i="5" l="1"/>
  <c r="I5806" i="5" s="1"/>
  <c r="C5808" i="5"/>
  <c r="D5807" i="5"/>
  <c r="E5807" i="5" s="1"/>
  <c r="F5807" i="5" s="1"/>
  <c r="G5807" i="5"/>
  <c r="I5807" i="5" s="1"/>
  <c r="C5809" i="5" l="1"/>
  <c r="D5808" i="5"/>
  <c r="E5808" i="5" s="1"/>
  <c r="F5808" i="5" s="1"/>
  <c r="G5808" i="5" l="1"/>
  <c r="I5808" i="5" s="1"/>
  <c r="C5810" i="5"/>
  <c r="D5809" i="5"/>
  <c r="E5809" i="5" s="1"/>
  <c r="F5809" i="5" s="1"/>
  <c r="G5809" i="5"/>
  <c r="I5809" i="5" s="1"/>
  <c r="C5811" i="5" l="1"/>
  <c r="D5810" i="5"/>
  <c r="E5810" i="5" l="1"/>
  <c r="F5810" i="5" s="1"/>
  <c r="C5812" i="5"/>
  <c r="D5811" i="5"/>
  <c r="E5811" i="5" s="1"/>
  <c r="F5811" i="5" s="1"/>
  <c r="C5813" i="5" l="1"/>
  <c r="D5812" i="5"/>
  <c r="E5812" i="5" s="1"/>
  <c r="F5812" i="5" s="1"/>
  <c r="G5811" i="5"/>
  <c r="I5811" i="5" s="1"/>
  <c r="G5810" i="5"/>
  <c r="I5810" i="5" s="1"/>
  <c r="G5812" i="5" l="1"/>
  <c r="I5812" i="5" s="1"/>
  <c r="C5814" i="5"/>
  <c r="D5813" i="5"/>
  <c r="E5813" i="5" s="1"/>
  <c r="F5813" i="5" s="1"/>
  <c r="G5813" i="5"/>
  <c r="I5813" i="5" s="1"/>
  <c r="C5815" i="5" l="1"/>
  <c r="D5814" i="5"/>
  <c r="E5814" i="5" s="1"/>
  <c r="F5814" i="5" s="1"/>
  <c r="G5814" i="5" l="1"/>
  <c r="I5814" i="5" s="1"/>
  <c r="C5816" i="5"/>
  <c r="D5815" i="5"/>
  <c r="E5815" i="5" s="1"/>
  <c r="F5815" i="5" s="1"/>
  <c r="G5815" i="5" l="1"/>
  <c r="I5815" i="5" s="1"/>
  <c r="C5817" i="5"/>
  <c r="D5816" i="5"/>
  <c r="E5816" i="5" s="1"/>
  <c r="F5816" i="5" s="1"/>
  <c r="G5816" i="5"/>
  <c r="I5816" i="5" s="1"/>
  <c r="C5818" i="5" l="1"/>
  <c r="D5817" i="5"/>
  <c r="E5817" i="5" s="1"/>
  <c r="F5817" i="5" s="1"/>
  <c r="G5817" i="5" s="1"/>
  <c r="I5817" i="5" s="1"/>
  <c r="C5819" i="5" l="1"/>
  <c r="D5818" i="5"/>
  <c r="E5818" i="5" l="1"/>
  <c r="F5818" i="5" s="1"/>
  <c r="C5820" i="5"/>
  <c r="D5819" i="5"/>
  <c r="E5819" i="5" s="1"/>
  <c r="F5819" i="5" s="1"/>
  <c r="G5819" i="5"/>
  <c r="I5819" i="5" s="1"/>
  <c r="C5821" i="5" l="1"/>
  <c r="D5820" i="5"/>
  <c r="E5820" i="5" s="1"/>
  <c r="F5820" i="5" s="1"/>
  <c r="G5818" i="5"/>
  <c r="I5818" i="5" s="1"/>
  <c r="G5820" i="5" l="1"/>
  <c r="I5820" i="5" s="1"/>
  <c r="C5822" i="5"/>
  <c r="D5821" i="5"/>
  <c r="E5821" i="5" s="1"/>
  <c r="F5821" i="5" s="1"/>
  <c r="G5821" i="5" l="1"/>
  <c r="I5821" i="5" s="1"/>
  <c r="C5823" i="5"/>
  <c r="D5822" i="5"/>
  <c r="E5822" i="5" s="1"/>
  <c r="F5822" i="5" s="1"/>
  <c r="G5822" i="5" l="1"/>
  <c r="I5822" i="5" s="1"/>
  <c r="C5824" i="5"/>
  <c r="D5823" i="5"/>
  <c r="E5823" i="5" s="1"/>
  <c r="F5823" i="5" s="1"/>
  <c r="G5823" i="5" l="1"/>
  <c r="I5823" i="5" s="1"/>
  <c r="C5825" i="5"/>
  <c r="D5824" i="5"/>
  <c r="E5824" i="5" s="1"/>
  <c r="F5824" i="5" s="1"/>
  <c r="G5824" i="5"/>
  <c r="I5824" i="5" s="1"/>
  <c r="C5826" i="5" l="1"/>
  <c r="D5825" i="5"/>
  <c r="E5825" i="5" s="1"/>
  <c r="F5825" i="5" s="1"/>
  <c r="G5825" i="5" s="1"/>
  <c r="I5825" i="5" s="1"/>
  <c r="C5827" i="5" l="1"/>
  <c r="D5826" i="5"/>
  <c r="E5826" i="5" l="1"/>
  <c r="F5826" i="5" s="1"/>
  <c r="C5828" i="5"/>
  <c r="D5827" i="5"/>
  <c r="E5827" i="5" s="1"/>
  <c r="F5827" i="5" s="1"/>
  <c r="G5827" i="5"/>
  <c r="I5827" i="5" s="1"/>
  <c r="C5829" i="5" l="1"/>
  <c r="D5828" i="5"/>
  <c r="E5828" i="5" s="1"/>
  <c r="F5828" i="5" s="1"/>
  <c r="G5826" i="5"/>
  <c r="I5826" i="5" s="1"/>
  <c r="G5828" i="5" l="1"/>
  <c r="I5828" i="5" s="1"/>
  <c r="C5830" i="5"/>
  <c r="D5829" i="5"/>
  <c r="E5829" i="5" s="1"/>
  <c r="F5829" i="5" s="1"/>
  <c r="G5829" i="5" l="1"/>
  <c r="I5829" i="5" s="1"/>
  <c r="C5831" i="5"/>
  <c r="D5830" i="5"/>
  <c r="E5830" i="5" s="1"/>
  <c r="F5830" i="5" s="1"/>
  <c r="G5830" i="5" l="1"/>
  <c r="I5830" i="5" s="1"/>
  <c r="C5832" i="5"/>
  <c r="D5831" i="5"/>
  <c r="E5831" i="5" s="1"/>
  <c r="F5831" i="5" s="1"/>
  <c r="G5831" i="5" l="1"/>
  <c r="I5831" i="5" s="1"/>
  <c r="C5833" i="5"/>
  <c r="D5832" i="5"/>
  <c r="E5832" i="5" s="1"/>
  <c r="F5832" i="5" s="1"/>
  <c r="G5832" i="5" s="1"/>
  <c r="I5832" i="5" s="1"/>
  <c r="C5834" i="5" l="1"/>
  <c r="D5833" i="5"/>
  <c r="E5833" i="5" s="1"/>
  <c r="F5833" i="5" s="1"/>
  <c r="G5833" i="5" l="1"/>
  <c r="I5833" i="5" s="1"/>
  <c r="C5835" i="5"/>
  <c r="D5834" i="5"/>
  <c r="E5834" i="5" l="1"/>
  <c r="F5834" i="5" s="1"/>
  <c r="C5836" i="5"/>
  <c r="D5835" i="5"/>
  <c r="E5835" i="5" s="1"/>
  <c r="F5835" i="5" s="1"/>
  <c r="G5835" i="5" l="1"/>
  <c r="I5835" i="5" s="1"/>
  <c r="C5837" i="5"/>
  <c r="D5836" i="5"/>
  <c r="E5836" i="5" s="1"/>
  <c r="F5836" i="5" s="1"/>
  <c r="G5834" i="5"/>
  <c r="I5834" i="5" s="1"/>
  <c r="G5836" i="5" l="1"/>
  <c r="I5836" i="5" s="1"/>
  <c r="C5838" i="5"/>
  <c r="D5837" i="5"/>
  <c r="E5837" i="5" s="1"/>
  <c r="F5837" i="5" s="1"/>
  <c r="G5837" i="5"/>
  <c r="I5837" i="5" s="1"/>
  <c r="C5839" i="5" l="1"/>
  <c r="D5838" i="5"/>
  <c r="E5838" i="5" s="1"/>
  <c r="F5838" i="5" s="1"/>
  <c r="G5838" i="5" l="1"/>
  <c r="I5838" i="5" s="1"/>
  <c r="C5840" i="5"/>
  <c r="D5839" i="5"/>
  <c r="E5839" i="5" s="1"/>
  <c r="F5839" i="5" s="1"/>
  <c r="G5839" i="5"/>
  <c r="I5839" i="5" s="1"/>
  <c r="C5841" i="5" l="1"/>
  <c r="D5840" i="5"/>
  <c r="E5840" i="5" s="1"/>
  <c r="F5840" i="5" s="1"/>
  <c r="G5840" i="5"/>
  <c r="I5840" i="5" s="1"/>
  <c r="C5842" i="5" l="1"/>
  <c r="D5841" i="5"/>
  <c r="E5841" i="5" s="1"/>
  <c r="F5841" i="5" s="1"/>
  <c r="G5841" i="5" s="1"/>
  <c r="I5841" i="5" s="1"/>
  <c r="C5843" i="5" l="1"/>
  <c r="D5842" i="5"/>
  <c r="E5842" i="5" l="1"/>
  <c r="F5842" i="5" s="1"/>
  <c r="C5844" i="5"/>
  <c r="D5843" i="5"/>
  <c r="E5843" i="5" s="1"/>
  <c r="F5843" i="5" s="1"/>
  <c r="G5843" i="5"/>
  <c r="I5843" i="5" s="1"/>
  <c r="C5845" i="5" l="1"/>
  <c r="D5844" i="5"/>
  <c r="E5844" i="5" s="1"/>
  <c r="F5844" i="5" s="1"/>
  <c r="G5842" i="5"/>
  <c r="I5842" i="5" s="1"/>
  <c r="G5844" i="5" l="1"/>
  <c r="I5844" i="5" s="1"/>
  <c r="C5846" i="5"/>
  <c r="D5845" i="5"/>
  <c r="E5845" i="5" s="1"/>
  <c r="F5845" i="5" s="1"/>
  <c r="G5845" i="5"/>
  <c r="I5845" i="5" s="1"/>
  <c r="C5847" i="5" l="1"/>
  <c r="D5846" i="5"/>
  <c r="E5846" i="5" s="1"/>
  <c r="F5846" i="5" s="1"/>
  <c r="G5846" i="5" l="1"/>
  <c r="I5846" i="5" s="1"/>
  <c r="C5848" i="5"/>
  <c r="D5847" i="5"/>
  <c r="E5847" i="5" s="1"/>
  <c r="F5847" i="5" s="1"/>
  <c r="G5847" i="5" l="1"/>
  <c r="I5847" i="5" s="1"/>
  <c r="C5849" i="5"/>
  <c r="D5848" i="5"/>
  <c r="E5848" i="5" s="1"/>
  <c r="F5848" i="5" s="1"/>
  <c r="G5848" i="5" l="1"/>
  <c r="I5848" i="5" s="1"/>
  <c r="C5850" i="5"/>
  <c r="D5849" i="5"/>
  <c r="E5849" i="5" s="1"/>
  <c r="F5849" i="5" s="1"/>
  <c r="G5849" i="5" s="1"/>
  <c r="I5849" i="5" s="1"/>
  <c r="C5851" i="5" l="1"/>
  <c r="D5850" i="5"/>
  <c r="E5850" i="5" l="1"/>
  <c r="F5850" i="5" s="1"/>
  <c r="C5852" i="5"/>
  <c r="D5851" i="5"/>
  <c r="E5851" i="5" s="1"/>
  <c r="F5851" i="5" s="1"/>
  <c r="C5853" i="5" l="1"/>
  <c r="D5852" i="5"/>
  <c r="E5852" i="5" s="1"/>
  <c r="F5852" i="5" s="1"/>
  <c r="G5851" i="5"/>
  <c r="I5851" i="5" s="1"/>
  <c r="G5850" i="5"/>
  <c r="I5850" i="5" s="1"/>
  <c r="G5852" i="5" l="1"/>
  <c r="I5852" i="5" s="1"/>
  <c r="C5854" i="5"/>
  <c r="D5853" i="5"/>
  <c r="E5853" i="5" s="1"/>
  <c r="F5853" i="5" s="1"/>
  <c r="G5853" i="5" s="1"/>
  <c r="I5853" i="5" s="1"/>
  <c r="C5855" i="5" l="1"/>
  <c r="D5854" i="5"/>
  <c r="E5854" i="5" s="1"/>
  <c r="F5854" i="5" s="1"/>
  <c r="G5854" i="5" l="1"/>
  <c r="I5854" i="5" s="1"/>
  <c r="C5856" i="5"/>
  <c r="D5855" i="5"/>
  <c r="E5855" i="5" s="1"/>
  <c r="F5855" i="5" s="1"/>
  <c r="G5855" i="5"/>
  <c r="I5855" i="5" s="1"/>
  <c r="C5857" i="5" l="1"/>
  <c r="D5856" i="5"/>
  <c r="E5856" i="5" s="1"/>
  <c r="F5856" i="5" s="1"/>
  <c r="G5856" i="5" s="1"/>
  <c r="I5856" i="5" s="1"/>
  <c r="C5858" i="5" l="1"/>
  <c r="D5857" i="5"/>
  <c r="E5857" i="5" s="1"/>
  <c r="F5857" i="5" s="1"/>
  <c r="G5857" i="5" s="1"/>
  <c r="I5857" i="5" s="1"/>
  <c r="C5859" i="5" l="1"/>
  <c r="D5858" i="5"/>
  <c r="E5858" i="5" l="1"/>
  <c r="F5858" i="5" s="1"/>
  <c r="C5860" i="5"/>
  <c r="D5859" i="5"/>
  <c r="E5859" i="5" s="1"/>
  <c r="F5859" i="5" s="1"/>
  <c r="G5859" i="5"/>
  <c r="I5859" i="5" s="1"/>
  <c r="C5861" i="5" l="1"/>
  <c r="D5860" i="5"/>
  <c r="E5860" i="5" s="1"/>
  <c r="F5860" i="5" s="1"/>
  <c r="G5860" i="5"/>
  <c r="I5860" i="5" s="1"/>
  <c r="G5858" i="5"/>
  <c r="I5858" i="5" s="1"/>
  <c r="C5862" i="5" l="1"/>
  <c r="D5861" i="5"/>
  <c r="E5861" i="5" s="1"/>
  <c r="F5861" i="5" s="1"/>
  <c r="G5861" i="5"/>
  <c r="I5861" i="5" s="1"/>
  <c r="C5863" i="5" l="1"/>
  <c r="D5862" i="5"/>
  <c r="E5862" i="5" s="1"/>
  <c r="F5862" i="5" s="1"/>
  <c r="G5862" i="5" l="1"/>
  <c r="I5862" i="5" s="1"/>
  <c r="C5864" i="5"/>
  <c r="D5863" i="5"/>
  <c r="E5863" i="5" s="1"/>
  <c r="F5863" i="5" s="1"/>
  <c r="G5863" i="5" l="1"/>
  <c r="I5863" i="5" s="1"/>
  <c r="C5865" i="5"/>
  <c r="D5864" i="5"/>
  <c r="E5864" i="5" s="1"/>
  <c r="F5864" i="5" s="1"/>
  <c r="G5864" i="5" l="1"/>
  <c r="I5864" i="5" s="1"/>
  <c r="C5866" i="5"/>
  <c r="D5865" i="5"/>
  <c r="E5865" i="5" s="1"/>
  <c r="F5865" i="5" s="1"/>
  <c r="G5865" i="5" s="1"/>
  <c r="I5865" i="5" s="1"/>
  <c r="C5867" i="5" l="1"/>
  <c r="D5866" i="5"/>
  <c r="E5866" i="5" l="1"/>
  <c r="F5866" i="5" s="1"/>
  <c r="C5868" i="5"/>
  <c r="D5867" i="5"/>
  <c r="E5867" i="5" s="1"/>
  <c r="F5867" i="5" s="1"/>
  <c r="G5867" i="5" l="1"/>
  <c r="I5867" i="5" s="1"/>
  <c r="C5869" i="5"/>
  <c r="D5868" i="5"/>
  <c r="E5868" i="5" s="1"/>
  <c r="F5868" i="5" s="1"/>
  <c r="G5866" i="5"/>
  <c r="I5866" i="5" s="1"/>
  <c r="C5870" i="5" l="1"/>
  <c r="D5869" i="5"/>
  <c r="E5869" i="5" s="1"/>
  <c r="F5869" i="5" s="1"/>
  <c r="G5868" i="5"/>
  <c r="I5868" i="5" s="1"/>
  <c r="G5869" i="5" l="1"/>
  <c r="I5869" i="5" s="1"/>
  <c r="C5871" i="5"/>
  <c r="D5870" i="5"/>
  <c r="E5870" i="5" s="1"/>
  <c r="F5870" i="5" s="1"/>
  <c r="G5870" i="5" l="1"/>
  <c r="I5870" i="5" s="1"/>
  <c r="C5872" i="5"/>
  <c r="D5871" i="5"/>
  <c r="E5871" i="5" s="1"/>
  <c r="F5871" i="5" s="1"/>
  <c r="G5871" i="5" s="1"/>
  <c r="I5871" i="5" s="1"/>
  <c r="C5873" i="5" l="1"/>
  <c r="D5872" i="5"/>
  <c r="E5872" i="5" s="1"/>
  <c r="F5872" i="5" s="1"/>
  <c r="G5872" i="5"/>
  <c r="I5872" i="5" s="1"/>
  <c r="C5874" i="5" l="1"/>
  <c r="D5873" i="5"/>
  <c r="E5873" i="5" s="1"/>
  <c r="F5873" i="5" s="1"/>
  <c r="G5873" i="5"/>
  <c r="I5873" i="5" s="1"/>
  <c r="C5875" i="5" l="1"/>
  <c r="D5874" i="5"/>
  <c r="E5874" i="5" l="1"/>
  <c r="F5874" i="5" s="1"/>
  <c r="C5876" i="5"/>
  <c r="D5875" i="5"/>
  <c r="E5875" i="5" s="1"/>
  <c r="F5875" i="5" s="1"/>
  <c r="C5877" i="5" l="1"/>
  <c r="D5876" i="5"/>
  <c r="E5876" i="5" s="1"/>
  <c r="F5876" i="5" s="1"/>
  <c r="G5875" i="5"/>
  <c r="I5875" i="5" s="1"/>
  <c r="G5874" i="5"/>
  <c r="I5874" i="5" s="1"/>
  <c r="G5876" i="5" l="1"/>
  <c r="I5876" i="5" s="1"/>
  <c r="C5878" i="5"/>
  <c r="D5877" i="5"/>
  <c r="E5877" i="5" s="1"/>
  <c r="F5877" i="5" s="1"/>
  <c r="G5877" i="5" l="1"/>
  <c r="I5877" i="5" s="1"/>
  <c r="C5879" i="5"/>
  <c r="D5878" i="5"/>
  <c r="E5878" i="5" s="1"/>
  <c r="F5878" i="5" s="1"/>
  <c r="C5880" i="5" l="1"/>
  <c r="D5879" i="5"/>
  <c r="E5879" i="5" s="1"/>
  <c r="F5879" i="5" s="1"/>
  <c r="G5878" i="5"/>
  <c r="I5878" i="5" s="1"/>
  <c r="G5879" i="5" l="1"/>
  <c r="I5879" i="5" s="1"/>
  <c r="C5881" i="5"/>
  <c r="D5880" i="5"/>
  <c r="E5880" i="5" s="1"/>
  <c r="F5880" i="5" s="1"/>
  <c r="G5880" i="5"/>
  <c r="I5880" i="5" s="1"/>
  <c r="C5882" i="5" l="1"/>
  <c r="D5881" i="5"/>
  <c r="E5881" i="5" s="1"/>
  <c r="F5881" i="5" s="1"/>
  <c r="G5881" i="5" s="1"/>
  <c r="I5881" i="5" s="1"/>
  <c r="C5883" i="5" l="1"/>
  <c r="D5882" i="5"/>
  <c r="E5882" i="5" l="1"/>
  <c r="F5882" i="5" s="1"/>
  <c r="C5884" i="5"/>
  <c r="D5883" i="5"/>
  <c r="E5883" i="5" s="1"/>
  <c r="F5883" i="5" s="1"/>
  <c r="G5883" i="5" l="1"/>
  <c r="I5883" i="5" s="1"/>
  <c r="C5885" i="5"/>
  <c r="D5884" i="5"/>
  <c r="E5884" i="5" s="1"/>
  <c r="F5884" i="5" s="1"/>
  <c r="G5882" i="5"/>
  <c r="I5882" i="5" s="1"/>
  <c r="C5886" i="5" l="1"/>
  <c r="D5885" i="5"/>
  <c r="E5885" i="5" s="1"/>
  <c r="F5885" i="5" s="1"/>
  <c r="G5885" i="5"/>
  <c r="I5885" i="5" s="1"/>
  <c r="G5884" i="5"/>
  <c r="I5884" i="5" s="1"/>
  <c r="C5887" i="5" l="1"/>
  <c r="D5886" i="5"/>
  <c r="E5886" i="5" s="1"/>
  <c r="F5886" i="5" s="1"/>
  <c r="G5886" i="5" l="1"/>
  <c r="I5886" i="5" s="1"/>
  <c r="C5888" i="5"/>
  <c r="D5887" i="5"/>
  <c r="E5887" i="5" s="1"/>
  <c r="F5887" i="5" s="1"/>
  <c r="G5887" i="5" l="1"/>
  <c r="I5887" i="5" s="1"/>
  <c r="C5889" i="5"/>
  <c r="D5888" i="5"/>
  <c r="E5888" i="5" s="1"/>
  <c r="F5888" i="5" s="1"/>
  <c r="G5888" i="5" l="1"/>
  <c r="I5888" i="5" s="1"/>
  <c r="C5890" i="5"/>
  <c r="D5889" i="5"/>
  <c r="E5889" i="5" s="1"/>
  <c r="F5889" i="5" s="1"/>
  <c r="G5889" i="5" s="1"/>
  <c r="I5889" i="5" s="1"/>
  <c r="C5891" i="5" l="1"/>
  <c r="D5890" i="5"/>
  <c r="E5890" i="5" l="1"/>
  <c r="F5890" i="5" s="1"/>
  <c r="C5892" i="5"/>
  <c r="D5891" i="5"/>
  <c r="E5891" i="5" s="1"/>
  <c r="F5891" i="5" s="1"/>
  <c r="G5891" i="5"/>
  <c r="I5891" i="5" s="1"/>
  <c r="C5893" i="5" l="1"/>
  <c r="D5892" i="5"/>
  <c r="E5892" i="5" s="1"/>
  <c r="F5892" i="5" s="1"/>
  <c r="G5890" i="5"/>
  <c r="I5890" i="5" s="1"/>
  <c r="G5892" i="5" l="1"/>
  <c r="I5892" i="5" s="1"/>
  <c r="C5894" i="5"/>
  <c r="D5893" i="5"/>
  <c r="E5893" i="5" s="1"/>
  <c r="F5893" i="5" s="1"/>
  <c r="G5893" i="5" l="1"/>
  <c r="I5893" i="5" s="1"/>
  <c r="C5895" i="5"/>
  <c r="D5894" i="5"/>
  <c r="E5894" i="5" s="1"/>
  <c r="F5894" i="5" s="1"/>
  <c r="G5894" i="5" l="1"/>
  <c r="I5894" i="5" s="1"/>
  <c r="C5896" i="5"/>
  <c r="D5895" i="5"/>
  <c r="E5895" i="5" s="1"/>
  <c r="F5895" i="5" s="1"/>
  <c r="G5895" i="5" l="1"/>
  <c r="I5895" i="5" s="1"/>
  <c r="C5897" i="5"/>
  <c r="D5896" i="5"/>
  <c r="E5896" i="5" s="1"/>
  <c r="F5896" i="5" s="1"/>
  <c r="G5896" i="5" l="1"/>
  <c r="I5896" i="5" s="1"/>
  <c r="C5898" i="5"/>
  <c r="D5897" i="5"/>
  <c r="E5897" i="5" s="1"/>
  <c r="F5897" i="5" s="1"/>
  <c r="G5897" i="5" l="1"/>
  <c r="I5897" i="5" s="1"/>
  <c r="C5899" i="5"/>
  <c r="D5898" i="5"/>
  <c r="E5898" i="5" l="1"/>
  <c r="F5898" i="5" s="1"/>
  <c r="C5900" i="5"/>
  <c r="D5899" i="5"/>
  <c r="E5899" i="5" s="1"/>
  <c r="F5899" i="5" s="1"/>
  <c r="G5899" i="5" s="1"/>
  <c r="I5899" i="5" s="1"/>
  <c r="C5901" i="5" l="1"/>
  <c r="D5900" i="5"/>
  <c r="E5900" i="5" s="1"/>
  <c r="F5900" i="5" s="1"/>
  <c r="G5898" i="5"/>
  <c r="I5898" i="5" s="1"/>
  <c r="G5900" i="5" l="1"/>
  <c r="I5900" i="5" s="1"/>
  <c r="C5902" i="5"/>
  <c r="D5901" i="5"/>
  <c r="E5901" i="5" s="1"/>
  <c r="F5901" i="5" s="1"/>
  <c r="G5901" i="5" l="1"/>
  <c r="I5901" i="5" s="1"/>
  <c r="C5903" i="5"/>
  <c r="D5902" i="5"/>
  <c r="E5902" i="5" s="1"/>
  <c r="F5902" i="5" s="1"/>
  <c r="G5902" i="5" l="1"/>
  <c r="I5902" i="5" s="1"/>
  <c r="C5904" i="5"/>
  <c r="D5903" i="5"/>
  <c r="E5903" i="5" s="1"/>
  <c r="F5903" i="5" s="1"/>
  <c r="G5903" i="5"/>
  <c r="I5903" i="5" s="1"/>
  <c r="C5905" i="5" l="1"/>
  <c r="D5904" i="5"/>
  <c r="E5904" i="5" s="1"/>
  <c r="F5904" i="5" s="1"/>
  <c r="G5904" i="5" l="1"/>
  <c r="I5904" i="5" s="1"/>
  <c r="C5906" i="5"/>
  <c r="D5905" i="5"/>
  <c r="E5905" i="5" s="1"/>
  <c r="F5905" i="5" s="1"/>
  <c r="G5905" i="5" s="1"/>
  <c r="I5905" i="5" s="1"/>
  <c r="C5907" i="5" l="1"/>
  <c r="D5906" i="5"/>
  <c r="E5906" i="5" l="1"/>
  <c r="F5906" i="5" s="1"/>
  <c r="C5908" i="5"/>
  <c r="D5907" i="5"/>
  <c r="E5907" i="5" s="1"/>
  <c r="F5907" i="5" s="1"/>
  <c r="C5909" i="5" l="1"/>
  <c r="D5908" i="5"/>
  <c r="E5908" i="5" s="1"/>
  <c r="F5908" i="5" s="1"/>
  <c r="G5907" i="5"/>
  <c r="I5907" i="5" s="1"/>
  <c r="G5906" i="5"/>
  <c r="I5906" i="5" s="1"/>
  <c r="G5908" i="5" l="1"/>
  <c r="I5908" i="5" s="1"/>
  <c r="C5910" i="5"/>
  <c r="D5909" i="5"/>
  <c r="E5909" i="5" s="1"/>
  <c r="F5909" i="5" s="1"/>
  <c r="G5909" i="5" l="1"/>
  <c r="I5909" i="5" s="1"/>
  <c r="C5911" i="5"/>
  <c r="D5910" i="5"/>
  <c r="E5910" i="5" s="1"/>
  <c r="F5910" i="5" s="1"/>
  <c r="G5910" i="5" l="1"/>
  <c r="I5910" i="5" s="1"/>
  <c r="C5912" i="5"/>
  <c r="D5911" i="5"/>
  <c r="E5911" i="5" s="1"/>
  <c r="F5911" i="5" s="1"/>
  <c r="G5911" i="5" l="1"/>
  <c r="I5911" i="5" s="1"/>
  <c r="C5913" i="5"/>
  <c r="D5912" i="5"/>
  <c r="E5912" i="5" s="1"/>
  <c r="F5912" i="5" s="1"/>
  <c r="G5912" i="5" l="1"/>
  <c r="I5912" i="5" s="1"/>
  <c r="C5914" i="5"/>
  <c r="D5913" i="5"/>
  <c r="E5913" i="5" s="1"/>
  <c r="F5913" i="5" s="1"/>
  <c r="G5913" i="5" s="1"/>
  <c r="I5913" i="5" s="1"/>
  <c r="C5915" i="5" l="1"/>
  <c r="D5914" i="5"/>
  <c r="E5914" i="5" s="1"/>
  <c r="F5914" i="5" s="1"/>
  <c r="G5914" i="5" l="1"/>
  <c r="I5914" i="5" s="1"/>
  <c r="C5916" i="5"/>
  <c r="D5915" i="5"/>
  <c r="E5915" i="5" s="1"/>
  <c r="F5915" i="5" s="1"/>
  <c r="G5915" i="5" l="1"/>
  <c r="I5915" i="5" s="1"/>
  <c r="C5917" i="5"/>
  <c r="D5916" i="5"/>
  <c r="E5916" i="5" s="1"/>
  <c r="F5916" i="5" s="1"/>
  <c r="C5918" i="5" l="1"/>
  <c r="D5917" i="5"/>
  <c r="E5917" i="5" s="1"/>
  <c r="F5917" i="5" s="1"/>
  <c r="G5917" i="5" s="1"/>
  <c r="I5917" i="5" s="1"/>
  <c r="G5916" i="5"/>
  <c r="I5916" i="5" s="1"/>
  <c r="C5919" i="5" l="1"/>
  <c r="D5918" i="5"/>
  <c r="E5918" i="5" s="1"/>
  <c r="F5918" i="5" s="1"/>
  <c r="G5918" i="5" l="1"/>
  <c r="I5918" i="5" s="1"/>
  <c r="C5920" i="5"/>
  <c r="D5919" i="5"/>
  <c r="E5919" i="5" s="1"/>
  <c r="F5919" i="5" s="1"/>
  <c r="G5919" i="5" l="1"/>
  <c r="I5919" i="5" s="1"/>
  <c r="C5921" i="5"/>
  <c r="D5920" i="5"/>
  <c r="E5920" i="5" s="1"/>
  <c r="F5920" i="5" s="1"/>
  <c r="G5920" i="5" l="1"/>
  <c r="I5920" i="5" s="1"/>
  <c r="C5922" i="5"/>
  <c r="D5921" i="5"/>
  <c r="E5921" i="5" s="1"/>
  <c r="F5921" i="5" s="1"/>
  <c r="G5921" i="5" l="1"/>
  <c r="I5921" i="5" s="1"/>
  <c r="C5923" i="5"/>
  <c r="D5922" i="5"/>
  <c r="E5922" i="5" s="1"/>
  <c r="F5922" i="5" s="1"/>
  <c r="G5922" i="5"/>
  <c r="I5922" i="5" s="1"/>
  <c r="C5924" i="5" l="1"/>
  <c r="D5923" i="5"/>
  <c r="E5923" i="5" s="1"/>
  <c r="F5923" i="5" s="1"/>
  <c r="G5923" i="5" l="1"/>
  <c r="I5923" i="5" s="1"/>
  <c r="C5925" i="5"/>
  <c r="D5924" i="5"/>
  <c r="E5924" i="5" s="1"/>
  <c r="F5924" i="5" s="1"/>
  <c r="G5924" i="5" l="1"/>
  <c r="I5924" i="5" s="1"/>
  <c r="C5926" i="5"/>
  <c r="D5925" i="5"/>
  <c r="E5925" i="5" s="1"/>
  <c r="F5925" i="5" s="1"/>
  <c r="G5925" i="5" s="1"/>
  <c r="I5925" i="5" s="1"/>
  <c r="C5927" i="5" l="1"/>
  <c r="D5926" i="5"/>
  <c r="E5926" i="5" s="1"/>
  <c r="F5926" i="5" s="1"/>
  <c r="G5926" i="5" l="1"/>
  <c r="I5926" i="5" s="1"/>
  <c r="C5928" i="5"/>
  <c r="D5927" i="5"/>
  <c r="E5927" i="5" s="1"/>
  <c r="F5927" i="5" s="1"/>
  <c r="G5927" i="5" l="1"/>
  <c r="I5927" i="5" s="1"/>
  <c r="C5929" i="5"/>
  <c r="D5928" i="5"/>
  <c r="E5928" i="5" s="1"/>
  <c r="F5928" i="5" s="1"/>
  <c r="G5928" i="5" l="1"/>
  <c r="I5928" i="5" s="1"/>
  <c r="C5930" i="5"/>
  <c r="D5929" i="5"/>
  <c r="E5929" i="5" s="1"/>
  <c r="F5929" i="5" s="1"/>
  <c r="G5929" i="5" l="1"/>
  <c r="I5929" i="5" s="1"/>
  <c r="C5931" i="5"/>
  <c r="D5930" i="5"/>
  <c r="E5930" i="5" l="1"/>
  <c r="F5930" i="5" s="1"/>
  <c r="C5932" i="5"/>
  <c r="D5931" i="5"/>
  <c r="E5931" i="5" s="1"/>
  <c r="F5931" i="5" s="1"/>
  <c r="G5931" i="5"/>
  <c r="I5931" i="5" s="1"/>
  <c r="C5933" i="5" l="1"/>
  <c r="D5932" i="5"/>
  <c r="E5932" i="5" s="1"/>
  <c r="F5932" i="5" s="1"/>
  <c r="G5932" i="5"/>
  <c r="I5932" i="5" s="1"/>
  <c r="G5930" i="5"/>
  <c r="I5930" i="5" s="1"/>
  <c r="C5934" i="5" l="1"/>
  <c r="D5933" i="5"/>
  <c r="E5933" i="5" s="1"/>
  <c r="F5933" i="5" s="1"/>
  <c r="G5933" i="5" l="1"/>
  <c r="I5933" i="5" s="1"/>
  <c r="C5935" i="5"/>
  <c r="D5934" i="5"/>
  <c r="E5934" i="5" s="1"/>
  <c r="F5934" i="5" s="1"/>
  <c r="G5934" i="5" s="1"/>
  <c r="I5934" i="5" s="1"/>
  <c r="C5936" i="5" l="1"/>
  <c r="D5935" i="5"/>
  <c r="E5935" i="5" s="1"/>
  <c r="F5935" i="5" s="1"/>
  <c r="G5935" i="5" l="1"/>
  <c r="I5935" i="5" s="1"/>
  <c r="C5937" i="5"/>
  <c r="D5936" i="5"/>
  <c r="E5936" i="5" s="1"/>
  <c r="F5936" i="5" s="1"/>
  <c r="G5936" i="5" s="1"/>
  <c r="I5936" i="5" s="1"/>
  <c r="C5938" i="5" l="1"/>
  <c r="D5937" i="5"/>
  <c r="E5937" i="5" s="1"/>
  <c r="F5937" i="5" s="1"/>
  <c r="G5937" i="5" l="1"/>
  <c r="I5937" i="5" s="1"/>
  <c r="C5939" i="5"/>
  <c r="D5938" i="5"/>
  <c r="E5938" i="5" s="1"/>
  <c r="F5938" i="5" s="1"/>
  <c r="G5938" i="5" l="1"/>
  <c r="I5938" i="5" s="1"/>
  <c r="C5940" i="5"/>
  <c r="D5939" i="5"/>
  <c r="E5939" i="5" s="1"/>
  <c r="F5939" i="5" s="1"/>
  <c r="G5939" i="5" l="1"/>
  <c r="I5939" i="5" s="1"/>
  <c r="C5941" i="5"/>
  <c r="D5940" i="5"/>
  <c r="E5940" i="5" s="1"/>
  <c r="F5940" i="5" s="1"/>
  <c r="G5940" i="5" l="1"/>
  <c r="I5940" i="5" s="1"/>
  <c r="C5942" i="5"/>
  <c r="D5941" i="5"/>
  <c r="E5941" i="5" s="1"/>
  <c r="F5941" i="5" s="1"/>
  <c r="G5941" i="5" l="1"/>
  <c r="I5941" i="5" s="1"/>
  <c r="C5943" i="5"/>
  <c r="D5942" i="5"/>
  <c r="E5942" i="5" s="1"/>
  <c r="F5942" i="5" s="1"/>
  <c r="G5942" i="5" l="1"/>
  <c r="I5942" i="5" s="1"/>
  <c r="C5944" i="5"/>
  <c r="D5943" i="5"/>
  <c r="E5943" i="5" s="1"/>
  <c r="F5943" i="5" s="1"/>
  <c r="G5943" i="5"/>
  <c r="I5943" i="5" s="1"/>
  <c r="C5945" i="5" l="1"/>
  <c r="D5944" i="5"/>
  <c r="E5944" i="5" s="1"/>
  <c r="F5944" i="5" s="1"/>
  <c r="G5944" i="5" s="1"/>
  <c r="I5944" i="5" s="1"/>
  <c r="C5946" i="5" l="1"/>
  <c r="D5945" i="5"/>
  <c r="E5945" i="5" s="1"/>
  <c r="F5945" i="5" s="1"/>
  <c r="G5945" i="5"/>
  <c r="I5945" i="5" s="1"/>
  <c r="C5947" i="5" l="1"/>
  <c r="D5946" i="5"/>
  <c r="E5946" i="5" l="1"/>
  <c r="F5946" i="5" s="1"/>
  <c r="C5948" i="5"/>
  <c r="D5947" i="5"/>
  <c r="E5947" i="5" s="1"/>
  <c r="F5947" i="5" s="1"/>
  <c r="C5949" i="5" l="1"/>
  <c r="D5948" i="5"/>
  <c r="E5948" i="5" s="1"/>
  <c r="F5948" i="5" s="1"/>
  <c r="G5947" i="5"/>
  <c r="I5947" i="5" s="1"/>
  <c r="G5946" i="5"/>
  <c r="I5946" i="5" s="1"/>
  <c r="G5948" i="5" l="1"/>
  <c r="I5948" i="5" s="1"/>
  <c r="C5950" i="5"/>
  <c r="D5949" i="5"/>
  <c r="E5949" i="5" s="1"/>
  <c r="F5949" i="5" s="1"/>
  <c r="G5949" i="5" s="1"/>
  <c r="I5949" i="5" s="1"/>
  <c r="C5951" i="5" l="1"/>
  <c r="D5950" i="5"/>
  <c r="E5950" i="5" s="1"/>
  <c r="F5950" i="5" s="1"/>
  <c r="G5950" i="5" s="1"/>
  <c r="I5950" i="5" s="1"/>
  <c r="C5952" i="5" l="1"/>
  <c r="D5951" i="5"/>
  <c r="E5951" i="5" s="1"/>
  <c r="F5951" i="5" s="1"/>
  <c r="G5951" i="5" l="1"/>
  <c r="I5951" i="5" s="1"/>
  <c r="C5953" i="5"/>
  <c r="D5952" i="5"/>
  <c r="E5952" i="5" s="1"/>
  <c r="F5952" i="5" s="1"/>
  <c r="G5952" i="5" s="1"/>
  <c r="I5952" i="5" s="1"/>
  <c r="C5954" i="5" l="1"/>
  <c r="D5953" i="5"/>
  <c r="E5953" i="5" s="1"/>
  <c r="F5953" i="5" s="1"/>
  <c r="G5953" i="5" s="1"/>
  <c r="I5953" i="5" s="1"/>
  <c r="C5955" i="5" l="1"/>
  <c r="D5954" i="5"/>
  <c r="E5954" i="5" s="1"/>
  <c r="F5954" i="5" s="1"/>
  <c r="G5954" i="5" l="1"/>
  <c r="I5954" i="5" s="1"/>
  <c r="C5956" i="5"/>
  <c r="D5955" i="5"/>
  <c r="E5955" i="5" s="1"/>
  <c r="F5955" i="5" s="1"/>
  <c r="G5955" i="5" s="1"/>
  <c r="I5955" i="5" s="1"/>
  <c r="C5957" i="5" l="1"/>
  <c r="D5956" i="5"/>
  <c r="E5956" i="5" s="1"/>
  <c r="F5956" i="5" s="1"/>
  <c r="G5956" i="5"/>
  <c r="I5956" i="5" s="1"/>
  <c r="C5958" i="5" l="1"/>
  <c r="D5957" i="5"/>
  <c r="E5957" i="5" s="1"/>
  <c r="F5957" i="5" s="1"/>
  <c r="G5957" i="5" l="1"/>
  <c r="I5957" i="5" s="1"/>
  <c r="C5959" i="5"/>
  <c r="D5958" i="5"/>
  <c r="E5958" i="5" s="1"/>
  <c r="F5958" i="5" s="1"/>
  <c r="G5958" i="5" s="1"/>
  <c r="I5958" i="5" s="1"/>
  <c r="C5960" i="5" l="1"/>
  <c r="D5959" i="5"/>
  <c r="E5959" i="5" s="1"/>
  <c r="F5959" i="5" s="1"/>
  <c r="G5959" i="5" l="1"/>
  <c r="I5959" i="5" s="1"/>
  <c r="C5961" i="5"/>
  <c r="D5960" i="5"/>
  <c r="E5960" i="5" s="1"/>
  <c r="F5960" i="5" l="1"/>
  <c r="G5960" i="5" s="1"/>
  <c r="I5960" i="5" s="1"/>
  <c r="C5962" i="5"/>
  <c r="D5961" i="5"/>
  <c r="E5961" i="5" s="1"/>
  <c r="F5961" i="5" s="1"/>
  <c r="G5961" i="5" l="1"/>
  <c r="I5961" i="5" s="1"/>
  <c r="C5963" i="5"/>
  <c r="D5962" i="5"/>
  <c r="E5962" i="5" s="1"/>
  <c r="F5962" i="5" s="1"/>
  <c r="G5962" i="5" l="1"/>
  <c r="I5962" i="5" s="1"/>
  <c r="C5964" i="5"/>
  <c r="D5963" i="5"/>
  <c r="E5963" i="5" s="1"/>
  <c r="F5963" i="5" s="1"/>
  <c r="G5963" i="5" l="1"/>
  <c r="I5963" i="5" s="1"/>
  <c r="C5965" i="5"/>
  <c r="D5964" i="5"/>
  <c r="E5964" i="5" s="1"/>
  <c r="F5964" i="5" l="1"/>
  <c r="G5964" i="5" s="1"/>
  <c r="I5964" i="5" s="1"/>
  <c r="C5966" i="5"/>
  <c r="D5965" i="5"/>
  <c r="E5965" i="5" s="1"/>
  <c r="F5965" i="5" s="1"/>
  <c r="G5965" i="5" l="1"/>
  <c r="I5965" i="5" s="1"/>
  <c r="C5967" i="5"/>
  <c r="D5966" i="5"/>
  <c r="E5966" i="5" s="1"/>
  <c r="F5966" i="5" s="1"/>
  <c r="G5966" i="5" l="1"/>
  <c r="I5966" i="5" s="1"/>
  <c r="C5968" i="5"/>
  <c r="D5967" i="5"/>
  <c r="E5967" i="5" s="1"/>
  <c r="F5967" i="5" s="1"/>
  <c r="G5967" i="5" l="1"/>
  <c r="I5967" i="5" s="1"/>
  <c r="C5969" i="5"/>
  <c r="D5968" i="5"/>
  <c r="E5968" i="5" s="1"/>
  <c r="C5970" i="5" l="1"/>
  <c r="D5969" i="5"/>
  <c r="E5969" i="5" s="1"/>
  <c r="F5969" i="5" s="1"/>
  <c r="F5968" i="5"/>
  <c r="G5968" i="5" s="1"/>
  <c r="I5968" i="5" s="1"/>
  <c r="G5969" i="5" l="1"/>
  <c r="I5969" i="5" s="1"/>
  <c r="C5971" i="5"/>
  <c r="D5970" i="5"/>
  <c r="E5970" i="5" s="1"/>
  <c r="F5970" i="5" s="1"/>
  <c r="G5970" i="5" l="1"/>
  <c r="I5970" i="5" s="1"/>
  <c r="C5972" i="5"/>
  <c r="D5971" i="5"/>
  <c r="E5971" i="5" s="1"/>
  <c r="F5971" i="5" s="1"/>
  <c r="G5971" i="5" l="1"/>
  <c r="I5971" i="5" s="1"/>
  <c r="C5973" i="5"/>
  <c r="D5972" i="5"/>
  <c r="E5972" i="5" s="1"/>
  <c r="F5972" i="5" l="1"/>
  <c r="G5972" i="5" s="1"/>
  <c r="I5972" i="5" s="1"/>
  <c r="C5974" i="5"/>
  <c r="D5973" i="5"/>
  <c r="E5973" i="5" s="1"/>
  <c r="F5973" i="5" s="1"/>
  <c r="G5973" i="5" l="1"/>
  <c r="I5973" i="5" s="1"/>
  <c r="C5975" i="5"/>
  <c r="D5974" i="5"/>
  <c r="E5974" i="5" s="1"/>
  <c r="F5974" i="5" s="1"/>
  <c r="C5976" i="5" l="1"/>
  <c r="D5975" i="5"/>
  <c r="E5975" i="5" s="1"/>
  <c r="F5975" i="5" s="1"/>
  <c r="G5974" i="5"/>
  <c r="I5974" i="5" s="1"/>
  <c r="G5975" i="5" l="1"/>
  <c r="I5975" i="5" s="1"/>
  <c r="C5977" i="5"/>
  <c r="D5976" i="5"/>
  <c r="E5976" i="5" s="1"/>
  <c r="F5976" i="5" l="1"/>
  <c r="G5976" i="5" s="1"/>
  <c r="I5976" i="5" s="1"/>
  <c r="C5978" i="5"/>
  <c r="D5977" i="5"/>
  <c r="E5977" i="5" s="1"/>
  <c r="F5977" i="5" s="1"/>
  <c r="G5977" i="5" l="1"/>
  <c r="I5977" i="5" s="1"/>
  <c r="C5979" i="5"/>
  <c r="D5978" i="5"/>
  <c r="E5978" i="5" s="1"/>
  <c r="F5978" i="5" s="1"/>
  <c r="G5978" i="5" l="1"/>
  <c r="I5978" i="5" s="1"/>
  <c r="C5980" i="5"/>
  <c r="D5979" i="5"/>
  <c r="E5979" i="5" s="1"/>
  <c r="F5979" i="5" s="1"/>
  <c r="C5981" i="5" l="1"/>
  <c r="D5980" i="5"/>
  <c r="E5980" i="5" s="1"/>
  <c r="G5979" i="5"/>
  <c r="I5979" i="5" s="1"/>
  <c r="F5980" i="5" l="1"/>
  <c r="G5980" i="5" s="1"/>
  <c r="I5980" i="5" s="1"/>
  <c r="C5982" i="5"/>
  <c r="D5981" i="5"/>
  <c r="E5981" i="5" s="1"/>
  <c r="F5981" i="5" s="1"/>
  <c r="G5981" i="5" l="1"/>
  <c r="I5981" i="5" s="1"/>
  <c r="C5983" i="5"/>
  <c r="D5982" i="5"/>
  <c r="E5982" i="5" s="1"/>
  <c r="F5982" i="5" s="1"/>
  <c r="G5982" i="5" l="1"/>
  <c r="I5982" i="5" s="1"/>
  <c r="C5984" i="5"/>
  <c r="D5983" i="5"/>
  <c r="E5983" i="5" s="1"/>
  <c r="F5983" i="5" s="1"/>
  <c r="G5983" i="5" l="1"/>
  <c r="I5983" i="5" s="1"/>
  <c r="C5985" i="5"/>
  <c r="D5984" i="5"/>
  <c r="E5984" i="5" s="1"/>
  <c r="C5986" i="5" l="1"/>
  <c r="D5985" i="5"/>
  <c r="E5985" i="5" s="1"/>
  <c r="F5985" i="5" s="1"/>
  <c r="F5984" i="5"/>
  <c r="G5984" i="5" s="1"/>
  <c r="I5984" i="5" s="1"/>
  <c r="G5985" i="5" l="1"/>
  <c r="I5985" i="5" s="1"/>
  <c r="C5987" i="5"/>
  <c r="D5986" i="5"/>
  <c r="E5986" i="5" s="1"/>
  <c r="F5986" i="5" s="1"/>
  <c r="G5986" i="5" l="1"/>
  <c r="I5986" i="5" s="1"/>
  <c r="C5988" i="5"/>
  <c r="D5987" i="5"/>
  <c r="E5987" i="5" s="1"/>
  <c r="F5987" i="5" s="1"/>
  <c r="G5987" i="5" l="1"/>
  <c r="I5987" i="5" s="1"/>
  <c r="C5989" i="5"/>
  <c r="D5988" i="5"/>
  <c r="E5988" i="5" s="1"/>
  <c r="C5990" i="5" l="1"/>
  <c r="D5989" i="5"/>
  <c r="E5989" i="5" s="1"/>
  <c r="F5989" i="5" s="1"/>
  <c r="F5988" i="5"/>
  <c r="G5988" i="5" s="1"/>
  <c r="I5988" i="5" s="1"/>
  <c r="G5989" i="5" l="1"/>
  <c r="I5989" i="5" s="1"/>
  <c r="C5991" i="5"/>
  <c r="D5990" i="5"/>
  <c r="E5990" i="5" s="1"/>
  <c r="F5990" i="5" s="1"/>
  <c r="G5990" i="5" s="1"/>
  <c r="I5990" i="5" s="1"/>
  <c r="C5992" i="5" l="1"/>
  <c r="D5991" i="5"/>
  <c r="E5991" i="5" s="1"/>
  <c r="F5991" i="5" s="1"/>
  <c r="G5991" i="5" l="1"/>
  <c r="I5991" i="5" s="1"/>
  <c r="C5993" i="5"/>
  <c r="D5992" i="5"/>
  <c r="E5992" i="5" s="1"/>
  <c r="F5992" i="5" l="1"/>
  <c r="G5992" i="5" s="1"/>
  <c r="I5992" i="5" s="1"/>
  <c r="C5994" i="5"/>
  <c r="D5993" i="5"/>
  <c r="E5993" i="5" s="1"/>
  <c r="F5993" i="5" s="1"/>
  <c r="G5993" i="5"/>
  <c r="I5993" i="5" s="1"/>
  <c r="C5995" i="5" l="1"/>
  <c r="D5994" i="5"/>
  <c r="E5994" i="5" s="1"/>
  <c r="F5994" i="5" s="1"/>
  <c r="G5994" i="5"/>
  <c r="I5994" i="5" s="1"/>
  <c r="C5996" i="5" l="1"/>
  <c r="D5995" i="5"/>
  <c r="E5995" i="5" s="1"/>
  <c r="F5995" i="5" s="1"/>
  <c r="G5995" i="5" l="1"/>
  <c r="I5995" i="5" s="1"/>
  <c r="C5997" i="5"/>
  <c r="D5996" i="5"/>
  <c r="E5996" i="5" s="1"/>
  <c r="F5996" i="5" l="1"/>
  <c r="G5996" i="5" s="1"/>
  <c r="I5996" i="5" s="1"/>
  <c r="C5998" i="5"/>
  <c r="D5997" i="5"/>
  <c r="E5997" i="5" s="1"/>
  <c r="F5997" i="5" s="1"/>
  <c r="G5997" i="5" l="1"/>
  <c r="I5997" i="5" s="1"/>
  <c r="C5999" i="5"/>
  <c r="D5998" i="5"/>
  <c r="E5998" i="5" s="1"/>
  <c r="F5998" i="5" s="1"/>
  <c r="C6000" i="5" l="1"/>
  <c r="D5999" i="5"/>
  <c r="E5999" i="5" s="1"/>
  <c r="F5999" i="5" s="1"/>
  <c r="G5998" i="5"/>
  <c r="I5998" i="5" s="1"/>
  <c r="G5999" i="5" l="1"/>
  <c r="I5999" i="5" s="1"/>
  <c r="C6001" i="5"/>
  <c r="D6000" i="5"/>
  <c r="E6000" i="5" s="1"/>
  <c r="F6000" i="5" l="1"/>
  <c r="G6000" i="5" s="1"/>
  <c r="I6000" i="5" s="1"/>
  <c r="C6002" i="5"/>
  <c r="D6001" i="5"/>
  <c r="E6001" i="5" s="1"/>
  <c r="F6001" i="5" s="1"/>
  <c r="C6003" i="5" l="1"/>
  <c r="D6002" i="5"/>
  <c r="E6002" i="5" s="1"/>
  <c r="F6002" i="5" s="1"/>
  <c r="G6001" i="5"/>
  <c r="I6001" i="5" s="1"/>
  <c r="G6002" i="5" l="1"/>
  <c r="I6002" i="5" s="1"/>
  <c r="C6004" i="5"/>
  <c r="D6003" i="5"/>
  <c r="E6003" i="5" s="1"/>
  <c r="F6003" i="5" s="1"/>
  <c r="G6003" i="5" l="1"/>
  <c r="I6003" i="5" s="1"/>
  <c r="C6005" i="5"/>
  <c r="D6004" i="5"/>
  <c r="E6004" i="5" s="1"/>
  <c r="F6004" i="5" l="1"/>
  <c r="G6004" i="5" s="1"/>
  <c r="I6004" i="5" s="1"/>
  <c r="C6006" i="5"/>
  <c r="D6005" i="5"/>
  <c r="E6005" i="5" s="1"/>
  <c r="F6005" i="5" s="1"/>
  <c r="C6007" i="5" l="1"/>
  <c r="D6006" i="5"/>
  <c r="E6006" i="5" s="1"/>
  <c r="F6006" i="5" s="1"/>
  <c r="G6005" i="5"/>
  <c r="I6005" i="5" s="1"/>
  <c r="G6006" i="5" l="1"/>
  <c r="I6006" i="5" s="1"/>
  <c r="C6008" i="5"/>
  <c r="D6007" i="5"/>
  <c r="E6007" i="5" s="1"/>
  <c r="F6007" i="5" s="1"/>
  <c r="G6007" i="5" l="1"/>
  <c r="I6007" i="5" s="1"/>
  <c r="C6009" i="5"/>
  <c r="D6008" i="5"/>
  <c r="E6008" i="5" s="1"/>
  <c r="F6008" i="5" l="1"/>
  <c r="G6008" i="5" s="1"/>
  <c r="I6008" i="5" s="1"/>
  <c r="C6010" i="5"/>
  <c r="D6009" i="5"/>
  <c r="E6009" i="5" s="1"/>
  <c r="F6009" i="5" s="1"/>
  <c r="G6009" i="5"/>
  <c r="I6009" i="5" s="1"/>
  <c r="C6011" i="5" l="1"/>
  <c r="D6010" i="5"/>
  <c r="E6010" i="5" s="1"/>
  <c r="F6010" i="5" s="1"/>
  <c r="G6010" i="5" l="1"/>
  <c r="I6010" i="5" s="1"/>
  <c r="C6012" i="5"/>
  <c r="D6011" i="5"/>
  <c r="E6011" i="5" s="1"/>
  <c r="F6011" i="5" s="1"/>
  <c r="G6011" i="5" l="1"/>
  <c r="I6011" i="5" s="1"/>
  <c r="C6013" i="5"/>
  <c r="D6012" i="5"/>
  <c r="E6012" i="5" s="1"/>
  <c r="F6012" i="5" l="1"/>
  <c r="G6012" i="5" s="1"/>
  <c r="I6012" i="5" s="1"/>
  <c r="C6014" i="5"/>
  <c r="D6013" i="5"/>
  <c r="E6013" i="5" s="1"/>
  <c r="F6013" i="5" s="1"/>
  <c r="G6013" i="5"/>
  <c r="I6013" i="5" s="1"/>
  <c r="C6015" i="5" l="1"/>
  <c r="D6014" i="5"/>
  <c r="E6014" i="5" s="1"/>
  <c r="F6014" i="5" s="1"/>
  <c r="G6014" i="5"/>
  <c r="I6014" i="5" s="1"/>
  <c r="C6016" i="5" l="1"/>
  <c r="D6015" i="5"/>
  <c r="E6015" i="5" s="1"/>
  <c r="F6015" i="5" s="1"/>
  <c r="G6015" i="5"/>
  <c r="I6015" i="5" s="1"/>
  <c r="C6017" i="5" l="1"/>
  <c r="D6016" i="5"/>
  <c r="E6016" i="5" s="1"/>
  <c r="F6016" i="5" l="1"/>
  <c r="G6016" i="5" s="1"/>
  <c r="I6016" i="5" s="1"/>
  <c r="C6018" i="5"/>
  <c r="D6017" i="5"/>
  <c r="E6017" i="5" s="1"/>
  <c r="F6017" i="5" s="1"/>
  <c r="G6017" i="5" l="1"/>
  <c r="I6017" i="5" s="1"/>
  <c r="C6019" i="5"/>
  <c r="D6018" i="5"/>
  <c r="E6018" i="5" s="1"/>
  <c r="F6018" i="5" s="1"/>
  <c r="G6018" i="5" s="1"/>
  <c r="I6018" i="5" s="1"/>
  <c r="C6020" i="5" l="1"/>
  <c r="D6019" i="5"/>
  <c r="E6019" i="5" s="1"/>
  <c r="F6019" i="5" s="1"/>
  <c r="G6019" i="5"/>
  <c r="I6019" i="5" s="1"/>
  <c r="C6021" i="5" l="1"/>
  <c r="D6020" i="5"/>
  <c r="E6020" i="5" s="1"/>
  <c r="F6020" i="5" l="1"/>
  <c r="G6020" i="5" s="1"/>
  <c r="I6020" i="5" s="1"/>
  <c r="C6022" i="5"/>
  <c r="D6021" i="5"/>
  <c r="E6021" i="5" s="1"/>
  <c r="F6021" i="5" s="1"/>
  <c r="G6021" i="5" l="1"/>
  <c r="I6021" i="5" s="1"/>
  <c r="C6023" i="5"/>
  <c r="D6022" i="5"/>
  <c r="E6022" i="5" s="1"/>
  <c r="F6022" i="5" s="1"/>
  <c r="G6022" i="5" l="1"/>
  <c r="I6022" i="5" s="1"/>
  <c r="C6024" i="5"/>
  <c r="D6023" i="5"/>
  <c r="E6023" i="5" s="1"/>
  <c r="F6023" i="5" s="1"/>
  <c r="G6023" i="5" l="1"/>
  <c r="I6023" i="5" s="1"/>
  <c r="C6025" i="5"/>
  <c r="D6024" i="5"/>
  <c r="E6024" i="5" s="1"/>
  <c r="F6024" i="5" l="1"/>
  <c r="G6024" i="5" s="1"/>
  <c r="I6024" i="5" s="1"/>
  <c r="C6026" i="5"/>
  <c r="D6025" i="5"/>
  <c r="E6025" i="5" s="1"/>
  <c r="F6025" i="5" s="1"/>
  <c r="G6025" i="5" l="1"/>
  <c r="I6025" i="5" s="1"/>
  <c r="C6027" i="5"/>
  <c r="D6026" i="5"/>
  <c r="E6026" i="5" s="1"/>
  <c r="F6026" i="5" s="1"/>
  <c r="G6026" i="5" l="1"/>
  <c r="I6026" i="5" s="1"/>
  <c r="C6028" i="5"/>
  <c r="D6027" i="5"/>
  <c r="E6027" i="5" s="1"/>
  <c r="F6027" i="5" s="1"/>
  <c r="G6027" i="5"/>
  <c r="I6027" i="5" s="1"/>
  <c r="C6029" i="5" l="1"/>
  <c r="D6028" i="5"/>
  <c r="E6028" i="5" s="1"/>
  <c r="F6028" i="5" l="1"/>
  <c r="G6028" i="5" s="1"/>
  <c r="I6028" i="5" s="1"/>
  <c r="C6030" i="5"/>
  <c r="D6029" i="5"/>
  <c r="E6029" i="5" s="1"/>
  <c r="F6029" i="5" s="1"/>
  <c r="G6029" i="5" l="1"/>
  <c r="I6029" i="5" s="1"/>
  <c r="C6031" i="5"/>
  <c r="D6030" i="5"/>
  <c r="E6030" i="5" s="1"/>
  <c r="F6030" i="5" s="1"/>
  <c r="G6030" i="5" l="1"/>
  <c r="I6030" i="5" s="1"/>
  <c r="C6032" i="5"/>
  <c r="D6031" i="5"/>
  <c r="E6031" i="5" s="1"/>
  <c r="F6031" i="5" s="1"/>
  <c r="G6031" i="5" l="1"/>
  <c r="I6031" i="5" s="1"/>
  <c r="C6033" i="5"/>
  <c r="D6032" i="5"/>
  <c r="E6032" i="5" s="1"/>
  <c r="F6032" i="5" l="1"/>
  <c r="G6032" i="5" s="1"/>
  <c r="I6032" i="5" s="1"/>
  <c r="C6034" i="5"/>
  <c r="D6033" i="5"/>
  <c r="E6033" i="5" s="1"/>
  <c r="F6033" i="5" s="1"/>
  <c r="G6033" i="5" s="1"/>
  <c r="I6033" i="5" s="1"/>
  <c r="C6035" i="5" l="1"/>
  <c r="D6034" i="5"/>
  <c r="E6034" i="5" s="1"/>
  <c r="F6034" i="5" s="1"/>
  <c r="G6034" i="5" l="1"/>
  <c r="I6034" i="5" s="1"/>
  <c r="C6036" i="5"/>
  <c r="D6035" i="5"/>
  <c r="E6035" i="5" s="1"/>
  <c r="F6035" i="5" s="1"/>
  <c r="G6035" i="5"/>
  <c r="I6035" i="5" s="1"/>
  <c r="C6037" i="5" l="1"/>
  <c r="D6036" i="5"/>
  <c r="E6036" i="5" s="1"/>
  <c r="F6036" i="5" l="1"/>
  <c r="G6036" i="5" s="1"/>
  <c r="I6036" i="5" s="1"/>
  <c r="C6038" i="5"/>
  <c r="D6037" i="5"/>
  <c r="E6037" i="5" s="1"/>
  <c r="F6037" i="5" s="1"/>
  <c r="G6037" i="5"/>
  <c r="I6037" i="5" s="1"/>
  <c r="C6039" i="5" l="1"/>
  <c r="D6038" i="5"/>
  <c r="E6038" i="5" s="1"/>
  <c r="F6038" i="5" s="1"/>
  <c r="G6038" i="5"/>
  <c r="I6038" i="5" s="1"/>
  <c r="C6040" i="5" l="1"/>
  <c r="D6039" i="5"/>
  <c r="E6039" i="5" s="1"/>
  <c r="F6039" i="5" s="1"/>
  <c r="G6039" i="5"/>
  <c r="I6039" i="5" s="1"/>
  <c r="C6041" i="5" l="1"/>
  <c r="D6040" i="5"/>
  <c r="E6040" i="5" s="1"/>
  <c r="F6040" i="5" l="1"/>
  <c r="G6040" i="5" s="1"/>
  <c r="I6040" i="5" s="1"/>
  <c r="C6042" i="5"/>
  <c r="D6041" i="5"/>
  <c r="E6041" i="5" s="1"/>
  <c r="F6041" i="5" s="1"/>
  <c r="G6041" i="5"/>
  <c r="I6041" i="5" s="1"/>
  <c r="C6043" i="5" l="1"/>
  <c r="D6042" i="5"/>
  <c r="E6042" i="5" s="1"/>
  <c r="F6042" i="5" s="1"/>
  <c r="G6042" i="5"/>
  <c r="I6042" i="5" s="1"/>
  <c r="C6044" i="5" l="1"/>
  <c r="D6043" i="5"/>
  <c r="E6043" i="5" s="1"/>
  <c r="F6043" i="5" s="1"/>
  <c r="G6043" i="5" l="1"/>
  <c r="I6043" i="5" s="1"/>
  <c r="C6045" i="5"/>
  <c r="D6044" i="5"/>
  <c r="E6044" i="5" s="1"/>
  <c r="C6046" i="5" l="1"/>
  <c r="D6045" i="5"/>
  <c r="E6045" i="5" s="1"/>
  <c r="F6045" i="5" s="1"/>
  <c r="F6044" i="5"/>
  <c r="G6044" i="5" s="1"/>
  <c r="I6044" i="5" s="1"/>
  <c r="G6045" i="5" l="1"/>
  <c r="I6045" i="5" s="1"/>
  <c r="C6047" i="5"/>
  <c r="D6046" i="5"/>
  <c r="E6046" i="5" s="1"/>
  <c r="F6046" i="5" s="1"/>
  <c r="G6046" i="5" l="1"/>
  <c r="I6046" i="5" s="1"/>
  <c r="C6048" i="5"/>
  <c r="D6047" i="5"/>
  <c r="E6047" i="5" s="1"/>
  <c r="F6047" i="5" s="1"/>
  <c r="G6047" i="5"/>
  <c r="I6047" i="5" s="1"/>
  <c r="C6049" i="5" l="1"/>
  <c r="D6048" i="5"/>
  <c r="E6048" i="5" s="1"/>
  <c r="F6048" i="5" l="1"/>
  <c r="G6048" i="5" s="1"/>
  <c r="I6048" i="5" s="1"/>
  <c r="C6050" i="5"/>
  <c r="D6049" i="5"/>
  <c r="E6049" i="5" s="1"/>
  <c r="F6049" i="5" s="1"/>
  <c r="G6049" i="5" l="1"/>
  <c r="I6049" i="5" s="1"/>
  <c r="C6051" i="5"/>
  <c r="D6050" i="5"/>
  <c r="E6050" i="5" s="1"/>
  <c r="F6050" i="5" s="1"/>
  <c r="G6050" i="5" l="1"/>
  <c r="I6050" i="5" s="1"/>
  <c r="C6052" i="5"/>
  <c r="D6051" i="5"/>
  <c r="E6051" i="5" s="1"/>
  <c r="F6051" i="5" s="1"/>
  <c r="G6051" i="5" l="1"/>
  <c r="I6051" i="5" s="1"/>
  <c r="C6053" i="5"/>
  <c r="D6052" i="5"/>
  <c r="E6052" i="5" s="1"/>
  <c r="F6052" i="5" l="1"/>
  <c r="G6052" i="5" s="1"/>
  <c r="I6052" i="5" s="1"/>
  <c r="C6054" i="5"/>
  <c r="D6053" i="5"/>
  <c r="E6053" i="5" s="1"/>
  <c r="F6053" i="5" s="1"/>
  <c r="G6053" i="5"/>
  <c r="I6053" i="5" s="1"/>
  <c r="C6055" i="5" l="1"/>
  <c r="D6054" i="5"/>
  <c r="E6054" i="5" s="1"/>
  <c r="F6054" i="5" s="1"/>
  <c r="G6054" i="5" l="1"/>
  <c r="I6054" i="5" s="1"/>
  <c r="C6056" i="5"/>
  <c r="D6055" i="5"/>
  <c r="E6055" i="5" s="1"/>
  <c r="F6055" i="5" s="1"/>
  <c r="G6055" i="5" l="1"/>
  <c r="I6055" i="5" s="1"/>
  <c r="C6057" i="5"/>
  <c r="D6056" i="5"/>
  <c r="E6056" i="5" s="1"/>
  <c r="C6058" i="5" l="1"/>
  <c r="D6057" i="5"/>
  <c r="E6057" i="5" s="1"/>
  <c r="F6057" i="5" s="1"/>
  <c r="G6057" i="5"/>
  <c r="I6057" i="5" s="1"/>
  <c r="F6056" i="5"/>
  <c r="G6056" i="5" s="1"/>
  <c r="I6056" i="5" s="1"/>
  <c r="C6059" i="5" l="1"/>
  <c r="D6058" i="5"/>
  <c r="E6058" i="5" s="1"/>
  <c r="F6058" i="5" s="1"/>
  <c r="G6058" i="5" l="1"/>
  <c r="I6058" i="5" s="1"/>
  <c r="C6060" i="5"/>
  <c r="D6059" i="5"/>
  <c r="E6059" i="5" s="1"/>
  <c r="F6059" i="5" s="1"/>
  <c r="G6059" i="5" l="1"/>
  <c r="I6059" i="5" s="1"/>
  <c r="C6061" i="5"/>
  <c r="D6060" i="5"/>
  <c r="E6060" i="5" s="1"/>
  <c r="F6060" i="5" l="1"/>
  <c r="G6060" i="5" s="1"/>
  <c r="I6060" i="5" s="1"/>
  <c r="C6062" i="5"/>
  <c r="D6061" i="5"/>
  <c r="E6061" i="5" s="1"/>
  <c r="F6061" i="5" s="1"/>
  <c r="G6061" i="5" l="1"/>
  <c r="I6061" i="5" s="1"/>
  <c r="C6063" i="5"/>
  <c r="D6062" i="5"/>
  <c r="E6062" i="5" s="1"/>
  <c r="F6062" i="5" s="1"/>
  <c r="G6062" i="5" l="1"/>
  <c r="I6062" i="5" s="1"/>
  <c r="C6064" i="5"/>
  <c r="D6063" i="5"/>
  <c r="E6063" i="5" s="1"/>
  <c r="F6063" i="5" s="1"/>
  <c r="G6063" i="5" s="1"/>
  <c r="I6063" i="5" s="1"/>
  <c r="C6065" i="5" l="1"/>
  <c r="D6064" i="5"/>
  <c r="E6064" i="5" s="1"/>
  <c r="F6064" i="5" l="1"/>
  <c r="G6064" i="5" s="1"/>
  <c r="I6064" i="5" s="1"/>
  <c r="C6066" i="5"/>
  <c r="D6065" i="5"/>
  <c r="E6065" i="5" s="1"/>
  <c r="F6065" i="5" s="1"/>
  <c r="G6065" i="5"/>
  <c r="I6065" i="5" s="1"/>
  <c r="C6067" i="5" l="1"/>
  <c r="D6066" i="5"/>
  <c r="E6066" i="5" s="1"/>
  <c r="F6066" i="5" s="1"/>
  <c r="G6066" i="5" s="1"/>
  <c r="I6066" i="5" s="1"/>
  <c r="C6068" i="5" l="1"/>
  <c r="D6067" i="5"/>
  <c r="E6067" i="5" s="1"/>
  <c r="F6067" i="5" s="1"/>
  <c r="G6067" i="5"/>
  <c r="I6067" i="5" s="1"/>
  <c r="C6069" i="5" l="1"/>
  <c r="D6068" i="5"/>
  <c r="E6068" i="5" s="1"/>
  <c r="F6068" i="5" l="1"/>
  <c r="G6068" i="5" s="1"/>
  <c r="I6068" i="5" s="1"/>
  <c r="C6070" i="5"/>
  <c r="D6069" i="5"/>
  <c r="E6069" i="5" s="1"/>
  <c r="F6069" i="5" s="1"/>
  <c r="G6069" i="5" l="1"/>
  <c r="I6069" i="5" s="1"/>
  <c r="C6071" i="5"/>
  <c r="D6070" i="5"/>
  <c r="E6070" i="5" s="1"/>
  <c r="F6070" i="5" s="1"/>
  <c r="G6070" i="5" l="1"/>
  <c r="I6070" i="5" s="1"/>
  <c r="C6072" i="5"/>
  <c r="D6071" i="5"/>
  <c r="E6071" i="5" s="1"/>
  <c r="F6071" i="5" s="1"/>
  <c r="G6071" i="5"/>
  <c r="I6071" i="5" s="1"/>
  <c r="C6073" i="5" l="1"/>
  <c r="D6072" i="5"/>
  <c r="E6072" i="5" s="1"/>
  <c r="F6072" i="5" l="1"/>
  <c r="G6072" i="5" s="1"/>
  <c r="I6072" i="5" s="1"/>
  <c r="C6074" i="5"/>
  <c r="D6073" i="5"/>
  <c r="E6073" i="5" s="1"/>
  <c r="F6073" i="5" s="1"/>
  <c r="G6073" i="5" s="1"/>
  <c r="I6073" i="5" s="1"/>
  <c r="C6075" i="5" l="1"/>
  <c r="D6074" i="5"/>
  <c r="E6074" i="5" s="1"/>
  <c r="F6074" i="5" s="1"/>
  <c r="G6074" i="5" l="1"/>
  <c r="I6074" i="5" s="1"/>
  <c r="C6076" i="5"/>
  <c r="D6075" i="5"/>
  <c r="E6075" i="5" s="1"/>
  <c r="F6075" i="5" s="1"/>
  <c r="G6075" i="5"/>
  <c r="I6075" i="5" s="1"/>
  <c r="C6077" i="5" l="1"/>
  <c r="D6076" i="5"/>
  <c r="E6076" i="5" s="1"/>
  <c r="F6076" i="5" l="1"/>
  <c r="G6076" i="5" s="1"/>
  <c r="I6076" i="5" s="1"/>
  <c r="C6078" i="5"/>
  <c r="D6077" i="5"/>
  <c r="E6077" i="5" s="1"/>
  <c r="F6077" i="5" s="1"/>
  <c r="G6077" i="5" l="1"/>
  <c r="I6077" i="5" s="1"/>
  <c r="C6079" i="5"/>
  <c r="D6078" i="5"/>
  <c r="E6078" i="5" s="1"/>
  <c r="F6078" i="5" s="1"/>
  <c r="G6078" i="5" l="1"/>
  <c r="I6078" i="5" s="1"/>
  <c r="C6080" i="5"/>
  <c r="D6079" i="5"/>
  <c r="E6079" i="5" s="1"/>
  <c r="F6079" i="5" s="1"/>
  <c r="G6079" i="5" l="1"/>
  <c r="I6079" i="5" s="1"/>
  <c r="C6081" i="5"/>
  <c r="D6080" i="5"/>
  <c r="E6080" i="5" s="1"/>
  <c r="F6080" i="5" l="1"/>
  <c r="G6080" i="5" s="1"/>
  <c r="I6080" i="5" s="1"/>
  <c r="C6082" i="5"/>
  <c r="D6081" i="5"/>
  <c r="E6081" i="5" s="1"/>
  <c r="F6081" i="5" s="1"/>
  <c r="G6081" i="5" l="1"/>
  <c r="I6081" i="5" s="1"/>
  <c r="C6083" i="5"/>
  <c r="D6082" i="5"/>
  <c r="E6082" i="5" s="1"/>
  <c r="F6082" i="5" s="1"/>
  <c r="G6082" i="5" l="1"/>
  <c r="I6082" i="5" s="1"/>
  <c r="C6084" i="5"/>
  <c r="D6083" i="5"/>
  <c r="E6083" i="5" s="1"/>
  <c r="F6083" i="5" s="1"/>
  <c r="G6083" i="5" l="1"/>
  <c r="I6083" i="5" s="1"/>
  <c r="C6085" i="5"/>
  <c r="D6084" i="5"/>
  <c r="E6084" i="5" s="1"/>
  <c r="F6084" i="5" l="1"/>
  <c r="G6084" i="5" s="1"/>
  <c r="I6084" i="5" s="1"/>
  <c r="C6086" i="5"/>
  <c r="D6085" i="5"/>
  <c r="E6085" i="5" s="1"/>
  <c r="F6085" i="5" s="1"/>
  <c r="G6085" i="5" l="1"/>
  <c r="I6085" i="5" s="1"/>
  <c r="C6087" i="5"/>
  <c r="D6086" i="5"/>
  <c r="E6086" i="5" s="1"/>
  <c r="F6086" i="5" s="1"/>
  <c r="G6086" i="5" l="1"/>
  <c r="I6086" i="5" s="1"/>
  <c r="C6088" i="5"/>
  <c r="D6087" i="5"/>
  <c r="E6087" i="5" s="1"/>
  <c r="F6087" i="5" s="1"/>
  <c r="G6087" i="5" l="1"/>
  <c r="I6087" i="5" s="1"/>
  <c r="C6089" i="5"/>
  <c r="D6088" i="5"/>
  <c r="E6088" i="5" s="1"/>
  <c r="F6088" i="5" l="1"/>
  <c r="G6088" i="5" s="1"/>
  <c r="I6088" i="5" s="1"/>
  <c r="C6090" i="5"/>
  <c r="D6089" i="5"/>
  <c r="E6089" i="5" s="1"/>
  <c r="F6089" i="5" s="1"/>
  <c r="G6089" i="5" s="1"/>
  <c r="I6089" i="5" s="1"/>
  <c r="C6091" i="5" l="1"/>
  <c r="D6090" i="5"/>
  <c r="E6090" i="5" s="1"/>
  <c r="F6090" i="5" s="1"/>
  <c r="G6090" i="5" l="1"/>
  <c r="I6090" i="5" s="1"/>
  <c r="C6092" i="5"/>
  <c r="D6091" i="5"/>
  <c r="E6091" i="5" s="1"/>
  <c r="F6091" i="5" s="1"/>
  <c r="G6091" i="5" l="1"/>
  <c r="I6091" i="5" s="1"/>
  <c r="C6093" i="5"/>
  <c r="D6092" i="5"/>
  <c r="E6092" i="5" s="1"/>
  <c r="F6092" i="5" l="1"/>
  <c r="G6092" i="5" s="1"/>
  <c r="I6092" i="5" s="1"/>
  <c r="C6094" i="5"/>
  <c r="D6093" i="5"/>
  <c r="E6093" i="5" s="1"/>
  <c r="F6093" i="5" s="1"/>
  <c r="C6095" i="5" l="1"/>
  <c r="D6094" i="5"/>
  <c r="E6094" i="5" s="1"/>
  <c r="F6094" i="5" s="1"/>
  <c r="G6094" i="5" s="1"/>
  <c r="I6094" i="5" s="1"/>
  <c r="G6093" i="5"/>
  <c r="I6093" i="5" s="1"/>
  <c r="C6096" i="5" l="1"/>
  <c r="D6095" i="5"/>
  <c r="E6095" i="5" s="1"/>
  <c r="F6095" i="5" s="1"/>
  <c r="G6095" i="5" l="1"/>
  <c r="I6095" i="5" s="1"/>
  <c r="C6097" i="5"/>
  <c r="D6096" i="5"/>
  <c r="E6096" i="5" s="1"/>
  <c r="F6096" i="5" l="1"/>
  <c r="G6096" i="5" s="1"/>
  <c r="I6096" i="5" s="1"/>
  <c r="C6098" i="5"/>
  <c r="D6097" i="5"/>
  <c r="E6097" i="5" s="1"/>
  <c r="F6097" i="5" s="1"/>
  <c r="G6097" i="5" l="1"/>
  <c r="I6097" i="5" s="1"/>
  <c r="C6099" i="5"/>
  <c r="D6098" i="5"/>
  <c r="E6098" i="5" s="1"/>
  <c r="F6098" i="5" s="1"/>
  <c r="G6098" i="5" l="1"/>
  <c r="I6098" i="5" s="1"/>
  <c r="C6100" i="5"/>
  <c r="D6099" i="5"/>
  <c r="E6099" i="5" s="1"/>
  <c r="F6099" i="5" s="1"/>
  <c r="G6099" i="5" l="1"/>
  <c r="I6099" i="5" s="1"/>
  <c r="C6101" i="5"/>
  <c r="D6100" i="5"/>
  <c r="E6100" i="5" s="1"/>
  <c r="F6100" i="5" l="1"/>
  <c r="G6100" i="5" s="1"/>
  <c r="I6100" i="5" s="1"/>
  <c r="C6102" i="5"/>
  <c r="D6101" i="5"/>
  <c r="E6101" i="5" s="1"/>
  <c r="F6101" i="5" s="1"/>
  <c r="G6101" i="5" l="1"/>
  <c r="I6101" i="5" s="1"/>
  <c r="C6103" i="5"/>
  <c r="D6102" i="5"/>
  <c r="E6102" i="5" s="1"/>
  <c r="F6102" i="5" s="1"/>
  <c r="G6102" i="5" l="1"/>
  <c r="I6102" i="5" s="1"/>
  <c r="C6104" i="5"/>
  <c r="D6103" i="5"/>
  <c r="E6103" i="5" s="1"/>
  <c r="F6103" i="5" s="1"/>
  <c r="G6103" i="5" l="1"/>
  <c r="I6103" i="5" s="1"/>
  <c r="C6105" i="5"/>
  <c r="D6104" i="5"/>
  <c r="E6104" i="5" s="1"/>
  <c r="F6104" i="5" l="1"/>
  <c r="G6104" i="5" s="1"/>
  <c r="I6104" i="5" s="1"/>
  <c r="C6106" i="5"/>
  <c r="D6105" i="5"/>
  <c r="E6105" i="5" s="1"/>
  <c r="F6105" i="5" s="1"/>
  <c r="G6105" i="5" l="1"/>
  <c r="I6105" i="5" s="1"/>
  <c r="C6107" i="5"/>
  <c r="D6106" i="5"/>
  <c r="E6106" i="5" s="1"/>
  <c r="F6106" i="5" s="1"/>
  <c r="G6106" i="5" l="1"/>
  <c r="I6106" i="5" s="1"/>
  <c r="C6108" i="5"/>
  <c r="D6107" i="5"/>
  <c r="E6107" i="5" s="1"/>
  <c r="F6107" i="5" s="1"/>
  <c r="G6107" i="5" l="1"/>
  <c r="I6107" i="5" s="1"/>
  <c r="C6109" i="5"/>
  <c r="D6108" i="5"/>
  <c r="E6108" i="5" s="1"/>
  <c r="C6110" i="5" l="1"/>
  <c r="D6109" i="5"/>
  <c r="E6109" i="5" s="1"/>
  <c r="F6109" i="5" s="1"/>
  <c r="F6108" i="5"/>
  <c r="G6108" i="5" s="1"/>
  <c r="I6108" i="5" s="1"/>
  <c r="G6109" i="5" l="1"/>
  <c r="I6109" i="5" s="1"/>
  <c r="C6111" i="5"/>
  <c r="D6110" i="5"/>
  <c r="E6110" i="5" s="1"/>
  <c r="F6110" i="5" s="1"/>
  <c r="G6110" i="5" l="1"/>
  <c r="I6110" i="5" s="1"/>
  <c r="C6112" i="5"/>
  <c r="D6111" i="5"/>
  <c r="E6111" i="5" s="1"/>
  <c r="F6111" i="5" s="1"/>
  <c r="G6111" i="5" l="1"/>
  <c r="I6111" i="5" s="1"/>
  <c r="C6113" i="5"/>
  <c r="D6112" i="5"/>
  <c r="E6112" i="5" s="1"/>
  <c r="F6112" i="5" l="1"/>
  <c r="G6112" i="5" s="1"/>
  <c r="I6112" i="5" s="1"/>
  <c r="C6114" i="5"/>
  <c r="D6113" i="5"/>
  <c r="E6113" i="5" s="1"/>
  <c r="F6113" i="5" s="1"/>
  <c r="G6113" i="5" l="1"/>
  <c r="I6113" i="5" s="1"/>
  <c r="C6115" i="5"/>
  <c r="D6114" i="5"/>
  <c r="E6114" i="5" s="1"/>
  <c r="F6114" i="5" s="1"/>
  <c r="G6114" i="5" l="1"/>
  <c r="I6114" i="5" s="1"/>
  <c r="C6116" i="5"/>
  <c r="D6115" i="5"/>
  <c r="E6115" i="5" s="1"/>
  <c r="F6115" i="5" s="1"/>
  <c r="G6115" i="5" l="1"/>
  <c r="I6115" i="5" s="1"/>
  <c r="C6117" i="5"/>
  <c r="D6116" i="5"/>
  <c r="E6116" i="5" s="1"/>
  <c r="F6116" i="5" l="1"/>
  <c r="G6116" i="5" s="1"/>
  <c r="I6116" i="5" s="1"/>
  <c r="C6118" i="5"/>
  <c r="D6117" i="5"/>
  <c r="E6117" i="5" s="1"/>
  <c r="F6117" i="5" s="1"/>
  <c r="G6117" i="5" l="1"/>
  <c r="I6117" i="5" s="1"/>
  <c r="C6119" i="5"/>
  <c r="D6118" i="5"/>
  <c r="E6118" i="5" s="1"/>
  <c r="F6118" i="5" s="1"/>
  <c r="G6118" i="5" l="1"/>
  <c r="I6118" i="5" s="1"/>
  <c r="C6120" i="5"/>
  <c r="D6119" i="5"/>
  <c r="E6119" i="5" s="1"/>
  <c r="F6119" i="5" s="1"/>
  <c r="G6119" i="5" l="1"/>
  <c r="I6119" i="5" s="1"/>
  <c r="C6121" i="5"/>
  <c r="D6120" i="5"/>
  <c r="E6120" i="5" s="1"/>
  <c r="C6122" i="5" l="1"/>
  <c r="D6121" i="5"/>
  <c r="E6121" i="5" s="1"/>
  <c r="F6121" i="5" s="1"/>
  <c r="F6120" i="5"/>
  <c r="G6120" i="5" s="1"/>
  <c r="I6120" i="5" s="1"/>
  <c r="G6121" i="5" l="1"/>
  <c r="I6121" i="5" s="1"/>
  <c r="C6123" i="5"/>
  <c r="D6122" i="5"/>
  <c r="E6122" i="5" s="1"/>
  <c r="F6122" i="5" s="1"/>
  <c r="G6122" i="5" l="1"/>
  <c r="I6122" i="5" s="1"/>
  <c r="C6124" i="5"/>
  <c r="D6123" i="5"/>
  <c r="E6123" i="5" s="1"/>
  <c r="F6123" i="5" s="1"/>
  <c r="G6123" i="5" l="1"/>
  <c r="I6123" i="5" s="1"/>
  <c r="C6125" i="5"/>
  <c r="D6124" i="5"/>
  <c r="E6124" i="5" s="1"/>
  <c r="C6126" i="5" l="1"/>
  <c r="D6125" i="5"/>
  <c r="E6125" i="5" s="1"/>
  <c r="F6125" i="5" s="1"/>
  <c r="G6125" i="5"/>
  <c r="I6125" i="5" s="1"/>
  <c r="F6124" i="5"/>
  <c r="G6124" i="5" s="1"/>
  <c r="I6124" i="5" s="1"/>
  <c r="C6127" i="5" l="1"/>
  <c r="D6126" i="5"/>
  <c r="E6126" i="5" s="1"/>
  <c r="F6126" i="5" s="1"/>
  <c r="G6126" i="5" l="1"/>
  <c r="I6126" i="5" s="1"/>
  <c r="C6128" i="5"/>
  <c r="D6127" i="5"/>
  <c r="E6127" i="5" s="1"/>
  <c r="F6127" i="5" s="1"/>
  <c r="G6127" i="5" l="1"/>
  <c r="I6127" i="5" s="1"/>
  <c r="C6129" i="5"/>
  <c r="D6128" i="5"/>
  <c r="E6128" i="5" s="1"/>
  <c r="F6128" i="5" l="1"/>
  <c r="G6128" i="5" s="1"/>
  <c r="I6128" i="5" s="1"/>
  <c r="C6130" i="5"/>
  <c r="D6129" i="5"/>
  <c r="E6129" i="5" s="1"/>
  <c r="F6129" i="5" s="1"/>
  <c r="G6129" i="5" l="1"/>
  <c r="I6129" i="5" s="1"/>
  <c r="C6131" i="5"/>
  <c r="D6130" i="5"/>
  <c r="E6130" i="5" s="1"/>
  <c r="F6130" i="5" s="1"/>
  <c r="G6130" i="5" l="1"/>
  <c r="I6130" i="5" s="1"/>
  <c r="C6132" i="5"/>
  <c r="D6131" i="5"/>
  <c r="E6131" i="5" s="1"/>
  <c r="F6131" i="5" s="1"/>
  <c r="G6131" i="5" l="1"/>
  <c r="I6131" i="5" s="1"/>
  <c r="C6133" i="5"/>
  <c r="D6132" i="5"/>
  <c r="E6132" i="5" s="1"/>
  <c r="F6132" i="5" l="1"/>
  <c r="G6132" i="5" s="1"/>
  <c r="I6132" i="5" s="1"/>
  <c r="C6134" i="5"/>
  <c r="D6133" i="5"/>
  <c r="E6133" i="5" s="1"/>
  <c r="F6133" i="5" s="1"/>
  <c r="G6133" i="5"/>
  <c r="I6133" i="5" s="1"/>
  <c r="C6135" i="5" l="1"/>
  <c r="D6134" i="5"/>
  <c r="E6134" i="5" s="1"/>
  <c r="F6134" i="5" s="1"/>
  <c r="G6134" i="5"/>
  <c r="I6134" i="5" s="1"/>
  <c r="C6136" i="5" l="1"/>
  <c r="D6135" i="5"/>
  <c r="E6135" i="5" s="1"/>
  <c r="F6135" i="5" s="1"/>
  <c r="G6135" i="5" l="1"/>
  <c r="I6135" i="5" s="1"/>
  <c r="C6137" i="5"/>
  <c r="D6136" i="5"/>
  <c r="E6136" i="5" s="1"/>
  <c r="C6138" i="5" l="1"/>
  <c r="D6137" i="5"/>
  <c r="E6137" i="5" s="1"/>
  <c r="F6137" i="5" s="1"/>
  <c r="F6136" i="5"/>
  <c r="G6136" i="5" s="1"/>
  <c r="I6136" i="5" s="1"/>
  <c r="G6137" i="5" l="1"/>
  <c r="I6137" i="5" s="1"/>
  <c r="C6139" i="5"/>
  <c r="D6138" i="5"/>
  <c r="E6138" i="5" s="1"/>
  <c r="F6138" i="5" s="1"/>
  <c r="G6138" i="5" l="1"/>
  <c r="I6138" i="5" s="1"/>
  <c r="C6140" i="5"/>
  <c r="D6139" i="5"/>
  <c r="E6139" i="5" s="1"/>
  <c r="F6139" i="5" s="1"/>
  <c r="G6139" i="5" l="1"/>
  <c r="I6139" i="5" s="1"/>
  <c r="C6141" i="5"/>
  <c r="D6140" i="5"/>
  <c r="E6140" i="5" s="1"/>
  <c r="F6140" i="5" l="1"/>
  <c r="G6140" i="5" s="1"/>
  <c r="I6140" i="5" s="1"/>
  <c r="C6142" i="5"/>
  <c r="D6141" i="5"/>
  <c r="E6141" i="5" s="1"/>
  <c r="F6141" i="5" s="1"/>
  <c r="G6141" i="5"/>
  <c r="I6141" i="5" s="1"/>
  <c r="C6143" i="5" l="1"/>
  <c r="D6142" i="5"/>
  <c r="E6142" i="5" s="1"/>
  <c r="F6142" i="5" s="1"/>
  <c r="G6142" i="5" s="1"/>
  <c r="I6142" i="5" s="1"/>
  <c r="C6144" i="5" l="1"/>
  <c r="D6143" i="5"/>
  <c r="E6143" i="5" s="1"/>
  <c r="F6143" i="5" s="1"/>
  <c r="G6143" i="5" s="1"/>
  <c r="I6143" i="5" s="1"/>
  <c r="C6145" i="5" l="1"/>
  <c r="D6144" i="5"/>
  <c r="E6144" i="5" s="1"/>
  <c r="F6144" i="5" l="1"/>
  <c r="G6144" i="5" s="1"/>
  <c r="I6144" i="5" s="1"/>
  <c r="C6146" i="5"/>
  <c r="D6145" i="5"/>
  <c r="E6145" i="5" s="1"/>
  <c r="F6145" i="5" s="1"/>
  <c r="G6145" i="5" l="1"/>
  <c r="I6145" i="5" s="1"/>
  <c r="C6147" i="5"/>
  <c r="D6146" i="5"/>
  <c r="E6146" i="5" s="1"/>
  <c r="F6146" i="5" s="1"/>
  <c r="G6146" i="5" s="1"/>
  <c r="I6146" i="5" s="1"/>
  <c r="C6148" i="5" l="1"/>
  <c r="D6147" i="5"/>
  <c r="E6147" i="5" s="1"/>
  <c r="F6147" i="5" s="1"/>
  <c r="G6147" i="5" l="1"/>
  <c r="I6147" i="5" s="1"/>
  <c r="C6149" i="5"/>
  <c r="D6148" i="5"/>
  <c r="E6148" i="5" s="1"/>
  <c r="F6148" i="5" l="1"/>
  <c r="G6148" i="5" s="1"/>
  <c r="I6148" i="5" s="1"/>
  <c r="C6150" i="5"/>
  <c r="D6149" i="5"/>
  <c r="E6149" i="5" s="1"/>
  <c r="F6149" i="5" s="1"/>
  <c r="G6149" i="5" s="1"/>
  <c r="I6149" i="5" s="1"/>
  <c r="C6151" i="5" l="1"/>
  <c r="D6150" i="5"/>
  <c r="E6150" i="5" s="1"/>
  <c r="F6150" i="5" s="1"/>
  <c r="G6150" i="5" l="1"/>
  <c r="I6150" i="5" s="1"/>
  <c r="C6152" i="5"/>
  <c r="D6151" i="5"/>
  <c r="E6151" i="5" s="1"/>
  <c r="F6151" i="5" s="1"/>
  <c r="G6151" i="5" l="1"/>
  <c r="I6151" i="5" s="1"/>
  <c r="C6153" i="5"/>
  <c r="D6152" i="5"/>
  <c r="E6152" i="5" s="1"/>
  <c r="F6152" i="5" l="1"/>
  <c r="G6152" i="5" s="1"/>
  <c r="I6152" i="5" s="1"/>
  <c r="C6154" i="5"/>
  <c r="D6153" i="5"/>
  <c r="E6153" i="5" s="1"/>
  <c r="F6153" i="5" s="1"/>
  <c r="G6153" i="5"/>
  <c r="I6153" i="5" s="1"/>
  <c r="C6155" i="5" l="1"/>
  <c r="D6154" i="5"/>
  <c r="E6154" i="5" s="1"/>
  <c r="F6154" i="5" s="1"/>
  <c r="G6154" i="5" l="1"/>
  <c r="I6154" i="5" s="1"/>
  <c r="C6156" i="5"/>
  <c r="D6155" i="5"/>
  <c r="E6155" i="5" s="1"/>
  <c r="F6155" i="5" s="1"/>
  <c r="G6155" i="5" s="1"/>
  <c r="I6155" i="5" s="1"/>
  <c r="C6157" i="5" l="1"/>
  <c r="D6156" i="5"/>
  <c r="E6156" i="5" s="1"/>
  <c r="F6156" i="5" l="1"/>
  <c r="G6156" i="5" s="1"/>
  <c r="I6156" i="5" s="1"/>
  <c r="C6158" i="5"/>
  <c r="D6157" i="5"/>
  <c r="E6157" i="5" s="1"/>
  <c r="F6157" i="5" s="1"/>
  <c r="G6157" i="5" l="1"/>
  <c r="I6157" i="5" s="1"/>
  <c r="C6159" i="5"/>
  <c r="D6158" i="5"/>
  <c r="E6158" i="5" s="1"/>
  <c r="F6158" i="5" s="1"/>
  <c r="G6158" i="5" l="1"/>
  <c r="I6158" i="5" s="1"/>
  <c r="C6160" i="5"/>
  <c r="D6159" i="5"/>
  <c r="E6159" i="5" s="1"/>
  <c r="F6159" i="5" s="1"/>
  <c r="G6159" i="5" l="1"/>
  <c r="I6159" i="5" s="1"/>
  <c r="C6161" i="5"/>
  <c r="D6160" i="5"/>
  <c r="E6160" i="5" s="1"/>
  <c r="C6162" i="5" l="1"/>
  <c r="D6161" i="5"/>
  <c r="E6161" i="5" s="1"/>
  <c r="F6161" i="5" s="1"/>
  <c r="F6160" i="5"/>
  <c r="G6160" i="5" s="1"/>
  <c r="I6160" i="5" s="1"/>
  <c r="G6161" i="5" l="1"/>
  <c r="I6161" i="5" s="1"/>
  <c r="C6163" i="5"/>
  <c r="D6162" i="5"/>
  <c r="E6162" i="5" s="1"/>
  <c r="F6162" i="5" s="1"/>
  <c r="G6162" i="5" l="1"/>
  <c r="I6162" i="5" s="1"/>
  <c r="C6164" i="5"/>
  <c r="D6163" i="5"/>
  <c r="E6163" i="5" s="1"/>
  <c r="F6163" i="5" s="1"/>
  <c r="G6163" i="5" l="1"/>
  <c r="I6163" i="5" s="1"/>
  <c r="C6165" i="5"/>
  <c r="D6164" i="5"/>
  <c r="E6164" i="5" s="1"/>
  <c r="C6166" i="5" l="1"/>
  <c r="D6165" i="5"/>
  <c r="E6165" i="5" s="1"/>
  <c r="F6165" i="5" s="1"/>
  <c r="F6164" i="5"/>
  <c r="G6164" i="5" s="1"/>
  <c r="I6164" i="5" s="1"/>
  <c r="G6165" i="5" l="1"/>
  <c r="I6165" i="5" s="1"/>
  <c r="C6167" i="5"/>
  <c r="D6166" i="5"/>
  <c r="E6166" i="5" s="1"/>
  <c r="F6166" i="5" s="1"/>
  <c r="G6166" i="5"/>
  <c r="I6166" i="5" s="1"/>
  <c r="C6168" i="5" l="1"/>
  <c r="D6167" i="5"/>
  <c r="E6167" i="5" s="1"/>
  <c r="F6167" i="5" s="1"/>
  <c r="G6167" i="5"/>
  <c r="I6167" i="5" s="1"/>
  <c r="C6169" i="5" l="1"/>
  <c r="D6168" i="5"/>
  <c r="E6168" i="5" s="1"/>
  <c r="F6168" i="5" l="1"/>
  <c r="G6168" i="5" s="1"/>
  <c r="I6168" i="5" s="1"/>
  <c r="C6170" i="5"/>
  <c r="D6169" i="5"/>
  <c r="E6169" i="5" s="1"/>
  <c r="F6169" i="5" s="1"/>
  <c r="G6169" i="5"/>
  <c r="I6169" i="5" s="1"/>
  <c r="C6171" i="5" l="1"/>
  <c r="D6170" i="5"/>
  <c r="E6170" i="5" s="1"/>
  <c r="F6170" i="5" s="1"/>
  <c r="G6170" i="5" l="1"/>
  <c r="I6170" i="5" s="1"/>
  <c r="C6172" i="5"/>
  <c r="D6171" i="5"/>
  <c r="E6171" i="5" s="1"/>
  <c r="F6171" i="5" s="1"/>
  <c r="G6171" i="5" l="1"/>
  <c r="I6171" i="5" s="1"/>
  <c r="C6173" i="5"/>
  <c r="D6172" i="5"/>
  <c r="E6172" i="5" s="1"/>
  <c r="F6172" i="5" l="1"/>
  <c r="G6172" i="5" s="1"/>
  <c r="I6172" i="5" s="1"/>
  <c r="C6174" i="5"/>
  <c r="D6173" i="5"/>
  <c r="E6173" i="5" s="1"/>
  <c r="F6173" i="5" s="1"/>
  <c r="G6173" i="5"/>
  <c r="I6173" i="5" s="1"/>
  <c r="C6175" i="5" l="1"/>
  <c r="D6174" i="5"/>
  <c r="E6174" i="5" s="1"/>
  <c r="F6174" i="5" s="1"/>
  <c r="G6174" i="5"/>
  <c r="I6174" i="5" s="1"/>
  <c r="C6176" i="5" l="1"/>
  <c r="D6175" i="5"/>
  <c r="E6175" i="5" s="1"/>
  <c r="F6175" i="5" s="1"/>
  <c r="G6175" i="5"/>
  <c r="I6175" i="5" s="1"/>
  <c r="C6177" i="5" l="1"/>
  <c r="D6176" i="5"/>
  <c r="E6176" i="5" s="1"/>
  <c r="F6176" i="5" l="1"/>
  <c r="G6176" i="5" s="1"/>
  <c r="I6176" i="5" s="1"/>
  <c r="C6178" i="5"/>
  <c r="D6177" i="5"/>
  <c r="E6177" i="5" s="1"/>
  <c r="F6177" i="5" s="1"/>
  <c r="G6177" i="5" l="1"/>
  <c r="I6177" i="5" s="1"/>
  <c r="C6179" i="5"/>
  <c r="D6178" i="5"/>
  <c r="E6178" i="5" s="1"/>
  <c r="F6178" i="5" s="1"/>
  <c r="G6178" i="5" l="1"/>
  <c r="I6178" i="5" s="1"/>
  <c r="C6180" i="5"/>
  <c r="D6179" i="5"/>
  <c r="E6179" i="5" s="1"/>
  <c r="F6179" i="5" s="1"/>
  <c r="G6179" i="5" l="1"/>
  <c r="I6179" i="5" s="1"/>
  <c r="C6181" i="5"/>
  <c r="D6180" i="5"/>
  <c r="E6180" i="5" s="1"/>
  <c r="F6180" i="5" l="1"/>
  <c r="G6180" i="5" s="1"/>
  <c r="I6180" i="5" s="1"/>
  <c r="C6182" i="5"/>
  <c r="D6181" i="5"/>
  <c r="E6181" i="5" s="1"/>
  <c r="F6181" i="5" s="1"/>
  <c r="G6181" i="5" l="1"/>
  <c r="I6181" i="5" s="1"/>
  <c r="C6183" i="5"/>
  <c r="D6182" i="5"/>
  <c r="E6182" i="5" s="1"/>
  <c r="F6182" i="5" s="1"/>
  <c r="G6182" i="5" l="1"/>
  <c r="I6182" i="5" s="1"/>
  <c r="C6184" i="5"/>
  <c r="D6183" i="5"/>
  <c r="E6183" i="5" s="1"/>
  <c r="F6183" i="5" s="1"/>
  <c r="G6183" i="5" l="1"/>
  <c r="I6183" i="5" s="1"/>
  <c r="C6185" i="5"/>
  <c r="D6184" i="5"/>
  <c r="E6184" i="5" s="1"/>
  <c r="F6184" i="5" s="1"/>
  <c r="G6184" i="5" l="1"/>
  <c r="I6184" i="5" s="1"/>
  <c r="C6186" i="5"/>
  <c r="D6185" i="5"/>
  <c r="E6185" i="5" s="1"/>
  <c r="F6185" i="5" s="1"/>
  <c r="C6187" i="5" l="1"/>
  <c r="D6186" i="5"/>
  <c r="E6186" i="5" s="1"/>
  <c r="F6186" i="5" s="1"/>
  <c r="G6186" i="5" s="1"/>
  <c r="I6186" i="5" s="1"/>
  <c r="G6185" i="5"/>
  <c r="I6185" i="5" s="1"/>
  <c r="C6188" i="5" l="1"/>
  <c r="D6187" i="5"/>
  <c r="E6187" i="5" s="1"/>
  <c r="F6187" i="5" s="1"/>
  <c r="G6187" i="5"/>
  <c r="I6187" i="5" s="1"/>
  <c r="C6189" i="5" l="1"/>
  <c r="D6188" i="5"/>
  <c r="E6188" i="5" s="1"/>
  <c r="F6188" i="5" s="1"/>
  <c r="G6188" i="5" s="1"/>
  <c r="I6188" i="5" s="1"/>
  <c r="C6190" i="5" l="1"/>
  <c r="D6189" i="5"/>
  <c r="E6189" i="5" s="1"/>
  <c r="F6189" i="5" s="1"/>
  <c r="G6189" i="5"/>
  <c r="I6189" i="5" s="1"/>
  <c r="C6191" i="5" l="1"/>
  <c r="D6190" i="5"/>
  <c r="E6190" i="5" s="1"/>
  <c r="F6190" i="5" s="1"/>
  <c r="G6190" i="5" l="1"/>
  <c r="I6190" i="5" s="1"/>
  <c r="C6192" i="5"/>
  <c r="D6191" i="5"/>
  <c r="E6191" i="5" s="1"/>
  <c r="F6191" i="5" s="1"/>
  <c r="G6191" i="5"/>
  <c r="I6191" i="5" s="1"/>
  <c r="C6193" i="5" l="1"/>
  <c r="D6192" i="5"/>
  <c r="E6192" i="5" s="1"/>
  <c r="F6192" i="5" s="1"/>
  <c r="G6192" i="5" s="1"/>
  <c r="I6192" i="5" s="1"/>
  <c r="C6194" i="5" l="1"/>
  <c r="D6193" i="5"/>
  <c r="E6193" i="5" s="1"/>
  <c r="F6193" i="5" s="1"/>
  <c r="G6193" i="5" l="1"/>
  <c r="I6193" i="5" s="1"/>
  <c r="C6195" i="5"/>
  <c r="D6194" i="5"/>
  <c r="E6194" i="5" s="1"/>
  <c r="F6194" i="5" s="1"/>
  <c r="G6194" i="5" l="1"/>
  <c r="I6194" i="5" s="1"/>
  <c r="C6196" i="5"/>
  <c r="D6195" i="5"/>
  <c r="E6195" i="5" s="1"/>
  <c r="F6195" i="5" s="1"/>
  <c r="C6197" i="5" l="1"/>
  <c r="D6196" i="5"/>
  <c r="E6196" i="5" s="1"/>
  <c r="F6196" i="5" s="1"/>
  <c r="G6195" i="5"/>
  <c r="I6195" i="5" s="1"/>
  <c r="G6196" i="5" l="1"/>
  <c r="I6196" i="5" s="1"/>
  <c r="C6198" i="5"/>
  <c r="D6197" i="5"/>
  <c r="E6197" i="5" s="1"/>
  <c r="F6197" i="5" s="1"/>
  <c r="G6197" i="5" l="1"/>
  <c r="I6197" i="5" s="1"/>
  <c r="C6199" i="5"/>
  <c r="D6198" i="5"/>
  <c r="E6198" i="5" s="1"/>
  <c r="F6198" i="5" s="1"/>
  <c r="G6198" i="5" l="1"/>
  <c r="I6198" i="5" s="1"/>
  <c r="C6200" i="5"/>
  <c r="D6199" i="5"/>
  <c r="E6199" i="5" s="1"/>
  <c r="F6199" i="5" s="1"/>
  <c r="G6199" i="5" l="1"/>
  <c r="I6199" i="5" s="1"/>
  <c r="C6201" i="5"/>
  <c r="D6200" i="5"/>
  <c r="E6200" i="5" s="1"/>
  <c r="F6200" i="5" s="1"/>
  <c r="C6202" i="5" l="1"/>
  <c r="D6201" i="5"/>
  <c r="E6201" i="5" s="1"/>
  <c r="F6201" i="5" s="1"/>
  <c r="G6200" i="5"/>
  <c r="I6200" i="5" s="1"/>
  <c r="G6201" i="5" l="1"/>
  <c r="I6201" i="5" s="1"/>
  <c r="C6203" i="5"/>
  <c r="D6202" i="5"/>
  <c r="E6202" i="5" s="1"/>
  <c r="F6202" i="5" s="1"/>
  <c r="G6202" i="5" l="1"/>
  <c r="I6202" i="5" s="1"/>
  <c r="C6204" i="5"/>
  <c r="D6203" i="5"/>
  <c r="E6203" i="5" s="1"/>
  <c r="F6203" i="5" s="1"/>
  <c r="G6203" i="5" l="1"/>
  <c r="I6203" i="5" s="1"/>
  <c r="C6205" i="5"/>
  <c r="D6204" i="5"/>
  <c r="E6204" i="5" s="1"/>
  <c r="F6204" i="5" s="1"/>
  <c r="G6204" i="5" s="1"/>
  <c r="I6204" i="5" s="1"/>
  <c r="C6206" i="5" l="1"/>
  <c r="D6205" i="5"/>
  <c r="E6205" i="5" s="1"/>
  <c r="F6205" i="5" s="1"/>
  <c r="G6205" i="5" l="1"/>
  <c r="I6205" i="5" s="1"/>
  <c r="C6207" i="5"/>
  <c r="D6206" i="5"/>
  <c r="E6206" i="5" s="1"/>
  <c r="F6206" i="5" s="1"/>
  <c r="G6206" i="5" l="1"/>
  <c r="I6206" i="5" s="1"/>
  <c r="C6208" i="5"/>
  <c r="D6207" i="5"/>
  <c r="E6207" i="5" s="1"/>
  <c r="F6207" i="5" s="1"/>
  <c r="G6207" i="5" s="1"/>
  <c r="I6207" i="5" s="1"/>
  <c r="C6209" i="5" l="1"/>
  <c r="D6208" i="5"/>
  <c r="E6208" i="5" s="1"/>
  <c r="F6208" i="5" s="1"/>
  <c r="G6208" i="5" s="1"/>
  <c r="I6208" i="5" s="1"/>
  <c r="C6210" i="5" l="1"/>
  <c r="D6209" i="5"/>
  <c r="E6209" i="5" s="1"/>
  <c r="F6209" i="5" s="1"/>
  <c r="G6209" i="5" l="1"/>
  <c r="I6209" i="5" s="1"/>
  <c r="C6211" i="5"/>
  <c r="D6210" i="5"/>
  <c r="E6210" i="5" s="1"/>
  <c r="F6210" i="5" s="1"/>
  <c r="G6210" i="5" s="1"/>
  <c r="I6210" i="5" s="1"/>
  <c r="C6212" i="5" l="1"/>
  <c r="D6211" i="5"/>
  <c r="E6211" i="5" s="1"/>
  <c r="F6211" i="5" s="1"/>
  <c r="G6211" i="5" l="1"/>
  <c r="I6211" i="5" s="1"/>
  <c r="C6213" i="5"/>
  <c r="D6212" i="5"/>
  <c r="E6212" i="5" s="1"/>
  <c r="F6212" i="5" s="1"/>
  <c r="G6212" i="5" s="1"/>
  <c r="I6212" i="5" s="1"/>
  <c r="C6214" i="5" l="1"/>
  <c r="D6213" i="5"/>
  <c r="E6213" i="5" l="1"/>
  <c r="F6213" i="5" s="1"/>
  <c r="C6215" i="5"/>
  <c r="D6214" i="5"/>
  <c r="E6214" i="5" s="1"/>
  <c r="F6214" i="5" s="1"/>
  <c r="G6214" i="5" l="1"/>
  <c r="I6214" i="5" s="1"/>
  <c r="C6216" i="5"/>
  <c r="D6215" i="5"/>
  <c r="E6215" i="5" s="1"/>
  <c r="F6215" i="5" s="1"/>
  <c r="G6215" i="5" s="1"/>
  <c r="I6215" i="5" s="1"/>
  <c r="G6213" i="5"/>
  <c r="I6213" i="5" s="1"/>
  <c r="C6217" i="5" l="1"/>
  <c r="D6216" i="5"/>
  <c r="E6216" i="5" s="1"/>
  <c r="F6216" i="5" s="1"/>
  <c r="G6216" i="5" s="1"/>
  <c r="I6216" i="5" s="1"/>
  <c r="C6218" i="5" l="1"/>
  <c r="D6217" i="5"/>
  <c r="E6217" i="5" s="1"/>
  <c r="F6217" i="5" s="1"/>
  <c r="G6217" i="5" l="1"/>
  <c r="I6217" i="5" s="1"/>
  <c r="C6219" i="5"/>
  <c r="D6218" i="5"/>
  <c r="E6218" i="5" s="1"/>
  <c r="F6218" i="5" s="1"/>
  <c r="G6218" i="5" s="1"/>
  <c r="I6218" i="5" s="1"/>
  <c r="C6220" i="5" l="1"/>
  <c r="D6219" i="5"/>
  <c r="E6219" i="5" s="1"/>
  <c r="F6219" i="5" s="1"/>
  <c r="G6219" i="5"/>
  <c r="I6219" i="5" s="1"/>
  <c r="C6221" i="5" l="1"/>
  <c r="D6220" i="5"/>
  <c r="E6220" i="5" s="1"/>
  <c r="F6220" i="5" s="1"/>
  <c r="G6220" i="5" s="1"/>
  <c r="I6220" i="5" s="1"/>
  <c r="C6222" i="5" l="1"/>
  <c r="D6221" i="5"/>
  <c r="E6221" i="5" s="1"/>
  <c r="F6221" i="5" s="1"/>
  <c r="G6221" i="5" l="1"/>
  <c r="I6221" i="5" s="1"/>
  <c r="C6223" i="5"/>
  <c r="D6222" i="5"/>
  <c r="E6222" i="5" s="1"/>
  <c r="F6222" i="5" s="1"/>
  <c r="G6222" i="5" l="1"/>
  <c r="I6222" i="5" s="1"/>
  <c r="C6224" i="5"/>
  <c r="D6223" i="5"/>
  <c r="E6223" i="5" s="1"/>
  <c r="F6223" i="5" s="1"/>
  <c r="G6223" i="5" l="1"/>
  <c r="I6223" i="5" s="1"/>
  <c r="C6225" i="5"/>
  <c r="D6224" i="5"/>
  <c r="E6224" i="5" s="1"/>
  <c r="F6224" i="5" s="1"/>
  <c r="G6224" i="5" s="1"/>
  <c r="I6224" i="5" s="1"/>
  <c r="C6226" i="5" l="1"/>
  <c r="D6225" i="5"/>
  <c r="E6225" i="5" s="1"/>
  <c r="F6225" i="5" s="1"/>
  <c r="G6225" i="5" l="1"/>
  <c r="I6225" i="5" s="1"/>
  <c r="C6227" i="5"/>
  <c r="D6226" i="5"/>
  <c r="E6226" i="5" s="1"/>
  <c r="F6226" i="5" s="1"/>
  <c r="G6226" i="5" s="1"/>
  <c r="I6226" i="5" s="1"/>
  <c r="C6228" i="5" l="1"/>
  <c r="D6227" i="5"/>
  <c r="E6227" i="5" s="1"/>
  <c r="F6227" i="5" s="1"/>
  <c r="G6227" i="5" l="1"/>
  <c r="I6227" i="5" s="1"/>
  <c r="C6229" i="5"/>
  <c r="D6228" i="5"/>
  <c r="E6228" i="5" s="1"/>
  <c r="F6228" i="5" s="1"/>
  <c r="G6228" i="5" s="1"/>
  <c r="I6228" i="5" s="1"/>
  <c r="C6230" i="5" l="1"/>
  <c r="D6229" i="5"/>
  <c r="E6229" i="5" s="1"/>
  <c r="F6229" i="5" s="1"/>
  <c r="G6229" i="5" l="1"/>
  <c r="I6229" i="5" s="1"/>
  <c r="C6231" i="5"/>
  <c r="D6230" i="5"/>
  <c r="E6230" i="5" s="1"/>
  <c r="F6230" i="5" s="1"/>
  <c r="G6230" i="5" l="1"/>
  <c r="I6230" i="5" s="1"/>
  <c r="C6232" i="5"/>
  <c r="D6231" i="5"/>
  <c r="E6231" i="5" s="1"/>
  <c r="F6231" i="5" s="1"/>
  <c r="G6231" i="5" l="1"/>
  <c r="I6231" i="5" s="1"/>
  <c r="C6233" i="5"/>
  <c r="D6232" i="5"/>
  <c r="E6232" i="5" s="1"/>
  <c r="F6232" i="5" s="1"/>
  <c r="C6234" i="5" l="1"/>
  <c r="D6233" i="5"/>
  <c r="E6233" i="5" s="1"/>
  <c r="F6233" i="5" s="1"/>
  <c r="G6232" i="5"/>
  <c r="I6232" i="5" s="1"/>
  <c r="G6233" i="5" l="1"/>
  <c r="I6233" i="5" s="1"/>
  <c r="C6235" i="5"/>
  <c r="D6234" i="5"/>
  <c r="E6234" i="5" s="1"/>
  <c r="F6234" i="5" s="1"/>
  <c r="G6234" i="5" s="1"/>
  <c r="I6234" i="5" s="1"/>
  <c r="C6236" i="5" l="1"/>
  <c r="D6235" i="5"/>
  <c r="E6235" i="5" s="1"/>
  <c r="F6235" i="5" s="1"/>
  <c r="G6235" i="5" l="1"/>
  <c r="I6235" i="5" s="1"/>
  <c r="C6237" i="5"/>
  <c r="D6236" i="5"/>
  <c r="E6236" i="5" s="1"/>
  <c r="F6236" i="5" s="1"/>
  <c r="G6236" i="5" l="1"/>
  <c r="I6236" i="5" s="1"/>
  <c r="C6238" i="5"/>
  <c r="D6237" i="5"/>
  <c r="E6237" i="5" s="1"/>
  <c r="F6237" i="5" s="1"/>
  <c r="G6237" i="5" l="1"/>
  <c r="I6237" i="5" s="1"/>
  <c r="C6239" i="5"/>
  <c r="D6238" i="5"/>
  <c r="E6238" i="5" s="1"/>
  <c r="F6238" i="5" s="1"/>
  <c r="G6238" i="5" l="1"/>
  <c r="I6238" i="5" s="1"/>
  <c r="C6240" i="5"/>
  <c r="D6239" i="5"/>
  <c r="E6239" i="5" s="1"/>
  <c r="F6239" i="5" s="1"/>
  <c r="G6239" i="5" s="1"/>
  <c r="I6239" i="5" s="1"/>
  <c r="C6241" i="5" l="1"/>
  <c r="D6240" i="5"/>
  <c r="E6240" i="5" s="1"/>
  <c r="F6240" i="5" s="1"/>
  <c r="G6240" i="5" l="1"/>
  <c r="I6240" i="5" s="1"/>
  <c r="C6242" i="5"/>
  <c r="D6241" i="5"/>
  <c r="E6241" i="5" s="1"/>
  <c r="F6241" i="5" s="1"/>
  <c r="G6241" i="5" l="1"/>
  <c r="I6241" i="5" s="1"/>
  <c r="C6243" i="5"/>
  <c r="D6242" i="5"/>
  <c r="E6242" i="5" l="1"/>
  <c r="F6242" i="5" s="1"/>
  <c r="C6244" i="5"/>
  <c r="D6243" i="5"/>
  <c r="E6243" i="5" s="1"/>
  <c r="F6243" i="5" s="1"/>
  <c r="C6245" i="5" l="1"/>
  <c r="D6244" i="5"/>
  <c r="E6244" i="5" s="1"/>
  <c r="G6243" i="5"/>
  <c r="I6243" i="5" s="1"/>
  <c r="G6242" i="5"/>
  <c r="I6242" i="5" s="1"/>
  <c r="F6244" i="5" l="1"/>
  <c r="G6244" i="5" s="1"/>
  <c r="I6244" i="5" s="1"/>
  <c r="C6246" i="5"/>
  <c r="D6245" i="5"/>
  <c r="E6245" i="5" s="1"/>
  <c r="F6245" i="5" s="1"/>
  <c r="G6245" i="5" l="1"/>
  <c r="I6245" i="5" s="1"/>
  <c r="C6247" i="5"/>
  <c r="D6246" i="5"/>
  <c r="E6246" i="5" s="1"/>
  <c r="F6246" i="5" s="1"/>
  <c r="G6246" i="5" l="1"/>
  <c r="I6246" i="5" s="1"/>
  <c r="C6248" i="5"/>
  <c r="D6247" i="5"/>
  <c r="E6247" i="5" s="1"/>
  <c r="F6247" i="5" s="1"/>
  <c r="G6247" i="5" l="1"/>
  <c r="I6247" i="5" s="1"/>
  <c r="C6249" i="5"/>
  <c r="D6248" i="5"/>
  <c r="E6248" i="5" s="1"/>
  <c r="F6248" i="5" s="1"/>
  <c r="G6248" i="5" s="1"/>
  <c r="I6248" i="5" s="1"/>
  <c r="C6250" i="5" l="1"/>
  <c r="D6249" i="5"/>
  <c r="E6249" i="5" s="1"/>
  <c r="F6249" i="5" s="1"/>
  <c r="G6249" i="5" l="1"/>
  <c r="I6249" i="5" s="1"/>
  <c r="C6251" i="5"/>
  <c r="D6250" i="5"/>
  <c r="E6250" i="5" s="1"/>
  <c r="F6250" i="5" s="1"/>
  <c r="G6250" i="5" l="1"/>
  <c r="I6250" i="5" s="1"/>
  <c r="C6252" i="5"/>
  <c r="D6251" i="5"/>
  <c r="E6251" i="5" s="1"/>
  <c r="F6251" i="5" s="1"/>
  <c r="G6251" i="5" l="1"/>
  <c r="I6251" i="5" s="1"/>
  <c r="C6253" i="5"/>
  <c r="D6252" i="5"/>
  <c r="E6252" i="5" s="1"/>
  <c r="F6252" i="5" s="1"/>
  <c r="G6252" i="5" s="1"/>
  <c r="I6252" i="5" s="1"/>
  <c r="C6254" i="5" l="1"/>
  <c r="D6253" i="5"/>
  <c r="E6253" i="5" s="1"/>
  <c r="F6253" i="5" s="1"/>
  <c r="G6253" i="5" l="1"/>
  <c r="I6253" i="5" s="1"/>
  <c r="C6255" i="5"/>
  <c r="D6254" i="5"/>
  <c r="E6254" i="5" s="1"/>
  <c r="F6254" i="5" s="1"/>
  <c r="G6254" i="5" l="1"/>
  <c r="I6254" i="5" s="1"/>
  <c r="C6256" i="5"/>
  <c r="D6255" i="5"/>
  <c r="E6255" i="5" s="1"/>
  <c r="F6255" i="5" s="1"/>
  <c r="G6255" i="5" l="1"/>
  <c r="I6255" i="5" s="1"/>
  <c r="C6257" i="5"/>
  <c r="D6256" i="5"/>
  <c r="E6256" i="5" s="1"/>
  <c r="F6256" i="5" s="1"/>
  <c r="G6256" i="5" s="1"/>
  <c r="I6256" i="5" s="1"/>
  <c r="C6258" i="5" l="1"/>
  <c r="D6257" i="5"/>
  <c r="E6257" i="5" s="1"/>
  <c r="F6257" i="5" s="1"/>
  <c r="G6257" i="5" l="1"/>
  <c r="I6257" i="5" s="1"/>
  <c r="C6259" i="5"/>
  <c r="D6258" i="5"/>
  <c r="E6258" i="5" s="1"/>
  <c r="F6258" i="5" s="1"/>
  <c r="G6258" i="5" l="1"/>
  <c r="I6258" i="5" s="1"/>
  <c r="C6260" i="5"/>
  <c r="D6259" i="5"/>
  <c r="E6259" i="5" s="1"/>
  <c r="F6259" i="5" s="1"/>
  <c r="G6259" i="5" l="1"/>
  <c r="I6259" i="5" s="1"/>
  <c r="C6261" i="5"/>
  <c r="D6260" i="5"/>
  <c r="E6260" i="5" s="1"/>
  <c r="F6260" i="5" s="1"/>
  <c r="G6260" i="5" l="1"/>
  <c r="I6260" i="5" s="1"/>
  <c r="C6262" i="5"/>
  <c r="D6261" i="5"/>
  <c r="E6261" i="5" s="1"/>
  <c r="F6261" i="5" s="1"/>
  <c r="G6261" i="5" l="1"/>
  <c r="I6261" i="5" s="1"/>
  <c r="C6263" i="5"/>
  <c r="D6262" i="5"/>
  <c r="E6262" i="5" s="1"/>
  <c r="F6262" i="5" s="1"/>
  <c r="G6262" i="5" s="1"/>
  <c r="I6262" i="5" s="1"/>
  <c r="C6264" i="5" l="1"/>
  <c r="D6263" i="5"/>
  <c r="E6263" i="5" s="1"/>
  <c r="F6263" i="5" s="1"/>
  <c r="G6263" i="5" l="1"/>
  <c r="I6263" i="5" s="1"/>
  <c r="C6265" i="5"/>
  <c r="D6264" i="5"/>
  <c r="E6264" i="5" s="1"/>
  <c r="F6264" i="5" s="1"/>
  <c r="G6264" i="5" l="1"/>
  <c r="I6264" i="5" s="1"/>
  <c r="C6266" i="5"/>
  <c r="D6265" i="5"/>
  <c r="E6265" i="5" s="1"/>
  <c r="F6265" i="5" s="1"/>
  <c r="G6265" i="5" l="1"/>
  <c r="I6265" i="5" s="1"/>
  <c r="C6267" i="5"/>
  <c r="D6266" i="5"/>
  <c r="E6266" i="5" s="1"/>
  <c r="F6266" i="5" s="1"/>
  <c r="G6266" i="5"/>
  <c r="I6266" i="5" s="1"/>
  <c r="C6268" i="5" l="1"/>
  <c r="D6267" i="5"/>
  <c r="E6267" i="5" s="1"/>
  <c r="F6267" i="5" s="1"/>
  <c r="G6267" i="5" l="1"/>
  <c r="I6267" i="5" s="1"/>
  <c r="C6269" i="5"/>
  <c r="D6268" i="5"/>
  <c r="E6268" i="5" s="1"/>
  <c r="F6268" i="5" s="1"/>
  <c r="G6268" i="5" l="1"/>
  <c r="I6268" i="5" s="1"/>
  <c r="C6270" i="5"/>
  <c r="D6269" i="5"/>
  <c r="E6269" i="5" s="1"/>
  <c r="F6269" i="5" s="1"/>
  <c r="G6269" i="5" l="1"/>
  <c r="I6269" i="5" s="1"/>
  <c r="C6271" i="5"/>
  <c r="D6270" i="5"/>
  <c r="E6270" i="5" s="1"/>
  <c r="F6270" i="5" s="1"/>
  <c r="G6270" i="5" l="1"/>
  <c r="I6270" i="5" s="1"/>
  <c r="C6272" i="5"/>
  <c r="D6271" i="5"/>
  <c r="E6271" i="5" s="1"/>
  <c r="F6271" i="5" s="1"/>
  <c r="G6271" i="5" s="1"/>
  <c r="I6271" i="5" s="1"/>
  <c r="C6273" i="5" l="1"/>
  <c r="D6272" i="5"/>
  <c r="E6272" i="5" s="1"/>
  <c r="F6272" i="5" s="1"/>
  <c r="G6272" i="5" s="1"/>
  <c r="I6272" i="5" s="1"/>
  <c r="C6274" i="5" l="1"/>
  <c r="D6273" i="5"/>
  <c r="E6273" i="5" s="1"/>
  <c r="F6273" i="5" s="1"/>
  <c r="G6273" i="5" l="1"/>
  <c r="I6273" i="5" s="1"/>
  <c r="C6275" i="5"/>
  <c r="D6274" i="5"/>
  <c r="E6274" i="5" s="1"/>
  <c r="F6274" i="5" s="1"/>
  <c r="G6274" i="5" l="1"/>
  <c r="I6274" i="5" s="1"/>
  <c r="C6276" i="5"/>
  <c r="G6275" i="5"/>
  <c r="I6275" i="5" s="1"/>
  <c r="D6275" i="5"/>
  <c r="E6275" i="5" s="1"/>
  <c r="F6275" i="5" s="1"/>
  <c r="C6277" i="5" l="1"/>
  <c r="D6276" i="5"/>
  <c r="E6276" i="5" s="1"/>
  <c r="F6276" i="5" s="1"/>
  <c r="G6276" i="5" s="1"/>
  <c r="I6276" i="5" s="1"/>
  <c r="C6278" i="5" l="1"/>
  <c r="D6277" i="5"/>
  <c r="E6277" i="5" l="1"/>
  <c r="F6277" i="5" s="1"/>
  <c r="C6279" i="5"/>
  <c r="D6278" i="5"/>
  <c r="E6278" i="5" s="1"/>
  <c r="F6278" i="5" s="1"/>
  <c r="G6278" i="5"/>
  <c r="I6278" i="5" s="1"/>
  <c r="C6280" i="5" l="1"/>
  <c r="D6279" i="5"/>
  <c r="E6279" i="5" s="1"/>
  <c r="F6279" i="5" s="1"/>
  <c r="G6277" i="5"/>
  <c r="I6277" i="5" s="1"/>
  <c r="G6279" i="5" l="1"/>
  <c r="I6279" i="5" s="1"/>
  <c r="C6281" i="5"/>
  <c r="D6280" i="5"/>
  <c r="E6280" i="5" s="1"/>
  <c r="F6280" i="5" s="1"/>
  <c r="G6280" i="5" s="1"/>
  <c r="I6280" i="5" s="1"/>
  <c r="C6282" i="5" l="1"/>
  <c r="D6281" i="5"/>
  <c r="E6281" i="5" s="1"/>
  <c r="F6281" i="5" s="1"/>
  <c r="G6281" i="5"/>
  <c r="I6281" i="5" s="1"/>
  <c r="C6283" i="5" l="1"/>
  <c r="D6282" i="5"/>
  <c r="E6282" i="5" s="1"/>
  <c r="F6282" i="5" s="1"/>
  <c r="G6282" i="5"/>
  <c r="I6282" i="5" s="1"/>
  <c r="C6284" i="5" l="1"/>
  <c r="D6283" i="5"/>
  <c r="E6283" i="5" s="1"/>
  <c r="F6283" i="5" s="1"/>
  <c r="G6283" i="5" l="1"/>
  <c r="I6283" i="5" s="1"/>
  <c r="C6285" i="5"/>
  <c r="D6284" i="5"/>
  <c r="E6284" i="5" s="1"/>
  <c r="F6284" i="5" s="1"/>
  <c r="G6284" i="5" l="1"/>
  <c r="I6284" i="5" s="1"/>
  <c r="C6286" i="5"/>
  <c r="D6285" i="5"/>
  <c r="C6287" i="5" l="1"/>
  <c r="D6286" i="5"/>
  <c r="E6286" i="5" s="1"/>
  <c r="F6286" i="5" s="1"/>
  <c r="E6285" i="5"/>
  <c r="F6285" i="5" s="1"/>
  <c r="G6285" i="5" l="1"/>
  <c r="I6285" i="5" s="1"/>
  <c r="G6286" i="5"/>
  <c r="I6286" i="5" s="1"/>
  <c r="C6288" i="5"/>
  <c r="D6287" i="5"/>
  <c r="E6287" i="5" s="1"/>
  <c r="F6287" i="5" s="1"/>
  <c r="C6289" i="5" l="1"/>
  <c r="D6288" i="5"/>
  <c r="E6288" i="5" s="1"/>
  <c r="F6288" i="5" s="1"/>
  <c r="G6288" i="5" s="1"/>
  <c r="I6288" i="5" s="1"/>
  <c r="G6287" i="5"/>
  <c r="I6287" i="5" s="1"/>
  <c r="C6290" i="5" l="1"/>
  <c r="D6289" i="5"/>
  <c r="E6289" i="5" s="1"/>
  <c r="F6289" i="5" s="1"/>
  <c r="G6289" i="5" l="1"/>
  <c r="I6289" i="5" s="1"/>
  <c r="C6291" i="5"/>
  <c r="D6290" i="5"/>
  <c r="E6290" i="5" s="1"/>
  <c r="F6290" i="5" s="1"/>
  <c r="G6290" i="5" l="1"/>
  <c r="I6290" i="5" s="1"/>
  <c r="C6292" i="5"/>
  <c r="D6291" i="5"/>
  <c r="E6291" i="5" s="1"/>
  <c r="F6291" i="5" s="1"/>
  <c r="G6291" i="5" l="1"/>
  <c r="I6291" i="5" s="1"/>
  <c r="C6293" i="5"/>
  <c r="D6292" i="5"/>
  <c r="E6292" i="5" s="1"/>
  <c r="F6292" i="5" l="1"/>
  <c r="G6292" i="5" s="1"/>
  <c r="I6292" i="5" s="1"/>
  <c r="C6294" i="5"/>
  <c r="D6293" i="5"/>
  <c r="E6293" i="5" s="1"/>
  <c r="F6293" i="5" s="1"/>
  <c r="G6293" i="5" l="1"/>
  <c r="I6293" i="5" s="1"/>
  <c r="C6295" i="5"/>
  <c r="D6294" i="5"/>
  <c r="E6294" i="5" s="1"/>
  <c r="F6294" i="5" s="1"/>
  <c r="G6294" i="5" l="1"/>
  <c r="I6294" i="5" s="1"/>
  <c r="C6296" i="5"/>
  <c r="D6295" i="5"/>
  <c r="E6295" i="5" s="1"/>
  <c r="F6295" i="5" s="1"/>
  <c r="G6295" i="5" s="1"/>
  <c r="I6295" i="5" s="1"/>
  <c r="C6297" i="5" l="1"/>
  <c r="D6296" i="5"/>
  <c r="E6296" i="5" s="1"/>
  <c r="F6296" i="5" s="1"/>
  <c r="G6296" i="5" s="1"/>
  <c r="I6296" i="5" s="1"/>
  <c r="C6298" i="5" l="1"/>
  <c r="D6297" i="5"/>
  <c r="E6297" i="5" s="1"/>
  <c r="F6297" i="5" s="1"/>
  <c r="G6297" i="5" l="1"/>
  <c r="I6297" i="5" s="1"/>
  <c r="C6299" i="5"/>
  <c r="D6298" i="5"/>
  <c r="E6298" i="5" s="1"/>
  <c r="F6298" i="5" s="1"/>
  <c r="C6300" i="5" l="1"/>
  <c r="D6299" i="5"/>
  <c r="E6299" i="5" s="1"/>
  <c r="F6299" i="5" s="1"/>
  <c r="G6298" i="5"/>
  <c r="I6298" i="5" s="1"/>
  <c r="G6299" i="5" l="1"/>
  <c r="I6299" i="5" s="1"/>
  <c r="C6301" i="5"/>
  <c r="D6300" i="5"/>
  <c r="E6300" i="5" s="1"/>
  <c r="F6300" i="5" s="1"/>
  <c r="G6300" i="5" l="1"/>
  <c r="I6300" i="5" s="1"/>
  <c r="C6302" i="5"/>
  <c r="D6301" i="5"/>
  <c r="E6301" i="5" l="1"/>
  <c r="F6301" i="5" s="1"/>
  <c r="C6303" i="5"/>
  <c r="D6302" i="5"/>
  <c r="E6302" i="5" s="1"/>
  <c r="F6302" i="5" s="1"/>
  <c r="G6302" i="5" l="1"/>
  <c r="I6302" i="5" s="1"/>
  <c r="C6304" i="5"/>
  <c r="D6303" i="5"/>
  <c r="E6303" i="5" s="1"/>
  <c r="F6303" i="5" s="1"/>
  <c r="G6303" i="5" s="1"/>
  <c r="I6303" i="5" s="1"/>
  <c r="G6301" i="5"/>
  <c r="I6301" i="5" s="1"/>
  <c r="C6305" i="5" l="1"/>
  <c r="D6304" i="5"/>
  <c r="E6304" i="5" s="1"/>
  <c r="F6304" i="5" s="1"/>
  <c r="G6304" i="5" s="1"/>
  <c r="I6304" i="5" s="1"/>
  <c r="C6306" i="5" l="1"/>
  <c r="D6305" i="5"/>
  <c r="E6305" i="5" s="1"/>
  <c r="F6305" i="5" s="1"/>
  <c r="G6305" i="5" l="1"/>
  <c r="I6305" i="5" s="1"/>
  <c r="C6307" i="5"/>
  <c r="D6306" i="5"/>
  <c r="E6306" i="5" s="1"/>
  <c r="F6306" i="5" s="1"/>
  <c r="G6306" i="5" l="1"/>
  <c r="I6306" i="5" s="1"/>
  <c r="C6308" i="5"/>
  <c r="D6307" i="5"/>
  <c r="E6307" i="5" s="1"/>
  <c r="F6307" i="5" s="1"/>
  <c r="C6309" i="5" l="1"/>
  <c r="D6308" i="5"/>
  <c r="E6308" i="5" s="1"/>
  <c r="F6308" i="5" s="1"/>
  <c r="G6308" i="5" s="1"/>
  <c r="I6308" i="5" s="1"/>
  <c r="G6307" i="5"/>
  <c r="I6307" i="5" s="1"/>
  <c r="C6310" i="5" l="1"/>
  <c r="D6309" i="5"/>
  <c r="E6309" i="5" s="1"/>
  <c r="F6309" i="5" s="1"/>
  <c r="G6309" i="5" l="1"/>
  <c r="I6309" i="5" s="1"/>
  <c r="C6311" i="5"/>
  <c r="D6310" i="5"/>
  <c r="E6310" i="5" s="1"/>
  <c r="F6310" i="5" s="1"/>
  <c r="G6310" i="5" l="1"/>
  <c r="I6310" i="5" s="1"/>
  <c r="C6312" i="5"/>
  <c r="D6311" i="5"/>
  <c r="E6311" i="5" s="1"/>
  <c r="F6311" i="5" s="1"/>
  <c r="G6311" i="5" s="1"/>
  <c r="I6311" i="5" s="1"/>
  <c r="C6313" i="5" l="1"/>
  <c r="D6312" i="5"/>
  <c r="E6312" i="5" s="1"/>
  <c r="F6312" i="5" s="1"/>
  <c r="G6312" i="5" s="1"/>
  <c r="I6312" i="5" s="1"/>
  <c r="C6314" i="5" l="1"/>
  <c r="D6313" i="5"/>
  <c r="E6313" i="5" s="1"/>
  <c r="F6313" i="5" s="1"/>
  <c r="G6313" i="5" l="1"/>
  <c r="I6313" i="5" s="1"/>
  <c r="C6315" i="5"/>
  <c r="D6314" i="5"/>
  <c r="E6314" i="5" s="1"/>
  <c r="F6314" i="5" s="1"/>
  <c r="G6314" i="5" l="1"/>
  <c r="I6314" i="5" s="1"/>
  <c r="C6316" i="5"/>
  <c r="D6315" i="5"/>
  <c r="E6315" i="5" s="1"/>
  <c r="F6315" i="5" s="1"/>
  <c r="C6317" i="5" l="1"/>
  <c r="D6316" i="5"/>
  <c r="E6316" i="5" s="1"/>
  <c r="F6316" i="5" s="1"/>
  <c r="G6316" i="5" s="1"/>
  <c r="I6316" i="5" s="1"/>
  <c r="G6315" i="5"/>
  <c r="I6315" i="5" s="1"/>
  <c r="C6318" i="5" l="1"/>
  <c r="D6317" i="5"/>
  <c r="E6317" i="5" l="1"/>
  <c r="F6317" i="5" s="1"/>
  <c r="C6319" i="5"/>
  <c r="D6318" i="5"/>
  <c r="E6318" i="5" s="1"/>
  <c r="F6318" i="5" s="1"/>
  <c r="G6318" i="5"/>
  <c r="I6318" i="5" s="1"/>
  <c r="C6320" i="5" l="1"/>
  <c r="D6319" i="5"/>
  <c r="E6319" i="5" s="1"/>
  <c r="F6319" i="5" s="1"/>
  <c r="G6319" i="5" s="1"/>
  <c r="I6319" i="5" s="1"/>
  <c r="G6317" i="5"/>
  <c r="I6317" i="5" s="1"/>
  <c r="C6321" i="5" l="1"/>
  <c r="D6320" i="5"/>
  <c r="E6320" i="5" s="1"/>
  <c r="F6320" i="5" s="1"/>
  <c r="G6320" i="5" s="1"/>
  <c r="I6320" i="5" s="1"/>
  <c r="C6322" i="5" l="1"/>
  <c r="D6321" i="5"/>
  <c r="E6321" i="5" s="1"/>
  <c r="F6321" i="5" s="1"/>
  <c r="G6321" i="5" l="1"/>
  <c r="I6321" i="5" s="1"/>
  <c r="C6323" i="5"/>
  <c r="D6322" i="5"/>
  <c r="E6322" i="5" s="1"/>
  <c r="F6322" i="5" s="1"/>
  <c r="G6322" i="5" l="1"/>
  <c r="I6322" i="5" s="1"/>
  <c r="C6324" i="5"/>
  <c r="D6323" i="5"/>
  <c r="E6323" i="5" s="1"/>
  <c r="F6323" i="5" s="1"/>
  <c r="G6323" i="5" s="1"/>
  <c r="I6323" i="5" s="1"/>
  <c r="C6325" i="5" l="1"/>
  <c r="D6324" i="5"/>
  <c r="E6324" i="5" s="1"/>
  <c r="F6324" i="5" s="1"/>
  <c r="G6324" i="5" s="1"/>
  <c r="I6324" i="5" s="1"/>
  <c r="C6326" i="5" l="1"/>
  <c r="D6325" i="5"/>
  <c r="E6325" i="5" s="1"/>
  <c r="F6325" i="5" s="1"/>
  <c r="G6325" i="5" l="1"/>
  <c r="I6325" i="5" s="1"/>
  <c r="C6327" i="5"/>
  <c r="D6326" i="5"/>
  <c r="E6326" i="5" s="1"/>
  <c r="F6326" i="5" s="1"/>
  <c r="G6326" i="5" l="1"/>
  <c r="I6326" i="5" s="1"/>
  <c r="C6328" i="5"/>
  <c r="D6327" i="5"/>
  <c r="E6327" i="5" s="1"/>
  <c r="F6327" i="5" s="1"/>
  <c r="G6327" i="5" l="1"/>
  <c r="I6327" i="5" s="1"/>
  <c r="C6329" i="5"/>
  <c r="D6328" i="5"/>
  <c r="E6328" i="5" s="1"/>
  <c r="F6328" i="5" s="1"/>
  <c r="G6328" i="5" s="1"/>
  <c r="I6328" i="5" s="1"/>
  <c r="C6330" i="5" l="1"/>
  <c r="D6329" i="5"/>
  <c r="E6329" i="5" s="1"/>
  <c r="F6329" i="5" s="1"/>
  <c r="G6329" i="5" l="1"/>
  <c r="I6329" i="5" s="1"/>
  <c r="C6331" i="5"/>
  <c r="D6330" i="5"/>
  <c r="E6330" i="5" s="1"/>
  <c r="F6330" i="5" s="1"/>
  <c r="G6330" i="5" l="1"/>
  <c r="I6330" i="5" s="1"/>
  <c r="C6332" i="5"/>
  <c r="D6331" i="5"/>
  <c r="E6331" i="5" s="1"/>
  <c r="F6331" i="5" s="1"/>
  <c r="G6331" i="5" l="1"/>
  <c r="I6331" i="5" s="1"/>
  <c r="C6333" i="5"/>
  <c r="D6332" i="5"/>
  <c r="E6332" i="5" s="1"/>
  <c r="F6332" i="5" s="1"/>
  <c r="C6334" i="5" l="1"/>
  <c r="D6333" i="5"/>
  <c r="E6333" i="5" s="1"/>
  <c r="F6333" i="5" s="1"/>
  <c r="G6332" i="5"/>
  <c r="I6332" i="5" s="1"/>
  <c r="G6333" i="5" l="1"/>
  <c r="I6333" i="5" s="1"/>
  <c r="C6335" i="5"/>
  <c r="D6334" i="5"/>
  <c r="E6334" i="5" s="1"/>
  <c r="F6334" i="5" s="1"/>
  <c r="G6334" i="5" l="1"/>
  <c r="I6334" i="5" s="1"/>
  <c r="C6336" i="5"/>
  <c r="D6335" i="5"/>
  <c r="E6335" i="5" s="1"/>
  <c r="F6335" i="5" s="1"/>
  <c r="G6335" i="5" l="1"/>
  <c r="I6335" i="5" s="1"/>
  <c r="C6337" i="5"/>
  <c r="D6336" i="5"/>
  <c r="E6336" i="5" s="1"/>
  <c r="F6336" i="5" s="1"/>
  <c r="G6336" i="5" s="1"/>
  <c r="I6336" i="5" s="1"/>
  <c r="C6338" i="5" l="1"/>
  <c r="D6337" i="5"/>
  <c r="E6337" i="5" s="1"/>
  <c r="F6337" i="5" s="1"/>
  <c r="G6337" i="5" l="1"/>
  <c r="I6337" i="5" s="1"/>
  <c r="C6339" i="5"/>
  <c r="D6338" i="5"/>
  <c r="E6338" i="5" s="1"/>
  <c r="F6338" i="5" s="1"/>
  <c r="G6338" i="5" l="1"/>
  <c r="I6338" i="5" s="1"/>
  <c r="C6340" i="5"/>
  <c r="D6339" i="5"/>
  <c r="E6339" i="5" s="1"/>
  <c r="F6339" i="5" s="1"/>
  <c r="C6341" i="5" l="1"/>
  <c r="D6340" i="5"/>
  <c r="E6340" i="5" s="1"/>
  <c r="F6340" i="5" s="1"/>
  <c r="G6340" i="5" s="1"/>
  <c r="I6340" i="5" s="1"/>
  <c r="G6339" i="5"/>
  <c r="I6339" i="5" s="1"/>
  <c r="C6342" i="5" l="1"/>
  <c r="D6341" i="5"/>
  <c r="E6341" i="5" s="1"/>
  <c r="F6341" i="5" s="1"/>
  <c r="G6341" i="5" l="1"/>
  <c r="I6341" i="5" s="1"/>
  <c r="C6343" i="5"/>
  <c r="D6342" i="5"/>
  <c r="E6342" i="5" s="1"/>
  <c r="F6342" i="5" s="1"/>
  <c r="G6342" i="5" l="1"/>
  <c r="I6342" i="5" s="1"/>
  <c r="C6344" i="5"/>
  <c r="D6343" i="5"/>
  <c r="E6343" i="5" s="1"/>
  <c r="F6343" i="5" s="1"/>
  <c r="C6345" i="5" l="1"/>
  <c r="D6344" i="5"/>
  <c r="E6344" i="5" s="1"/>
  <c r="F6344" i="5" s="1"/>
  <c r="G6344" i="5" s="1"/>
  <c r="I6344" i="5" s="1"/>
  <c r="G6343" i="5"/>
  <c r="I6343" i="5" s="1"/>
  <c r="C6346" i="5" l="1"/>
  <c r="D6345" i="5"/>
  <c r="E6345" i="5" s="1"/>
  <c r="F6345" i="5" s="1"/>
  <c r="G6345" i="5" l="1"/>
  <c r="I6345" i="5" s="1"/>
  <c r="C6347" i="5"/>
  <c r="D6346" i="5"/>
  <c r="E6346" i="5" s="1"/>
  <c r="F6346" i="5" s="1"/>
  <c r="G6346" i="5" s="1"/>
  <c r="I6346" i="5" s="1"/>
  <c r="C6348" i="5" l="1"/>
  <c r="D6347" i="5"/>
  <c r="E6347" i="5" s="1"/>
  <c r="F6347" i="5" s="1"/>
  <c r="G6347" i="5" l="1"/>
  <c r="I6347" i="5" s="1"/>
  <c r="C6349" i="5"/>
  <c r="D6348" i="5"/>
  <c r="E6348" i="5" s="1"/>
  <c r="F6348" i="5" s="1"/>
  <c r="G6348" i="5" l="1"/>
  <c r="I6348" i="5" s="1"/>
  <c r="C6350" i="5"/>
  <c r="D6349" i="5"/>
  <c r="E6349" i="5" l="1"/>
  <c r="F6349" i="5" s="1"/>
  <c r="C6351" i="5"/>
  <c r="D6350" i="5"/>
  <c r="E6350" i="5" s="1"/>
  <c r="F6350" i="5" s="1"/>
  <c r="G6350" i="5" l="1"/>
  <c r="I6350" i="5" s="1"/>
  <c r="C6352" i="5"/>
  <c r="D6351" i="5"/>
  <c r="E6351" i="5" s="1"/>
  <c r="F6351" i="5" s="1"/>
  <c r="G6349" i="5"/>
  <c r="I6349" i="5" s="1"/>
  <c r="G6351" i="5" l="1"/>
  <c r="I6351" i="5" s="1"/>
  <c r="C6353" i="5"/>
  <c r="D6352" i="5"/>
  <c r="E6352" i="5" s="1"/>
  <c r="F6352" i="5" s="1"/>
  <c r="G6352" i="5" s="1"/>
  <c r="I6352" i="5" s="1"/>
  <c r="C6354" i="5" l="1"/>
  <c r="D6353" i="5"/>
  <c r="E6353" i="5" l="1"/>
  <c r="F6353" i="5" s="1"/>
  <c r="C6355" i="5"/>
  <c r="D6354" i="5"/>
  <c r="E6354" i="5" s="1"/>
  <c r="F6354" i="5" s="1"/>
  <c r="G6354" i="5" l="1"/>
  <c r="I6354" i="5" s="1"/>
  <c r="C6356" i="5"/>
  <c r="D6355" i="5"/>
  <c r="E6355" i="5" s="1"/>
  <c r="F6355" i="5" s="1"/>
  <c r="G6353" i="5"/>
  <c r="I6353" i="5" s="1"/>
  <c r="G6355" i="5" l="1"/>
  <c r="I6355" i="5" s="1"/>
  <c r="C6357" i="5"/>
  <c r="D6356" i="5"/>
  <c r="E6356" i="5" s="1"/>
  <c r="F6356" i="5" s="1"/>
  <c r="G6356" i="5" l="1"/>
  <c r="I6356" i="5" s="1"/>
  <c r="C6358" i="5"/>
  <c r="D6357" i="5"/>
  <c r="E6357" i="5" s="1"/>
  <c r="F6357" i="5" s="1"/>
  <c r="C6359" i="5" l="1"/>
  <c r="D6358" i="5"/>
  <c r="E6358" i="5" s="1"/>
  <c r="F6358" i="5" s="1"/>
  <c r="G6358" i="5"/>
  <c r="I6358" i="5" s="1"/>
  <c r="G6357" i="5"/>
  <c r="I6357" i="5" s="1"/>
  <c r="C6360" i="5" l="1"/>
  <c r="D6359" i="5"/>
  <c r="E6359" i="5" s="1"/>
  <c r="F6359" i="5" s="1"/>
  <c r="G6359" i="5" s="1"/>
  <c r="I6359" i="5" s="1"/>
  <c r="C6361" i="5" l="1"/>
  <c r="D6360" i="5"/>
  <c r="E6360" i="5" s="1"/>
  <c r="F6360" i="5" s="1"/>
  <c r="G6360" i="5" s="1"/>
  <c r="I6360" i="5" s="1"/>
  <c r="C6362" i="5" l="1"/>
  <c r="D6361" i="5"/>
  <c r="E6361" i="5" s="1"/>
  <c r="F6361" i="5" s="1"/>
  <c r="G6361" i="5"/>
  <c r="I6361" i="5" s="1"/>
  <c r="C6363" i="5" l="1"/>
  <c r="D6362" i="5"/>
  <c r="E6362" i="5" s="1"/>
  <c r="F6362" i="5" s="1"/>
  <c r="G6362" i="5"/>
  <c r="I6362" i="5" s="1"/>
  <c r="C6364" i="5" l="1"/>
  <c r="D6363" i="5"/>
  <c r="E6363" i="5" s="1"/>
  <c r="F6363" i="5" s="1"/>
  <c r="G6363" i="5" l="1"/>
  <c r="I6363" i="5" s="1"/>
  <c r="C6365" i="5"/>
  <c r="D6364" i="5"/>
  <c r="E6364" i="5" s="1"/>
  <c r="F6364" i="5" s="1"/>
  <c r="C6366" i="5" l="1"/>
  <c r="D6365" i="5"/>
  <c r="E6365" i="5" s="1"/>
  <c r="F6365" i="5" s="1"/>
  <c r="G6365" i="5"/>
  <c r="I6365" i="5" s="1"/>
  <c r="G6364" i="5"/>
  <c r="I6364" i="5" s="1"/>
  <c r="C6367" i="5" l="1"/>
  <c r="D6366" i="5"/>
  <c r="E6366" i="5" s="1"/>
  <c r="F6366" i="5" s="1"/>
  <c r="G6366" i="5" l="1"/>
  <c r="I6366" i="5" s="1"/>
  <c r="C6368" i="5"/>
  <c r="D6367" i="5"/>
  <c r="E6367" i="5" s="1"/>
  <c r="F6367" i="5" s="1"/>
  <c r="G6367" i="5" s="1"/>
  <c r="I6367" i="5" s="1"/>
  <c r="C6369" i="5" l="1"/>
  <c r="D6368" i="5"/>
  <c r="E6368" i="5" s="1"/>
  <c r="F6368" i="5" s="1"/>
  <c r="G6368" i="5" s="1"/>
  <c r="I6368" i="5" s="1"/>
  <c r="C6370" i="5" l="1"/>
  <c r="D6369" i="5"/>
  <c r="E6369" i="5" s="1"/>
  <c r="F6369" i="5" s="1"/>
  <c r="G6369" i="5" l="1"/>
  <c r="I6369" i="5" s="1"/>
  <c r="C6371" i="5"/>
  <c r="D6370" i="5"/>
  <c r="E6370" i="5" s="1"/>
  <c r="F6370" i="5" s="1"/>
  <c r="G6370" i="5" l="1"/>
  <c r="I6370" i="5" s="1"/>
  <c r="C6372" i="5"/>
  <c r="D6371" i="5"/>
  <c r="E6371" i="5" s="1"/>
  <c r="F6371" i="5" s="1"/>
  <c r="C6373" i="5" l="1"/>
  <c r="D6372" i="5"/>
  <c r="E6372" i="5" s="1"/>
  <c r="F6372" i="5" s="1"/>
  <c r="G6372" i="5" s="1"/>
  <c r="I6372" i="5" s="1"/>
  <c r="G6371" i="5"/>
  <c r="I6371" i="5" s="1"/>
  <c r="C6374" i="5" l="1"/>
  <c r="D6373" i="5"/>
  <c r="E6373" i="5" s="1"/>
  <c r="F6373" i="5" s="1"/>
  <c r="G6373" i="5" s="1"/>
  <c r="I6373" i="5" s="1"/>
  <c r="C6375" i="5" l="1"/>
  <c r="D6374" i="5"/>
  <c r="E6374" i="5" s="1"/>
  <c r="F6374" i="5" s="1"/>
  <c r="G6374" i="5"/>
  <c r="I6374" i="5" s="1"/>
  <c r="C6376" i="5" l="1"/>
  <c r="D6375" i="5"/>
  <c r="E6375" i="5" s="1"/>
  <c r="F6375" i="5" s="1"/>
  <c r="G6375" i="5" l="1"/>
  <c r="I6375" i="5" s="1"/>
  <c r="C6377" i="5"/>
  <c r="D6376" i="5"/>
  <c r="E6376" i="5" s="1"/>
  <c r="F6376" i="5" s="1"/>
  <c r="G6376" i="5" s="1"/>
  <c r="I6376" i="5" s="1"/>
  <c r="C6378" i="5" l="1"/>
  <c r="D6377" i="5"/>
  <c r="E6377" i="5" s="1"/>
  <c r="F6377" i="5" s="1"/>
  <c r="G6377" i="5" s="1"/>
  <c r="I6377" i="5" s="1"/>
  <c r="C6379" i="5" l="1"/>
  <c r="D6378" i="5"/>
  <c r="E6378" i="5" s="1"/>
  <c r="F6378" i="5" s="1"/>
  <c r="G6378" i="5" l="1"/>
  <c r="I6378" i="5" s="1"/>
  <c r="C6380" i="5"/>
  <c r="D6379" i="5"/>
  <c r="E6379" i="5" s="1"/>
  <c r="F6379" i="5" s="1"/>
  <c r="G6379" i="5" s="1"/>
  <c r="I6379" i="5" s="1"/>
  <c r="C6381" i="5" l="1"/>
  <c r="D6380" i="5"/>
  <c r="E6380" i="5" s="1"/>
  <c r="F6380" i="5" s="1"/>
  <c r="G6380" i="5" l="1"/>
  <c r="I6380" i="5" s="1"/>
  <c r="C6382" i="5"/>
  <c r="D6381" i="5"/>
  <c r="E6381" i="5" s="1"/>
  <c r="F6381" i="5" s="1"/>
  <c r="G6381" i="5" s="1"/>
  <c r="I6381" i="5" s="1"/>
  <c r="C6383" i="5" l="1"/>
  <c r="D6382" i="5"/>
  <c r="E6382" i="5" l="1"/>
  <c r="F6382" i="5" s="1"/>
  <c r="C6384" i="5"/>
  <c r="D6383" i="5"/>
  <c r="E6383" i="5" s="1"/>
  <c r="F6383" i="5" s="1"/>
  <c r="C6385" i="5" l="1"/>
  <c r="D6384" i="5"/>
  <c r="E6384" i="5" s="1"/>
  <c r="F6384" i="5" s="1"/>
  <c r="G6383" i="5"/>
  <c r="I6383" i="5" s="1"/>
  <c r="G6382" i="5"/>
  <c r="I6382" i="5" s="1"/>
  <c r="G6384" i="5" l="1"/>
  <c r="I6384" i="5" s="1"/>
  <c r="C6386" i="5"/>
  <c r="D6385" i="5"/>
  <c r="E6385" i="5" s="1"/>
  <c r="F6385" i="5" s="1"/>
  <c r="G6385" i="5" s="1"/>
  <c r="I6385" i="5" s="1"/>
  <c r="C6387" i="5" l="1"/>
  <c r="D6386" i="5"/>
  <c r="E6386" i="5" s="1"/>
  <c r="F6386" i="5" s="1"/>
  <c r="G6386" i="5"/>
  <c r="I6386" i="5" s="1"/>
  <c r="C6388" i="5" l="1"/>
  <c r="D6387" i="5"/>
  <c r="E6387" i="5" s="1"/>
  <c r="F6387" i="5" s="1"/>
  <c r="G6387" i="5"/>
  <c r="I6387" i="5" s="1"/>
  <c r="C6389" i="5" l="1"/>
  <c r="D6388" i="5"/>
  <c r="E6388" i="5" s="1"/>
  <c r="F6388" i="5" s="1"/>
  <c r="G6388" i="5"/>
  <c r="I6388" i="5" s="1"/>
  <c r="C6390" i="5" l="1"/>
  <c r="D6389" i="5"/>
  <c r="E6389" i="5" s="1"/>
  <c r="F6389" i="5" s="1"/>
  <c r="G6389" i="5" s="1"/>
  <c r="I6389" i="5" s="1"/>
  <c r="C6391" i="5" l="1"/>
  <c r="D6390" i="5"/>
  <c r="E6390" i="5" l="1"/>
  <c r="F6390" i="5" s="1"/>
  <c r="C6392" i="5"/>
  <c r="D6391" i="5"/>
  <c r="E6391" i="5" s="1"/>
  <c r="F6391" i="5" s="1"/>
  <c r="G6391" i="5" l="1"/>
  <c r="I6391" i="5" s="1"/>
  <c r="C6393" i="5"/>
  <c r="D6392" i="5"/>
  <c r="E6392" i="5" s="1"/>
  <c r="F6392" i="5" s="1"/>
  <c r="G6392" i="5" s="1"/>
  <c r="I6392" i="5" s="1"/>
  <c r="G6390" i="5"/>
  <c r="I6390" i="5" s="1"/>
  <c r="C6394" i="5" l="1"/>
  <c r="D6393" i="5"/>
  <c r="E6393" i="5" s="1"/>
  <c r="F6393" i="5" s="1"/>
  <c r="G6393" i="5" s="1"/>
  <c r="I6393" i="5" s="1"/>
  <c r="C6395" i="5" l="1"/>
  <c r="D6394" i="5"/>
  <c r="E6394" i="5" s="1"/>
  <c r="F6394" i="5" s="1"/>
  <c r="G6394" i="5" l="1"/>
  <c r="I6394" i="5" s="1"/>
  <c r="C6396" i="5"/>
  <c r="D6395" i="5"/>
  <c r="E6395" i="5" s="1"/>
  <c r="F6395" i="5" s="1"/>
  <c r="G6395" i="5" l="1"/>
  <c r="I6395" i="5" s="1"/>
  <c r="C6397" i="5"/>
  <c r="D6396" i="5"/>
  <c r="E6396" i="5" s="1"/>
  <c r="F6396" i="5" s="1"/>
  <c r="G6396" i="5" s="1"/>
  <c r="I6396" i="5" s="1"/>
  <c r="C6398" i="5" l="1"/>
  <c r="D6397" i="5"/>
  <c r="E6397" i="5" s="1"/>
  <c r="F6397" i="5" s="1"/>
  <c r="G6397" i="5" s="1"/>
  <c r="I6397" i="5" s="1"/>
  <c r="C6399" i="5" l="1"/>
  <c r="D6398" i="5"/>
  <c r="E6398" i="5" l="1"/>
  <c r="F6398" i="5" s="1"/>
  <c r="C6400" i="5"/>
  <c r="D6399" i="5"/>
  <c r="E6399" i="5" s="1"/>
  <c r="F6399" i="5" s="1"/>
  <c r="G6399" i="5" l="1"/>
  <c r="I6399" i="5" s="1"/>
  <c r="C6401" i="5"/>
  <c r="D6400" i="5"/>
  <c r="E6400" i="5" s="1"/>
  <c r="F6400" i="5" s="1"/>
  <c r="G6400" i="5" s="1"/>
  <c r="I6400" i="5" s="1"/>
  <c r="G6398" i="5"/>
  <c r="I6398" i="5" s="1"/>
  <c r="C6402" i="5" l="1"/>
  <c r="D6401" i="5"/>
  <c r="E6401" i="5" s="1"/>
  <c r="F6401" i="5" s="1"/>
  <c r="G6401" i="5" s="1"/>
  <c r="I6401" i="5" s="1"/>
  <c r="C6403" i="5" l="1"/>
  <c r="D6402" i="5"/>
  <c r="E6402" i="5" s="1"/>
  <c r="F6402" i="5" s="1"/>
  <c r="G6402" i="5"/>
  <c r="I6402" i="5" s="1"/>
  <c r="C6404" i="5" l="1"/>
  <c r="D6403" i="5"/>
  <c r="E6403" i="5" s="1"/>
  <c r="F6403" i="5" s="1"/>
  <c r="G6403" i="5" l="1"/>
  <c r="I6403" i="5" s="1"/>
  <c r="C6405" i="5"/>
  <c r="D6404" i="5"/>
  <c r="E6404" i="5" s="1"/>
  <c r="F6404" i="5" s="1"/>
  <c r="C6406" i="5" l="1"/>
  <c r="D6405" i="5"/>
  <c r="E6405" i="5" s="1"/>
  <c r="F6405" i="5" s="1"/>
  <c r="G6405" i="5" s="1"/>
  <c r="I6405" i="5" s="1"/>
  <c r="G6404" i="5"/>
  <c r="I6404" i="5" s="1"/>
  <c r="C6407" i="5" l="1"/>
  <c r="D6406" i="5"/>
  <c r="E6406" i="5" l="1"/>
  <c r="F6406" i="5" s="1"/>
  <c r="C6408" i="5"/>
  <c r="D6407" i="5"/>
  <c r="E6407" i="5" s="1"/>
  <c r="F6407" i="5" s="1"/>
  <c r="G6407" i="5"/>
  <c r="I6407" i="5" s="1"/>
  <c r="C6409" i="5" l="1"/>
  <c r="D6408" i="5"/>
  <c r="E6408" i="5" s="1"/>
  <c r="F6408" i="5" s="1"/>
  <c r="G6408" i="5"/>
  <c r="I6408" i="5" s="1"/>
  <c r="G6406" i="5"/>
  <c r="I6406" i="5" s="1"/>
  <c r="C6410" i="5" l="1"/>
  <c r="D6409" i="5"/>
  <c r="E6409" i="5" s="1"/>
  <c r="F6409" i="5" s="1"/>
  <c r="G6409" i="5" s="1"/>
  <c r="I6409" i="5" s="1"/>
  <c r="C6411" i="5" l="1"/>
  <c r="D6410" i="5"/>
  <c r="E6410" i="5" s="1"/>
  <c r="F6410" i="5" s="1"/>
  <c r="G6410" i="5"/>
  <c r="I6410" i="5" s="1"/>
  <c r="C6412" i="5" l="1"/>
  <c r="D6411" i="5"/>
  <c r="E6411" i="5" s="1"/>
  <c r="F6411" i="5" s="1"/>
  <c r="G6411" i="5" l="1"/>
  <c r="I6411" i="5" s="1"/>
  <c r="C6413" i="5"/>
  <c r="D6412" i="5"/>
  <c r="E6412" i="5" s="1"/>
  <c r="F6412" i="5" s="1"/>
  <c r="G6412" i="5" l="1"/>
  <c r="I6412" i="5" s="1"/>
  <c r="C6414" i="5"/>
  <c r="D6413" i="5"/>
  <c r="E6413" i="5" s="1"/>
  <c r="F6413" i="5" s="1"/>
  <c r="G6413" i="5" s="1"/>
  <c r="I6413" i="5" s="1"/>
  <c r="C6415" i="5" l="1"/>
  <c r="D6414" i="5"/>
  <c r="E6414" i="5" s="1"/>
  <c r="F6414" i="5" s="1"/>
  <c r="G6414" i="5" s="1"/>
  <c r="I6414" i="5" s="1"/>
  <c r="C6416" i="5" l="1"/>
  <c r="D6415" i="5"/>
  <c r="E6415" i="5" s="1"/>
  <c r="F6415" i="5" s="1"/>
  <c r="G6415" i="5" l="1"/>
  <c r="I6415" i="5" s="1"/>
  <c r="C6417" i="5"/>
  <c r="D6416" i="5"/>
  <c r="E6416" i="5" s="1"/>
  <c r="F6416" i="5" s="1"/>
  <c r="G6416" i="5" l="1"/>
  <c r="I6416" i="5" s="1"/>
  <c r="C6418" i="5"/>
  <c r="D6417" i="5"/>
  <c r="E6417" i="5" s="1"/>
  <c r="F6417" i="5" s="1"/>
  <c r="G6417" i="5" s="1"/>
  <c r="I6417" i="5" s="1"/>
  <c r="C6419" i="5" l="1"/>
  <c r="D6418" i="5"/>
  <c r="E6418" i="5" s="1"/>
  <c r="F6418" i="5" s="1"/>
  <c r="G6418" i="5" l="1"/>
  <c r="I6418" i="5" s="1"/>
  <c r="C6420" i="5"/>
  <c r="D6419" i="5"/>
  <c r="E6419" i="5" s="1"/>
  <c r="F6419" i="5" s="1"/>
  <c r="G6419" i="5" l="1"/>
  <c r="I6419" i="5" s="1"/>
  <c r="C6421" i="5"/>
  <c r="D6420" i="5"/>
  <c r="E6420" i="5" s="1"/>
  <c r="F6420" i="5" s="1"/>
  <c r="G6420" i="5" l="1"/>
  <c r="I6420" i="5" s="1"/>
  <c r="C6422" i="5"/>
  <c r="D6421" i="5"/>
  <c r="E6421" i="5" s="1"/>
  <c r="F6421" i="5" s="1"/>
  <c r="G6421" i="5" s="1"/>
  <c r="I6421" i="5" s="1"/>
  <c r="C6423" i="5" l="1"/>
  <c r="D6422" i="5"/>
  <c r="E6422" i="5" s="1"/>
  <c r="F6422" i="5" s="1"/>
  <c r="G6422" i="5" l="1"/>
  <c r="I6422" i="5" s="1"/>
  <c r="C6424" i="5"/>
  <c r="D6423" i="5"/>
  <c r="E6423" i="5" s="1"/>
  <c r="F6423" i="5" s="1"/>
  <c r="G6423" i="5" l="1"/>
  <c r="I6423" i="5" s="1"/>
  <c r="C6425" i="5"/>
  <c r="D6424" i="5"/>
  <c r="E6424" i="5" s="1"/>
  <c r="F6424" i="5" s="1"/>
  <c r="G6424" i="5" l="1"/>
  <c r="I6424" i="5" s="1"/>
  <c r="C6426" i="5"/>
  <c r="D6425" i="5"/>
  <c r="E6425" i="5" s="1"/>
  <c r="F6425" i="5" s="1"/>
  <c r="G6425" i="5" s="1"/>
  <c r="I6425" i="5" s="1"/>
  <c r="C6427" i="5" l="1"/>
  <c r="D6426" i="5"/>
  <c r="E6426" i="5" s="1"/>
  <c r="F6426" i="5" s="1"/>
  <c r="G6426" i="5" l="1"/>
  <c r="I6426" i="5" s="1"/>
  <c r="C6428" i="5"/>
  <c r="D6427" i="5"/>
  <c r="E6427" i="5" s="1"/>
  <c r="F6427" i="5" s="1"/>
  <c r="G6427" i="5" s="1"/>
  <c r="I6427" i="5" s="1"/>
  <c r="C6429" i="5" l="1"/>
  <c r="D6428" i="5"/>
  <c r="E6428" i="5" s="1"/>
  <c r="F6428" i="5" s="1"/>
  <c r="G6428" i="5" l="1"/>
  <c r="I6428" i="5" s="1"/>
  <c r="C6430" i="5"/>
  <c r="D6429" i="5"/>
  <c r="E6429" i="5" s="1"/>
  <c r="F6429" i="5" s="1"/>
  <c r="G6429" i="5" s="1"/>
  <c r="I6429" i="5" s="1"/>
  <c r="C6431" i="5" l="1"/>
  <c r="D6430" i="5"/>
  <c r="E6430" i="5" s="1"/>
  <c r="F6430" i="5" s="1"/>
  <c r="G6430" i="5" l="1"/>
  <c r="I6430" i="5" s="1"/>
  <c r="C6432" i="5"/>
  <c r="D6431" i="5"/>
  <c r="E6431" i="5" s="1"/>
  <c r="F6431" i="5" s="1"/>
  <c r="G6431" i="5" l="1"/>
  <c r="I6431" i="5" s="1"/>
  <c r="C6433" i="5"/>
  <c r="D6432" i="5"/>
  <c r="E6432" i="5" s="1"/>
  <c r="F6432" i="5" s="1"/>
  <c r="G6432" i="5" l="1"/>
  <c r="I6432" i="5" s="1"/>
  <c r="C6434" i="5"/>
  <c r="D6433" i="5"/>
  <c r="E6433" i="5" s="1"/>
  <c r="F6433" i="5" s="1"/>
  <c r="G6433" i="5" s="1"/>
  <c r="I6433" i="5" s="1"/>
  <c r="C6435" i="5" l="1"/>
  <c r="D6434" i="5"/>
  <c r="E6434" i="5" s="1"/>
  <c r="F6434" i="5" s="1"/>
  <c r="G6434" i="5" l="1"/>
  <c r="I6434" i="5" s="1"/>
  <c r="C6436" i="5"/>
  <c r="D6435" i="5"/>
  <c r="E6435" i="5" s="1"/>
  <c r="F6435" i="5" s="1"/>
  <c r="G6435" i="5" l="1"/>
  <c r="I6435" i="5" s="1"/>
  <c r="C6437" i="5"/>
  <c r="D6436" i="5"/>
  <c r="E6436" i="5" s="1"/>
  <c r="F6436" i="5" s="1"/>
  <c r="G6436" i="5"/>
  <c r="I6436" i="5" s="1"/>
  <c r="C6438" i="5" l="1"/>
  <c r="D6437" i="5"/>
  <c r="E6437" i="5" s="1"/>
  <c r="F6437" i="5" s="1"/>
  <c r="G6437" i="5" l="1"/>
  <c r="I6437" i="5" s="1"/>
  <c r="C6439" i="5"/>
  <c r="D6438" i="5"/>
  <c r="E6438" i="5" s="1"/>
  <c r="F6438" i="5" s="1"/>
  <c r="G6438" i="5" s="1"/>
  <c r="I6438" i="5" s="1"/>
  <c r="C6440" i="5" l="1"/>
  <c r="D6439" i="5"/>
  <c r="E6439" i="5" s="1"/>
  <c r="F6439" i="5" s="1"/>
  <c r="G6439" i="5" l="1"/>
  <c r="I6439" i="5" s="1"/>
  <c r="C6441" i="5"/>
  <c r="D6440" i="5"/>
  <c r="E6440" i="5" s="1"/>
  <c r="F6440" i="5" s="1"/>
  <c r="G6440" i="5" l="1"/>
  <c r="I6440" i="5" s="1"/>
  <c r="C6442" i="5"/>
  <c r="D6441" i="5"/>
  <c r="E6441" i="5" s="1"/>
  <c r="F6441" i="5" s="1"/>
  <c r="C6443" i="5" l="1"/>
  <c r="D6442" i="5"/>
  <c r="E6442" i="5" s="1"/>
  <c r="F6442" i="5" s="1"/>
  <c r="G6441" i="5"/>
  <c r="I6441" i="5" s="1"/>
  <c r="G6442" i="5" l="1"/>
  <c r="I6442" i="5" s="1"/>
  <c r="C6444" i="5"/>
  <c r="D6443" i="5"/>
  <c r="E6443" i="5" s="1"/>
  <c r="F6443" i="5" s="1"/>
  <c r="G6443" i="5" l="1"/>
  <c r="I6443" i="5" s="1"/>
  <c r="C6445" i="5"/>
  <c r="D6444" i="5"/>
  <c r="E6444" i="5" s="1"/>
  <c r="F6444" i="5" s="1"/>
  <c r="G6444" i="5" s="1"/>
  <c r="I6444" i="5" s="1"/>
  <c r="C6446" i="5" l="1"/>
  <c r="D6445" i="5"/>
  <c r="E6445" i="5" s="1"/>
  <c r="F6445" i="5" s="1"/>
  <c r="G6445" i="5"/>
  <c r="I6445" i="5" s="1"/>
  <c r="C6447" i="5" l="1"/>
  <c r="D6446" i="5"/>
  <c r="E6446" i="5" s="1"/>
  <c r="F6446" i="5" s="1"/>
  <c r="G6446" i="5" l="1"/>
  <c r="I6446" i="5" s="1"/>
  <c r="C6448" i="5"/>
  <c r="D6447" i="5"/>
  <c r="E6447" i="5" s="1"/>
  <c r="F6447" i="5" s="1"/>
  <c r="G6447" i="5" l="1"/>
  <c r="I6447" i="5" s="1"/>
  <c r="C6449" i="5"/>
  <c r="D6448" i="5"/>
  <c r="E6448" i="5" s="1"/>
  <c r="F6448" i="5" s="1"/>
  <c r="G6448" i="5" l="1"/>
  <c r="I6448" i="5" s="1"/>
  <c r="C6450" i="5"/>
  <c r="D6449" i="5"/>
  <c r="E6449" i="5" s="1"/>
  <c r="F6449" i="5" s="1"/>
  <c r="C6451" i="5" l="1"/>
  <c r="D6450" i="5"/>
  <c r="E6450" i="5" s="1"/>
  <c r="F6450" i="5" s="1"/>
  <c r="G6449" i="5"/>
  <c r="I6449" i="5" s="1"/>
  <c r="G6450" i="5" l="1"/>
  <c r="I6450" i="5" s="1"/>
  <c r="C6452" i="5"/>
  <c r="D6451" i="5"/>
  <c r="E6451" i="5" s="1"/>
  <c r="F6451" i="5" s="1"/>
  <c r="G6451" i="5" s="1"/>
  <c r="I6451" i="5" s="1"/>
  <c r="C6453" i="5" l="1"/>
  <c r="D6452" i="5"/>
  <c r="E6452" i="5" s="1"/>
  <c r="F6452" i="5" s="1"/>
  <c r="G6452" i="5" l="1"/>
  <c r="I6452" i="5" s="1"/>
  <c r="C6454" i="5"/>
  <c r="D6453" i="5"/>
  <c r="E6453" i="5" s="1"/>
  <c r="F6453" i="5" s="1"/>
  <c r="G6453" i="5" s="1"/>
  <c r="I6453" i="5" s="1"/>
  <c r="C6455" i="5" l="1"/>
  <c r="D6454" i="5"/>
  <c r="E6454" i="5" s="1"/>
  <c r="F6454" i="5" s="1"/>
  <c r="G6454" i="5" l="1"/>
  <c r="I6454" i="5" s="1"/>
  <c r="C6456" i="5"/>
  <c r="D6455" i="5"/>
  <c r="E6455" i="5" s="1"/>
  <c r="F6455" i="5" s="1"/>
  <c r="G6455" i="5" l="1"/>
  <c r="I6455" i="5" s="1"/>
  <c r="C6457" i="5"/>
  <c r="D6456" i="5"/>
  <c r="E6456" i="5" s="1"/>
  <c r="F6456" i="5" s="1"/>
  <c r="G6456" i="5" l="1"/>
  <c r="I6456" i="5" s="1"/>
  <c r="C6458" i="5"/>
  <c r="D6457" i="5"/>
  <c r="E6457" i="5" s="1"/>
  <c r="F6457" i="5" s="1"/>
  <c r="G6457" i="5" l="1"/>
  <c r="I6457" i="5" s="1"/>
  <c r="C6459" i="5"/>
  <c r="D6458" i="5"/>
  <c r="E6458" i="5" s="1"/>
  <c r="F6458" i="5" s="1"/>
  <c r="G6458" i="5" l="1"/>
  <c r="I6458" i="5" s="1"/>
  <c r="C6460" i="5"/>
  <c r="D6459" i="5"/>
  <c r="E6459" i="5" s="1"/>
  <c r="F6459" i="5" s="1"/>
  <c r="G6459" i="5" l="1"/>
  <c r="I6459" i="5" s="1"/>
  <c r="C6461" i="5"/>
  <c r="D6460" i="5"/>
  <c r="E6460" i="5" s="1"/>
  <c r="F6460" i="5" s="1"/>
  <c r="G6460" i="5" l="1"/>
  <c r="I6460" i="5" s="1"/>
  <c r="C6462" i="5"/>
  <c r="D6461" i="5"/>
  <c r="E6461" i="5" s="1"/>
  <c r="F6461" i="5" s="1"/>
  <c r="G6461" i="5" l="1"/>
  <c r="I6461" i="5" s="1"/>
  <c r="C6463" i="5"/>
  <c r="D6462" i="5"/>
  <c r="E6462" i="5" s="1"/>
  <c r="F6462" i="5" s="1"/>
  <c r="G6462" i="5" l="1"/>
  <c r="I6462" i="5" s="1"/>
  <c r="C6464" i="5"/>
  <c r="D6463" i="5"/>
  <c r="E6463" i="5" s="1"/>
  <c r="F6463" i="5" s="1"/>
  <c r="G6463" i="5" s="1"/>
  <c r="I6463" i="5" s="1"/>
  <c r="C6465" i="5" l="1"/>
  <c r="D6464" i="5"/>
  <c r="E6464" i="5" s="1"/>
  <c r="F6464" i="5" s="1"/>
  <c r="G6464" i="5" l="1"/>
  <c r="I6464" i="5" s="1"/>
  <c r="C6466" i="5"/>
  <c r="D6465" i="5"/>
  <c r="E6465" i="5" s="1"/>
  <c r="F6465" i="5" s="1"/>
  <c r="G6465" i="5" l="1"/>
  <c r="I6465" i="5" s="1"/>
  <c r="C6467" i="5"/>
  <c r="D6466" i="5"/>
  <c r="E6466" i="5" s="1"/>
  <c r="F6466" i="5" s="1"/>
  <c r="G6466" i="5" l="1"/>
  <c r="I6466" i="5" s="1"/>
  <c r="C6468" i="5"/>
  <c r="D6467" i="5"/>
  <c r="E6467" i="5" s="1"/>
  <c r="F6467" i="5" s="1"/>
  <c r="G6467" i="5" l="1"/>
  <c r="I6467" i="5" s="1"/>
  <c r="C6469" i="5"/>
  <c r="D6468" i="5"/>
  <c r="E6468" i="5" s="1"/>
  <c r="F6468" i="5" s="1"/>
  <c r="G6468" i="5" l="1"/>
  <c r="I6468" i="5" s="1"/>
  <c r="C6470" i="5"/>
  <c r="D6469" i="5"/>
  <c r="E6469" i="5" s="1"/>
  <c r="F6469" i="5" s="1"/>
  <c r="G6469" i="5" s="1"/>
  <c r="I6469" i="5" s="1"/>
  <c r="C6471" i="5" l="1"/>
  <c r="D6470" i="5"/>
  <c r="E6470" i="5" s="1"/>
  <c r="F6470" i="5" s="1"/>
  <c r="G6470" i="5" l="1"/>
  <c r="I6470" i="5" s="1"/>
  <c r="C6472" i="5"/>
  <c r="D6471" i="5"/>
  <c r="E6471" i="5" s="1"/>
  <c r="F6471" i="5" s="1"/>
  <c r="G6471" i="5" l="1"/>
  <c r="I6471" i="5" s="1"/>
  <c r="C6473" i="5"/>
  <c r="D6472" i="5"/>
  <c r="E6472" i="5" s="1"/>
  <c r="F6472" i="5" s="1"/>
  <c r="G6472" i="5" l="1"/>
  <c r="I6472" i="5" s="1"/>
  <c r="C6474" i="5"/>
  <c r="D6473" i="5"/>
  <c r="E6473" i="5" s="1"/>
  <c r="F6473" i="5" s="1"/>
  <c r="C6475" i="5" l="1"/>
  <c r="D6474" i="5"/>
  <c r="E6474" i="5" s="1"/>
  <c r="F6474" i="5" s="1"/>
  <c r="G6473" i="5"/>
  <c r="I6473" i="5" s="1"/>
  <c r="G6474" i="5" l="1"/>
  <c r="I6474" i="5" s="1"/>
  <c r="C6476" i="5"/>
  <c r="D6475" i="5"/>
  <c r="E6475" i="5" s="1"/>
  <c r="F6475" i="5" s="1"/>
  <c r="G6475" i="5" s="1"/>
  <c r="I6475" i="5" s="1"/>
  <c r="C6477" i="5" l="1"/>
  <c r="D6476" i="5"/>
  <c r="E6476" i="5" s="1"/>
  <c r="F6476" i="5" s="1"/>
  <c r="G6476" i="5" l="1"/>
  <c r="I6476" i="5" s="1"/>
  <c r="C6478" i="5"/>
  <c r="D6477" i="5"/>
  <c r="E6477" i="5" s="1"/>
  <c r="F6477" i="5" s="1"/>
  <c r="G6477" i="5" l="1"/>
  <c r="I6477" i="5" s="1"/>
  <c r="C6479" i="5"/>
  <c r="D6478" i="5"/>
  <c r="E6478" i="5" s="1"/>
  <c r="F6478" i="5" s="1"/>
  <c r="G6478" i="5" l="1"/>
  <c r="I6478" i="5" s="1"/>
  <c r="C6480" i="5"/>
  <c r="D6479" i="5"/>
  <c r="E6479" i="5" s="1"/>
  <c r="F6479" i="5" s="1"/>
  <c r="G6479" i="5" l="1"/>
  <c r="I6479" i="5" s="1"/>
  <c r="C6481" i="5"/>
  <c r="D6480" i="5"/>
  <c r="E6480" i="5" s="1"/>
  <c r="F6480" i="5" s="1"/>
  <c r="C6482" i="5" l="1"/>
  <c r="D6481" i="5"/>
  <c r="E6481" i="5" s="1"/>
  <c r="F6481" i="5" s="1"/>
  <c r="G6480" i="5"/>
  <c r="I6480" i="5" s="1"/>
  <c r="G6481" i="5" l="1"/>
  <c r="I6481" i="5" s="1"/>
  <c r="C6483" i="5"/>
  <c r="D6482" i="5"/>
  <c r="E6482" i="5" s="1"/>
  <c r="F6482" i="5" s="1"/>
  <c r="G6482" i="5"/>
  <c r="I6482" i="5" s="1"/>
  <c r="C6484" i="5" l="1"/>
  <c r="D6483" i="5"/>
  <c r="E6483" i="5" s="1"/>
  <c r="F6483" i="5" s="1"/>
  <c r="G6483" i="5" l="1"/>
  <c r="I6483" i="5" s="1"/>
  <c r="C6485" i="5"/>
  <c r="D6484" i="5"/>
  <c r="E6484" i="5" s="1"/>
  <c r="F6484" i="5" s="1"/>
  <c r="G6484" i="5" l="1"/>
  <c r="I6484" i="5" s="1"/>
  <c r="C6486" i="5"/>
  <c r="D6485" i="5"/>
  <c r="E6485" i="5" s="1"/>
  <c r="F6485" i="5" s="1"/>
  <c r="G6485" i="5" s="1"/>
  <c r="I6485" i="5" s="1"/>
  <c r="C6487" i="5" l="1"/>
  <c r="D6486" i="5"/>
  <c r="E6486" i="5" s="1"/>
  <c r="F6486" i="5" s="1"/>
  <c r="G6486" i="5" l="1"/>
  <c r="I6486" i="5" s="1"/>
  <c r="C6488" i="5"/>
  <c r="D6487" i="5"/>
  <c r="E6487" i="5" s="1"/>
  <c r="F6487" i="5" s="1"/>
  <c r="G6487" i="5" l="1"/>
  <c r="I6487" i="5" s="1"/>
  <c r="C6489" i="5"/>
  <c r="D6488" i="5"/>
  <c r="E6488" i="5" s="1"/>
  <c r="F6488" i="5" s="1"/>
  <c r="G6488" i="5" s="1"/>
  <c r="I6488" i="5" s="1"/>
  <c r="C6490" i="5" l="1"/>
  <c r="D6489" i="5"/>
  <c r="E6489" i="5" s="1"/>
  <c r="F6489" i="5" s="1"/>
  <c r="G6489" i="5" l="1"/>
  <c r="I6489" i="5" s="1"/>
  <c r="C6491" i="5"/>
  <c r="D6490" i="5"/>
  <c r="E6490" i="5" s="1"/>
  <c r="F6490" i="5" s="1"/>
  <c r="G6490" i="5" l="1"/>
  <c r="I6490" i="5" s="1"/>
  <c r="C6492" i="5"/>
  <c r="D6491" i="5"/>
  <c r="C6493" i="5" l="1"/>
  <c r="D6492" i="5"/>
  <c r="E6492" i="5" s="1"/>
  <c r="F6492" i="5" s="1"/>
  <c r="E6491" i="5"/>
  <c r="F6491" i="5" s="1"/>
  <c r="G6491" i="5" l="1"/>
  <c r="I6491" i="5" s="1"/>
  <c r="G6492" i="5"/>
  <c r="I6492" i="5" s="1"/>
  <c r="C6494" i="5"/>
  <c r="D6493" i="5"/>
  <c r="E6493" i="5" s="1"/>
  <c r="F6493" i="5" l="1"/>
  <c r="G6493" i="5" s="1"/>
  <c r="I6493" i="5" s="1"/>
  <c r="C6495" i="5"/>
  <c r="D6494" i="5"/>
  <c r="E6494" i="5" s="1"/>
  <c r="F6494" i="5" s="1"/>
  <c r="G6494" i="5" l="1"/>
  <c r="I6494" i="5" s="1"/>
  <c r="C6496" i="5"/>
  <c r="D6495" i="5"/>
  <c r="E6495" i="5" s="1"/>
  <c r="F6495" i="5" s="1"/>
  <c r="G6495" i="5" l="1"/>
  <c r="I6495" i="5" s="1"/>
  <c r="C6497" i="5"/>
  <c r="D6496" i="5"/>
  <c r="E6496" i="5" s="1"/>
  <c r="F6496" i="5" s="1"/>
  <c r="G6496" i="5" l="1"/>
  <c r="I6496" i="5" s="1"/>
  <c r="C6498" i="5"/>
  <c r="D6497" i="5"/>
  <c r="E6497" i="5" s="1"/>
  <c r="F6497" i="5" s="1"/>
  <c r="G6497" i="5" s="1"/>
  <c r="I6497" i="5" s="1"/>
  <c r="C6499" i="5" l="1"/>
  <c r="D6498" i="5"/>
  <c r="E6498" i="5" s="1"/>
  <c r="F6498" i="5" s="1"/>
  <c r="G6498" i="5" l="1"/>
  <c r="I6498" i="5" s="1"/>
  <c r="C6500" i="5"/>
  <c r="D6499" i="5"/>
  <c r="E6499" i="5" s="1"/>
  <c r="F6499" i="5" s="1"/>
  <c r="G6499" i="5" l="1"/>
  <c r="I6499" i="5" s="1"/>
  <c r="C6501" i="5"/>
  <c r="D6500" i="5"/>
  <c r="E6500" i="5" s="1"/>
  <c r="F6500" i="5" s="1"/>
  <c r="G6500" i="5" l="1"/>
  <c r="I6500" i="5" s="1"/>
  <c r="C6502" i="5"/>
  <c r="D6501" i="5"/>
  <c r="E6501" i="5" s="1"/>
  <c r="F6501" i="5" s="1"/>
  <c r="G6501" i="5" s="1"/>
  <c r="I6501" i="5" s="1"/>
  <c r="C6503" i="5" l="1"/>
  <c r="D6502" i="5"/>
  <c r="E6502" i="5" s="1"/>
  <c r="F6502" i="5" s="1"/>
  <c r="G6502" i="5" l="1"/>
  <c r="I6502" i="5" s="1"/>
  <c r="C6504" i="5"/>
  <c r="D6503" i="5"/>
  <c r="E6503" i="5" s="1"/>
  <c r="F6503" i="5" s="1"/>
  <c r="G6503" i="5" l="1"/>
  <c r="I6503" i="5" s="1"/>
  <c r="C6505" i="5"/>
  <c r="D6504" i="5"/>
  <c r="E6504" i="5" s="1"/>
  <c r="F6504" i="5" s="1"/>
  <c r="G6504" i="5" s="1"/>
  <c r="I6504" i="5" s="1"/>
  <c r="C6506" i="5" l="1"/>
  <c r="D6505" i="5"/>
  <c r="E6505" i="5" s="1"/>
  <c r="F6505" i="5" s="1"/>
  <c r="G6505" i="5" l="1"/>
  <c r="I6505" i="5" s="1"/>
  <c r="C6507" i="5"/>
  <c r="D6506" i="5"/>
  <c r="E6506" i="5" s="1"/>
  <c r="F6506" i="5" s="1"/>
  <c r="G6506" i="5"/>
  <c r="I6506" i="5" s="1"/>
  <c r="C6508" i="5" l="1"/>
  <c r="D6507" i="5"/>
  <c r="E6507" i="5" s="1"/>
  <c r="F6507" i="5" s="1"/>
  <c r="G6507" i="5" l="1"/>
  <c r="I6507" i="5" s="1"/>
  <c r="C6509" i="5"/>
  <c r="D6508" i="5"/>
  <c r="E6508" i="5" s="1"/>
  <c r="F6508" i="5" s="1"/>
  <c r="G6508" i="5" l="1"/>
  <c r="I6508" i="5" s="1"/>
  <c r="C6510" i="5"/>
  <c r="D6509" i="5"/>
  <c r="E6509" i="5" s="1"/>
  <c r="F6509" i="5" s="1"/>
  <c r="G6509" i="5"/>
  <c r="I6509" i="5" s="1"/>
  <c r="C6511" i="5" l="1"/>
  <c r="D6510" i="5"/>
  <c r="E6510" i="5" s="1"/>
  <c r="F6510" i="5" s="1"/>
  <c r="G6510" i="5" l="1"/>
  <c r="I6510" i="5" s="1"/>
  <c r="C6512" i="5"/>
  <c r="D6511" i="5"/>
  <c r="E6511" i="5" s="1"/>
  <c r="F6511" i="5" s="1"/>
  <c r="G6511" i="5" l="1"/>
  <c r="I6511" i="5" s="1"/>
  <c r="C6513" i="5"/>
  <c r="D6512" i="5"/>
  <c r="E6512" i="5" s="1"/>
  <c r="F6512" i="5" s="1"/>
  <c r="G6512" i="5" l="1"/>
  <c r="I6512" i="5" s="1"/>
  <c r="C6514" i="5"/>
  <c r="D6513" i="5"/>
  <c r="E6513" i="5" s="1"/>
  <c r="F6513" i="5" s="1"/>
  <c r="G6513" i="5" s="1"/>
  <c r="I6513" i="5" s="1"/>
  <c r="C6515" i="5" l="1"/>
  <c r="D6514" i="5"/>
  <c r="E6514" i="5" s="1"/>
  <c r="F6514" i="5" s="1"/>
  <c r="G6514" i="5" s="1"/>
  <c r="I6514" i="5" s="1"/>
  <c r="C6516" i="5" l="1"/>
  <c r="D6515" i="5"/>
  <c r="E6515" i="5" s="1"/>
  <c r="F6515" i="5" s="1"/>
  <c r="G6515" i="5" l="1"/>
  <c r="I6515" i="5" s="1"/>
  <c r="C6517" i="5"/>
  <c r="D6516" i="5"/>
  <c r="E6516" i="5" s="1"/>
  <c r="F6516" i="5" s="1"/>
  <c r="G6516" i="5" l="1"/>
  <c r="I6516" i="5" s="1"/>
  <c r="C6518" i="5"/>
  <c r="D6517" i="5"/>
  <c r="E6517" i="5" s="1"/>
  <c r="F6517" i="5" s="1"/>
  <c r="G6517" i="5" s="1"/>
  <c r="I6517" i="5" s="1"/>
  <c r="C6519" i="5" l="1"/>
  <c r="D6518" i="5"/>
  <c r="E6518" i="5" s="1"/>
  <c r="F6518" i="5" s="1"/>
  <c r="G6518" i="5" l="1"/>
  <c r="I6518" i="5" s="1"/>
  <c r="C6520" i="5"/>
  <c r="D6519" i="5"/>
  <c r="E6519" i="5" s="1"/>
  <c r="F6519" i="5" s="1"/>
  <c r="G6519" i="5" s="1"/>
  <c r="I6519" i="5" s="1"/>
  <c r="C6521" i="5" l="1"/>
  <c r="D6520" i="5"/>
  <c r="E6520" i="5" s="1"/>
  <c r="F6520" i="5" s="1"/>
  <c r="G6520" i="5" s="1"/>
  <c r="I6520" i="5" s="1"/>
  <c r="C6522" i="5" l="1"/>
  <c r="D6521" i="5"/>
  <c r="E6521" i="5" s="1"/>
  <c r="F6521" i="5" s="1"/>
  <c r="G6521" i="5" l="1"/>
  <c r="I6521" i="5" s="1"/>
  <c r="C6523" i="5"/>
  <c r="D6522" i="5"/>
  <c r="E6522" i="5" s="1"/>
  <c r="F6522" i="5" s="1"/>
  <c r="G6522" i="5" s="1"/>
  <c r="I6522" i="5" s="1"/>
  <c r="C6524" i="5" l="1"/>
  <c r="D6523" i="5"/>
  <c r="E6523" i="5" l="1"/>
  <c r="F6523" i="5" s="1"/>
  <c r="C6525" i="5"/>
  <c r="D6524" i="5"/>
  <c r="E6524" i="5" s="1"/>
  <c r="F6524" i="5" s="1"/>
  <c r="G6524" i="5" l="1"/>
  <c r="I6524" i="5" s="1"/>
  <c r="C6526" i="5"/>
  <c r="D6525" i="5"/>
  <c r="E6525" i="5" s="1"/>
  <c r="F6525" i="5" s="1"/>
  <c r="G6523" i="5"/>
  <c r="I6523" i="5" s="1"/>
  <c r="G6525" i="5" l="1"/>
  <c r="I6525" i="5" s="1"/>
  <c r="C6527" i="5"/>
  <c r="D6526" i="5"/>
  <c r="E6526" i="5" s="1"/>
  <c r="F6526" i="5" s="1"/>
  <c r="G6526" i="5" s="1"/>
  <c r="I6526" i="5" s="1"/>
  <c r="C6528" i="5" l="1"/>
  <c r="D6527" i="5"/>
  <c r="E6527" i="5" s="1"/>
  <c r="F6527" i="5" s="1"/>
  <c r="G6527" i="5" l="1"/>
  <c r="I6527" i="5" s="1"/>
  <c r="C6529" i="5"/>
  <c r="D6528" i="5"/>
  <c r="E6528" i="5" s="1"/>
  <c r="F6528" i="5" s="1"/>
  <c r="G6528" i="5" l="1"/>
  <c r="I6528" i="5" s="1"/>
  <c r="C6530" i="5"/>
  <c r="D6529" i="5"/>
  <c r="E6529" i="5" s="1"/>
  <c r="F6529" i="5" s="1"/>
  <c r="G6529" i="5" s="1"/>
  <c r="I6529" i="5" s="1"/>
  <c r="C6531" i="5" l="1"/>
  <c r="D6530" i="5"/>
  <c r="E6530" i="5" s="1"/>
  <c r="F6530" i="5" s="1"/>
  <c r="G6530" i="5" l="1"/>
  <c r="I6530" i="5" s="1"/>
  <c r="C6532" i="5"/>
  <c r="D6531" i="5"/>
  <c r="E6531" i="5" s="1"/>
  <c r="F6531" i="5" s="1"/>
  <c r="G6531" i="5"/>
  <c r="I6531" i="5" s="1"/>
  <c r="C6533" i="5" l="1"/>
  <c r="D6532" i="5"/>
  <c r="E6532" i="5" s="1"/>
  <c r="F6532" i="5" s="1"/>
  <c r="G6532" i="5" l="1"/>
  <c r="I6532" i="5" s="1"/>
  <c r="C6534" i="5"/>
  <c r="D6533" i="5"/>
  <c r="E6533" i="5" s="1"/>
  <c r="F6533" i="5" s="1"/>
  <c r="G6533" i="5" s="1"/>
  <c r="I6533" i="5" s="1"/>
  <c r="C6535" i="5" l="1"/>
  <c r="D6534" i="5"/>
  <c r="E6534" i="5" s="1"/>
  <c r="F6534" i="5" s="1"/>
  <c r="G6534" i="5"/>
  <c r="I6534" i="5" s="1"/>
  <c r="C6536" i="5" l="1"/>
  <c r="D6535" i="5"/>
  <c r="E6535" i="5" s="1"/>
  <c r="F6535" i="5" s="1"/>
  <c r="G6535" i="5" l="1"/>
  <c r="I6535" i="5" s="1"/>
  <c r="C6537" i="5"/>
  <c r="D6536" i="5"/>
  <c r="E6536" i="5" s="1"/>
  <c r="F6536" i="5" s="1"/>
  <c r="G6536" i="5" s="1"/>
  <c r="I6536" i="5" s="1"/>
  <c r="C6538" i="5" l="1"/>
  <c r="D6537" i="5"/>
  <c r="E6537" i="5" s="1"/>
  <c r="F6537" i="5" s="1"/>
  <c r="G6537" i="5" l="1"/>
  <c r="I6537" i="5" s="1"/>
  <c r="C6539" i="5"/>
  <c r="D6538" i="5"/>
  <c r="E6538" i="5" s="1"/>
  <c r="F6538" i="5" s="1"/>
  <c r="G6538" i="5" l="1"/>
  <c r="I6538" i="5" s="1"/>
  <c r="C6540" i="5"/>
  <c r="D6539" i="5"/>
  <c r="E6539" i="5" s="1"/>
  <c r="F6539" i="5" s="1"/>
  <c r="G6539" i="5" l="1"/>
  <c r="I6539" i="5" s="1"/>
  <c r="C6541" i="5"/>
  <c r="D6540" i="5"/>
  <c r="E6540" i="5" s="1"/>
  <c r="F6540" i="5" s="1"/>
  <c r="G6540" i="5" l="1"/>
  <c r="I6540" i="5" s="1"/>
  <c r="C6542" i="5"/>
  <c r="D6541" i="5"/>
  <c r="E6541" i="5" s="1"/>
  <c r="F6541" i="5" s="1"/>
  <c r="G6541" i="5" s="1"/>
  <c r="I6541" i="5" s="1"/>
  <c r="C6543" i="5" l="1"/>
  <c r="D6542" i="5"/>
  <c r="E6542" i="5" s="1"/>
  <c r="F6542" i="5" s="1"/>
  <c r="G6542" i="5" l="1"/>
  <c r="I6542" i="5" s="1"/>
  <c r="C6544" i="5"/>
  <c r="D6543" i="5"/>
  <c r="E6543" i="5" s="1"/>
  <c r="F6543" i="5" s="1"/>
  <c r="G6543" i="5" l="1"/>
  <c r="I6543" i="5" s="1"/>
  <c r="C6545" i="5"/>
  <c r="D6544" i="5"/>
  <c r="E6544" i="5" s="1"/>
  <c r="F6544" i="5" s="1"/>
  <c r="G6544" i="5" l="1"/>
  <c r="I6544" i="5" s="1"/>
  <c r="C6546" i="5"/>
  <c r="D6545" i="5"/>
  <c r="E6545" i="5" s="1"/>
  <c r="F6545" i="5" s="1"/>
  <c r="G6545" i="5" l="1"/>
  <c r="I6545" i="5" s="1"/>
  <c r="C6547" i="5"/>
  <c r="D6546" i="5"/>
  <c r="E6546" i="5" s="1"/>
  <c r="F6546" i="5" s="1"/>
  <c r="G6546" i="5" s="1"/>
  <c r="I6546" i="5" s="1"/>
  <c r="C6548" i="5" l="1"/>
  <c r="D6547" i="5"/>
  <c r="E6547" i="5" s="1"/>
  <c r="F6547" i="5" s="1"/>
  <c r="G6547" i="5" l="1"/>
  <c r="I6547" i="5" s="1"/>
  <c r="C6549" i="5"/>
  <c r="D6548" i="5"/>
  <c r="E6548" i="5" s="1"/>
  <c r="F6548" i="5" s="1"/>
  <c r="G6548" i="5" l="1"/>
  <c r="I6548" i="5" s="1"/>
  <c r="C6550" i="5"/>
  <c r="D6549" i="5"/>
  <c r="E6549" i="5" s="1"/>
  <c r="F6549" i="5" s="1"/>
  <c r="G6549" i="5" s="1"/>
  <c r="I6549" i="5" s="1"/>
  <c r="C6551" i="5" l="1"/>
  <c r="D6550" i="5"/>
  <c r="E6550" i="5" s="1"/>
  <c r="F6550" i="5" s="1"/>
  <c r="G6550" i="5"/>
  <c r="I6550" i="5" s="1"/>
  <c r="C6552" i="5" l="1"/>
  <c r="D6551" i="5"/>
  <c r="E6551" i="5" s="1"/>
  <c r="F6551" i="5" s="1"/>
  <c r="G6551" i="5" l="1"/>
  <c r="I6551" i="5" s="1"/>
  <c r="C6553" i="5"/>
  <c r="D6552" i="5"/>
  <c r="E6552" i="5" s="1"/>
  <c r="F6552" i="5" s="1"/>
  <c r="G6552" i="5" s="1"/>
  <c r="I6552" i="5" s="1"/>
  <c r="C6554" i="5" l="1"/>
  <c r="D6553" i="5"/>
  <c r="E6553" i="5" s="1"/>
  <c r="F6553" i="5" s="1"/>
  <c r="G6553" i="5" l="1"/>
  <c r="I6553" i="5" s="1"/>
  <c r="C6555" i="5"/>
  <c r="D6554" i="5"/>
  <c r="E6554" i="5" s="1"/>
  <c r="F6554" i="5" s="1"/>
  <c r="G6554" i="5" l="1"/>
  <c r="I6554" i="5" s="1"/>
  <c r="C6556" i="5"/>
  <c r="D6555" i="5"/>
  <c r="E6555" i="5" s="1"/>
  <c r="F6555" i="5" s="1"/>
  <c r="G6555" i="5" l="1"/>
  <c r="I6555" i="5" s="1"/>
  <c r="C6557" i="5"/>
  <c r="D6556" i="5"/>
  <c r="E6556" i="5" s="1"/>
  <c r="F6556" i="5" s="1"/>
  <c r="G6556" i="5"/>
  <c r="I6556" i="5" s="1"/>
  <c r="C6558" i="5" l="1"/>
  <c r="D6557" i="5"/>
  <c r="E6557" i="5" s="1"/>
  <c r="F6557" i="5" s="1"/>
  <c r="G6557" i="5" s="1"/>
  <c r="I6557" i="5" s="1"/>
  <c r="C6559" i="5" l="1"/>
  <c r="D6558" i="5"/>
  <c r="E6558" i="5" s="1"/>
  <c r="F6558" i="5" s="1"/>
  <c r="G6558" i="5" s="1"/>
  <c r="I6558" i="5" s="1"/>
  <c r="C6560" i="5" l="1"/>
  <c r="D6559" i="5"/>
  <c r="E6559" i="5" s="1"/>
  <c r="F6559" i="5" s="1"/>
  <c r="G6559" i="5" l="1"/>
  <c r="I6559" i="5" s="1"/>
  <c r="C6561" i="5"/>
  <c r="D6560" i="5"/>
  <c r="E6560" i="5" s="1"/>
  <c r="F6560" i="5" s="1"/>
  <c r="G6560" i="5" l="1"/>
  <c r="I6560" i="5" s="1"/>
  <c r="C6562" i="5"/>
  <c r="D6561" i="5"/>
  <c r="E6561" i="5" s="1"/>
  <c r="F6561" i="5" s="1"/>
  <c r="G6561" i="5" l="1"/>
  <c r="I6561" i="5" s="1"/>
  <c r="C6563" i="5"/>
  <c r="D6562" i="5"/>
  <c r="E6562" i="5" s="1"/>
  <c r="F6562" i="5" s="1"/>
  <c r="G6562" i="5" l="1"/>
  <c r="I6562" i="5" s="1"/>
  <c r="C6564" i="5"/>
  <c r="D6563" i="5"/>
  <c r="E6563" i="5" s="1"/>
  <c r="F6563" i="5" s="1"/>
  <c r="G6563" i="5" l="1"/>
  <c r="I6563" i="5" s="1"/>
  <c r="C6565" i="5"/>
  <c r="D6564" i="5"/>
  <c r="E6564" i="5" s="1"/>
  <c r="F6564" i="5" s="1"/>
  <c r="G6564" i="5" l="1"/>
  <c r="I6564" i="5" s="1"/>
  <c r="C6566" i="5"/>
  <c r="D6565" i="5"/>
  <c r="E6565" i="5" s="1"/>
  <c r="F6565" i="5" s="1"/>
  <c r="G6565" i="5" s="1"/>
  <c r="I6565" i="5" s="1"/>
  <c r="C6567" i="5" l="1"/>
  <c r="D6566" i="5"/>
  <c r="E6566" i="5" s="1"/>
  <c r="F6566" i="5" s="1"/>
  <c r="G6566" i="5"/>
  <c r="I6566" i="5" s="1"/>
  <c r="C6568" i="5" l="1"/>
  <c r="D6567" i="5"/>
  <c r="E6567" i="5" s="1"/>
  <c r="F6567" i="5" s="1"/>
  <c r="G6567" i="5" l="1"/>
  <c r="I6567" i="5" s="1"/>
  <c r="C6569" i="5"/>
  <c r="D6568" i="5"/>
  <c r="E6568" i="5" s="1"/>
  <c r="F6568" i="5" s="1"/>
  <c r="G6568" i="5" l="1"/>
  <c r="I6568" i="5" s="1"/>
  <c r="C6570" i="5"/>
  <c r="D6569" i="5"/>
  <c r="E6569" i="5" s="1"/>
  <c r="F6569" i="5" s="1"/>
  <c r="G6569" i="5" l="1"/>
  <c r="I6569" i="5" s="1"/>
  <c r="C6571" i="5"/>
  <c r="D6570" i="5"/>
  <c r="E6570" i="5" s="1"/>
  <c r="F6570" i="5" s="1"/>
  <c r="G6570" i="5" s="1"/>
  <c r="I6570" i="5" s="1"/>
  <c r="C6572" i="5" l="1"/>
  <c r="D6571" i="5"/>
  <c r="E6571" i="5" s="1"/>
  <c r="F6571" i="5" s="1"/>
  <c r="G6571" i="5" l="1"/>
  <c r="I6571" i="5" s="1"/>
  <c r="C6573" i="5"/>
  <c r="D6572" i="5"/>
  <c r="E6572" i="5" s="1"/>
  <c r="F6572" i="5" s="1"/>
  <c r="G6572" i="5" l="1"/>
  <c r="I6572" i="5" s="1"/>
  <c r="C6574" i="5"/>
  <c r="D6573" i="5"/>
  <c r="E6573" i="5" s="1"/>
  <c r="F6573" i="5" s="1"/>
  <c r="G6573" i="5" s="1"/>
  <c r="I6573" i="5" s="1"/>
  <c r="C6575" i="5" l="1"/>
  <c r="D6574" i="5"/>
  <c r="E6574" i="5" s="1"/>
  <c r="F6574" i="5" s="1"/>
  <c r="G6574" i="5"/>
  <c r="I6574" i="5" s="1"/>
  <c r="C6576" i="5" l="1"/>
  <c r="D6575" i="5"/>
  <c r="E6575" i="5" s="1"/>
  <c r="F6575" i="5" s="1"/>
  <c r="G6575" i="5" l="1"/>
  <c r="I6575" i="5" s="1"/>
  <c r="C6577" i="5"/>
  <c r="D6576" i="5"/>
  <c r="E6576" i="5" s="1"/>
  <c r="F6576" i="5" s="1"/>
  <c r="G6576" i="5" l="1"/>
  <c r="I6576" i="5" s="1"/>
  <c r="C6578" i="5"/>
  <c r="D6577" i="5"/>
  <c r="E6577" i="5" s="1"/>
  <c r="F6577" i="5" s="1"/>
  <c r="G6577" i="5" s="1"/>
  <c r="I6577" i="5" s="1"/>
  <c r="C6579" i="5" l="1"/>
  <c r="D6578" i="5"/>
  <c r="E6578" i="5" s="1"/>
  <c r="F6578" i="5" s="1"/>
  <c r="G6578" i="5" l="1"/>
  <c r="I6578" i="5" s="1"/>
  <c r="C6580" i="5"/>
  <c r="D6579" i="5"/>
  <c r="E6579" i="5" s="1"/>
  <c r="F6579" i="5" s="1"/>
  <c r="G6579" i="5" l="1"/>
  <c r="I6579" i="5" s="1"/>
  <c r="C6581" i="5"/>
  <c r="D6580" i="5"/>
  <c r="E6580" i="5" s="1"/>
  <c r="F6580" i="5" s="1"/>
  <c r="G6580" i="5" l="1"/>
  <c r="I6580" i="5" s="1"/>
  <c r="C6582" i="5"/>
  <c r="D6581" i="5"/>
  <c r="E6581" i="5" s="1"/>
  <c r="F6581" i="5" s="1"/>
  <c r="G6581" i="5" l="1"/>
  <c r="I6581" i="5" s="1"/>
  <c r="C6583" i="5"/>
  <c r="D6582" i="5"/>
  <c r="E6582" i="5" s="1"/>
  <c r="F6582" i="5" s="1"/>
  <c r="G6582" i="5" l="1"/>
  <c r="I6582" i="5" s="1"/>
  <c r="C6584" i="5"/>
  <c r="D6583" i="5"/>
  <c r="E6583" i="5" s="1"/>
  <c r="F6583" i="5" s="1"/>
  <c r="G6583" i="5" l="1"/>
  <c r="I6583" i="5" s="1"/>
  <c r="C6585" i="5"/>
  <c r="D6584" i="5"/>
  <c r="E6584" i="5" s="1"/>
  <c r="F6584" i="5" s="1"/>
  <c r="G6584" i="5" s="1"/>
  <c r="I6584" i="5" s="1"/>
  <c r="C6586" i="5" l="1"/>
  <c r="D6585" i="5"/>
  <c r="E6585" i="5" s="1"/>
  <c r="F6585" i="5" s="1"/>
  <c r="G6585" i="5" l="1"/>
  <c r="I6585" i="5" s="1"/>
  <c r="C6587" i="5"/>
  <c r="D6586" i="5"/>
  <c r="E6586" i="5" s="1"/>
  <c r="F6586" i="5" s="1"/>
  <c r="G6586" i="5" s="1"/>
  <c r="I6586" i="5" s="1"/>
  <c r="C6588" i="5" l="1"/>
  <c r="D6587" i="5"/>
  <c r="E6587" i="5" s="1"/>
  <c r="F6587" i="5" s="1"/>
  <c r="G6587" i="5" l="1"/>
  <c r="I6587" i="5" s="1"/>
  <c r="C6589" i="5"/>
  <c r="D6588" i="5"/>
  <c r="E6588" i="5" s="1"/>
  <c r="F6588" i="5" s="1"/>
  <c r="G6588" i="5" l="1"/>
  <c r="I6588" i="5" s="1"/>
  <c r="C6590" i="5"/>
  <c r="D6589" i="5"/>
  <c r="E6589" i="5" s="1"/>
  <c r="F6589" i="5" s="1"/>
  <c r="G6589" i="5" l="1"/>
  <c r="I6589" i="5" s="1"/>
  <c r="C6591" i="5"/>
  <c r="D6590" i="5"/>
  <c r="E6590" i="5" s="1"/>
  <c r="F6590" i="5" s="1"/>
  <c r="G6590" i="5" l="1"/>
  <c r="I6590" i="5" s="1"/>
  <c r="C6592" i="5"/>
  <c r="D6591" i="5"/>
  <c r="E6591" i="5" s="1"/>
  <c r="F6591" i="5" s="1"/>
  <c r="G6591" i="5" l="1"/>
  <c r="I6591" i="5" s="1"/>
  <c r="C6593" i="5"/>
  <c r="D6592" i="5"/>
  <c r="E6592" i="5" s="1"/>
  <c r="F6592" i="5" s="1"/>
  <c r="G6592" i="5" l="1"/>
  <c r="I6592" i="5" s="1"/>
  <c r="C6594" i="5"/>
  <c r="D6593" i="5"/>
  <c r="E6593" i="5" s="1"/>
  <c r="F6593" i="5" s="1"/>
  <c r="G6593" i="5" l="1"/>
  <c r="I6593" i="5" s="1"/>
  <c r="C6595" i="5"/>
  <c r="D6594" i="5"/>
  <c r="E6594" i="5" s="1"/>
  <c r="F6594" i="5" s="1"/>
  <c r="G6594" i="5" l="1"/>
  <c r="I6594" i="5" s="1"/>
  <c r="C6596" i="5"/>
  <c r="D6595" i="5"/>
  <c r="E6595" i="5" s="1"/>
  <c r="F6595" i="5" s="1"/>
  <c r="G6595" i="5"/>
  <c r="I6595" i="5" s="1"/>
  <c r="C6597" i="5" l="1"/>
  <c r="D6596" i="5"/>
  <c r="E6596" i="5" s="1"/>
  <c r="F6596" i="5" s="1"/>
  <c r="G6596" i="5" l="1"/>
  <c r="I6596" i="5" s="1"/>
  <c r="C6598" i="5"/>
  <c r="D6597" i="5"/>
  <c r="E6597" i="5" s="1"/>
  <c r="F6597" i="5" s="1"/>
  <c r="G6597" i="5" s="1"/>
  <c r="I6597" i="5" s="1"/>
  <c r="C6599" i="5" l="1"/>
  <c r="D6598" i="5"/>
  <c r="E6598" i="5" s="1"/>
  <c r="F6598" i="5" s="1"/>
  <c r="G6598" i="5" l="1"/>
  <c r="I6598" i="5" s="1"/>
  <c r="C6600" i="5"/>
  <c r="D6599" i="5"/>
  <c r="E6599" i="5" s="1"/>
  <c r="F6599" i="5" s="1"/>
  <c r="G6599" i="5" l="1"/>
  <c r="I6599" i="5" s="1"/>
  <c r="C6601" i="5"/>
  <c r="D6600" i="5"/>
  <c r="E6600" i="5" s="1"/>
  <c r="F6600" i="5" s="1"/>
  <c r="G6600" i="5" l="1"/>
  <c r="I6600" i="5" s="1"/>
  <c r="C6602" i="5"/>
  <c r="D6601" i="5"/>
  <c r="E6601" i="5" s="1"/>
  <c r="F6601" i="5" s="1"/>
  <c r="G6601" i="5"/>
  <c r="I6601" i="5" s="1"/>
  <c r="C6603" i="5" l="1"/>
  <c r="D6602" i="5"/>
  <c r="E6602" i="5" s="1"/>
  <c r="F6602" i="5" s="1"/>
  <c r="G6602" i="5"/>
  <c r="I6602" i="5" s="1"/>
  <c r="C6604" i="5" l="1"/>
  <c r="D6603" i="5"/>
  <c r="E6603" i="5" s="1"/>
  <c r="F6603" i="5" s="1"/>
  <c r="G6603" i="5" l="1"/>
  <c r="I6603" i="5" s="1"/>
  <c r="C6605" i="5"/>
  <c r="D6604" i="5"/>
  <c r="E6604" i="5" s="1"/>
  <c r="F6604" i="5" s="1"/>
  <c r="G6604" i="5" l="1"/>
  <c r="I6604" i="5" s="1"/>
  <c r="C6606" i="5"/>
  <c r="D6605" i="5"/>
  <c r="E6605" i="5" s="1"/>
  <c r="F6605" i="5" s="1"/>
  <c r="G6605" i="5" s="1"/>
  <c r="I6605" i="5" s="1"/>
  <c r="C6607" i="5" l="1"/>
  <c r="D6606" i="5"/>
  <c r="E6606" i="5" s="1"/>
  <c r="F6606" i="5" s="1"/>
  <c r="G6606" i="5" l="1"/>
  <c r="I6606" i="5" s="1"/>
  <c r="C6608" i="5"/>
  <c r="D6607" i="5"/>
  <c r="E6607" i="5" s="1"/>
  <c r="F6607" i="5" s="1"/>
  <c r="G6607" i="5" l="1"/>
  <c r="I6607" i="5" s="1"/>
  <c r="C6609" i="5"/>
  <c r="D6608" i="5"/>
  <c r="E6608" i="5" s="1"/>
  <c r="F6608" i="5" s="1"/>
  <c r="G6608" i="5"/>
  <c r="I6608" i="5" s="1"/>
  <c r="C6610" i="5" l="1"/>
  <c r="D6609" i="5"/>
  <c r="E6609" i="5" s="1"/>
  <c r="F6609" i="5" s="1"/>
  <c r="G6609" i="5"/>
  <c r="I6609" i="5" s="1"/>
  <c r="C6611" i="5" l="1"/>
  <c r="D6610" i="5"/>
  <c r="E6610" i="5" s="1"/>
  <c r="F6610" i="5" s="1"/>
  <c r="G6610" i="5"/>
  <c r="I6610" i="5" s="1"/>
  <c r="C6612" i="5" l="1"/>
  <c r="D6611" i="5"/>
  <c r="E6611" i="5" s="1"/>
  <c r="F6611" i="5" s="1"/>
  <c r="G6611" i="5" l="1"/>
  <c r="I6611" i="5" s="1"/>
  <c r="C6613" i="5"/>
  <c r="D6612" i="5"/>
  <c r="E6612" i="5" s="1"/>
  <c r="F6612" i="5" s="1"/>
  <c r="C6614" i="5" l="1"/>
  <c r="D6613" i="5"/>
  <c r="E6613" i="5" s="1"/>
  <c r="F6613" i="5" s="1"/>
  <c r="G6612" i="5"/>
  <c r="I6612" i="5" s="1"/>
  <c r="G6613" i="5" l="1"/>
  <c r="I6613" i="5" s="1"/>
  <c r="C6615" i="5"/>
  <c r="D6614" i="5"/>
  <c r="E6614" i="5" s="1"/>
  <c r="F6614" i="5" s="1"/>
  <c r="G6614" i="5" s="1"/>
  <c r="I6614" i="5" s="1"/>
  <c r="C6616" i="5" l="1"/>
  <c r="D6615" i="5"/>
  <c r="E6615" i="5" s="1"/>
  <c r="F6615" i="5" s="1"/>
  <c r="G6615" i="5" l="1"/>
  <c r="I6615" i="5" s="1"/>
  <c r="C6617" i="5"/>
  <c r="D6616" i="5"/>
  <c r="E6616" i="5" s="1"/>
  <c r="F6616" i="5" s="1"/>
  <c r="G6616" i="5" l="1"/>
  <c r="I6616" i="5" s="1"/>
  <c r="C6618" i="5"/>
  <c r="D6617" i="5"/>
  <c r="E6617" i="5" s="1"/>
  <c r="F6617" i="5" s="1"/>
  <c r="G6617" i="5" s="1"/>
  <c r="I6617" i="5" s="1"/>
  <c r="C6619" i="5" l="1"/>
  <c r="D6618" i="5"/>
  <c r="E6618" i="5" s="1"/>
  <c r="F6618" i="5" s="1"/>
  <c r="G6618" i="5" l="1"/>
  <c r="I6618" i="5" s="1"/>
  <c r="C6620" i="5"/>
  <c r="D6619" i="5"/>
  <c r="E6619" i="5" s="1"/>
  <c r="F6619" i="5" s="1"/>
  <c r="G6619" i="5" l="1"/>
  <c r="I6619" i="5" s="1"/>
  <c r="C6621" i="5"/>
  <c r="D6620" i="5"/>
  <c r="E6620" i="5" s="1"/>
  <c r="F6620" i="5" s="1"/>
  <c r="G6620" i="5" l="1"/>
  <c r="I6620" i="5" s="1"/>
  <c r="C6622" i="5"/>
  <c r="D6621" i="5"/>
  <c r="E6621" i="5" s="1"/>
  <c r="F6621" i="5" s="1"/>
  <c r="G6621" i="5" s="1"/>
  <c r="I6621" i="5" s="1"/>
  <c r="C6623" i="5" l="1"/>
  <c r="D6622" i="5"/>
  <c r="E6622" i="5" s="1"/>
  <c r="F6622" i="5" s="1"/>
  <c r="G6622" i="5"/>
  <c r="I6622" i="5" s="1"/>
  <c r="C6624" i="5" l="1"/>
  <c r="D6623" i="5"/>
  <c r="E6623" i="5" s="1"/>
  <c r="F6623" i="5" s="1"/>
  <c r="G6623" i="5" l="1"/>
  <c r="I6623" i="5" s="1"/>
  <c r="C6625" i="5"/>
  <c r="D6624" i="5"/>
  <c r="E6624" i="5" s="1"/>
  <c r="F6624" i="5" s="1"/>
  <c r="C6626" i="5" l="1"/>
  <c r="D6625" i="5"/>
  <c r="E6625" i="5" s="1"/>
  <c r="F6625" i="5" s="1"/>
  <c r="G6625" i="5" s="1"/>
  <c r="I6625" i="5" s="1"/>
  <c r="G6624" i="5"/>
  <c r="I6624" i="5" s="1"/>
  <c r="C6627" i="5" l="1"/>
  <c r="D6626" i="5"/>
  <c r="E6626" i="5" s="1"/>
  <c r="F6626" i="5" s="1"/>
  <c r="G6626" i="5" l="1"/>
  <c r="I6626" i="5" s="1"/>
  <c r="C6628" i="5"/>
  <c r="D6627" i="5"/>
  <c r="E6627" i="5" s="1"/>
  <c r="F6627" i="5" s="1"/>
  <c r="G6627" i="5" l="1"/>
  <c r="I6627" i="5" s="1"/>
  <c r="C6629" i="5"/>
  <c r="D6628" i="5"/>
  <c r="E6628" i="5" s="1"/>
  <c r="F6628" i="5" s="1"/>
  <c r="G6628" i="5"/>
  <c r="I6628" i="5" s="1"/>
  <c r="C6630" i="5" l="1"/>
  <c r="D6629" i="5"/>
  <c r="E6629" i="5" s="1"/>
  <c r="F6629" i="5" s="1"/>
  <c r="G6629" i="5"/>
  <c r="I6629" i="5" s="1"/>
  <c r="C6631" i="5" l="1"/>
  <c r="D6630" i="5"/>
  <c r="E6630" i="5" s="1"/>
  <c r="F6630" i="5" s="1"/>
  <c r="G6630" i="5" s="1"/>
  <c r="I6630" i="5" s="1"/>
  <c r="C6632" i="5" l="1"/>
  <c r="D6631" i="5"/>
  <c r="E6631" i="5" s="1"/>
  <c r="F6631" i="5" s="1"/>
  <c r="G6631" i="5"/>
  <c r="I6631" i="5" s="1"/>
  <c r="C6633" i="5" l="1"/>
  <c r="D6632" i="5"/>
  <c r="E6632" i="5" s="1"/>
  <c r="F6632" i="5" s="1"/>
  <c r="G6632" i="5" l="1"/>
  <c r="I6632" i="5" s="1"/>
  <c r="C6634" i="5"/>
  <c r="D6633" i="5"/>
  <c r="E6633" i="5" s="1"/>
  <c r="F6633" i="5" l="1"/>
  <c r="G6633" i="5" s="1"/>
  <c r="I6633" i="5" s="1"/>
  <c r="C6635" i="5"/>
  <c r="D6634" i="5"/>
  <c r="E6634" i="5" s="1"/>
  <c r="F6634" i="5" s="1"/>
  <c r="G6634" i="5"/>
  <c r="I6634" i="5" s="1"/>
  <c r="C6636" i="5" l="1"/>
  <c r="D6635" i="5"/>
  <c r="E6635" i="5" l="1"/>
  <c r="F6635" i="5" s="1"/>
  <c r="C6637" i="5"/>
  <c r="D6636" i="5"/>
  <c r="E6636" i="5" s="1"/>
  <c r="F6636" i="5" s="1"/>
  <c r="G6636" i="5"/>
  <c r="I6636" i="5" s="1"/>
  <c r="C6638" i="5" l="1"/>
  <c r="D6637" i="5"/>
  <c r="E6637" i="5" s="1"/>
  <c r="F6637" i="5" s="1"/>
  <c r="G6637" i="5"/>
  <c r="I6637" i="5" s="1"/>
  <c r="G6635" i="5"/>
  <c r="I6635" i="5" s="1"/>
  <c r="C6639" i="5" l="1"/>
  <c r="D6638" i="5"/>
  <c r="E6638" i="5" s="1"/>
  <c r="F6638" i="5" s="1"/>
  <c r="G6638" i="5"/>
  <c r="I6638" i="5" s="1"/>
  <c r="C6640" i="5" l="1"/>
  <c r="D6639" i="5"/>
  <c r="E6639" i="5" s="1"/>
  <c r="F6639" i="5" s="1"/>
  <c r="G6639" i="5" s="1"/>
  <c r="I6639" i="5" s="1"/>
  <c r="C6641" i="5" l="1"/>
  <c r="D6640" i="5"/>
  <c r="E6640" i="5" s="1"/>
  <c r="F6640" i="5" s="1"/>
  <c r="G6640" i="5" l="1"/>
  <c r="I6640" i="5" s="1"/>
  <c r="C6642" i="5"/>
  <c r="D6641" i="5"/>
  <c r="E6641" i="5" s="1"/>
  <c r="F6641" i="5" s="1"/>
  <c r="G6641" i="5" s="1"/>
  <c r="I6641" i="5" s="1"/>
  <c r="C6643" i="5" l="1"/>
  <c r="D6642" i="5"/>
  <c r="E6642" i="5" s="1"/>
  <c r="F6642" i="5" s="1"/>
  <c r="G6642" i="5" l="1"/>
  <c r="I6642" i="5" s="1"/>
  <c r="C6644" i="5"/>
  <c r="D6643" i="5"/>
  <c r="E6643" i="5" s="1"/>
  <c r="F6643" i="5" s="1"/>
  <c r="G6643" i="5" s="1"/>
  <c r="I6643" i="5" s="1"/>
  <c r="C6645" i="5" l="1"/>
  <c r="D6644" i="5"/>
  <c r="E6644" i="5" s="1"/>
  <c r="F6644" i="5" s="1"/>
  <c r="G6644" i="5" l="1"/>
  <c r="I6644" i="5" s="1"/>
  <c r="C6646" i="5"/>
  <c r="D6645" i="5"/>
  <c r="E6645" i="5" s="1"/>
  <c r="F6645" i="5" s="1"/>
  <c r="G6645" i="5" s="1"/>
  <c r="I6645" i="5" s="1"/>
  <c r="C6647" i="5" l="1"/>
  <c r="D6646" i="5"/>
  <c r="E6646" i="5" s="1"/>
  <c r="F6646" i="5" s="1"/>
  <c r="G6646" i="5" l="1"/>
  <c r="I6646" i="5" s="1"/>
  <c r="C6648" i="5"/>
  <c r="D6647" i="5"/>
  <c r="E6647" i="5" s="1"/>
  <c r="F6647" i="5" s="1"/>
  <c r="G6647" i="5" l="1"/>
  <c r="I6647" i="5" s="1"/>
  <c r="C6649" i="5"/>
  <c r="D6648" i="5"/>
  <c r="E6648" i="5" s="1"/>
  <c r="F6648" i="5" s="1"/>
  <c r="G6648" i="5"/>
  <c r="I6648" i="5" s="1"/>
  <c r="C6650" i="5" l="1"/>
  <c r="D6649" i="5"/>
  <c r="E6649" i="5" s="1"/>
  <c r="F6649" i="5" s="1"/>
  <c r="G6649" i="5" s="1"/>
  <c r="I6649" i="5" s="1"/>
  <c r="C6651" i="5" l="1"/>
  <c r="D6650" i="5"/>
  <c r="E6650" i="5" s="1"/>
  <c r="F6650" i="5" s="1"/>
  <c r="G6650" i="5"/>
  <c r="I6650" i="5" s="1"/>
  <c r="C6652" i="5" l="1"/>
  <c r="D6651" i="5"/>
  <c r="E6651" i="5" l="1"/>
  <c r="F6651" i="5" s="1"/>
  <c r="C6653" i="5"/>
  <c r="D6652" i="5"/>
  <c r="E6652" i="5" s="1"/>
  <c r="F6652" i="5" s="1"/>
  <c r="G6652" i="5" l="1"/>
  <c r="I6652" i="5" s="1"/>
  <c r="C6654" i="5"/>
  <c r="D6653" i="5"/>
  <c r="E6653" i="5" s="1"/>
  <c r="F6653" i="5" s="1"/>
  <c r="G6651" i="5"/>
  <c r="I6651" i="5" s="1"/>
  <c r="G6653" i="5" l="1"/>
  <c r="I6653" i="5" s="1"/>
  <c r="C6655" i="5"/>
  <c r="D6654" i="5"/>
  <c r="E6654" i="5" s="1"/>
  <c r="F6654" i="5" s="1"/>
  <c r="G6654" i="5" l="1"/>
  <c r="I6654" i="5" s="1"/>
  <c r="C6656" i="5"/>
  <c r="D6655" i="5"/>
  <c r="E6655" i="5" s="1"/>
  <c r="F6655" i="5" s="1"/>
  <c r="G6655" i="5" l="1"/>
  <c r="I6655" i="5" s="1"/>
  <c r="C6657" i="5"/>
  <c r="D6656" i="5"/>
  <c r="E6656" i="5" s="1"/>
  <c r="F6656" i="5" s="1"/>
  <c r="G6656" i="5" l="1"/>
  <c r="I6656" i="5" s="1"/>
  <c r="C6658" i="5"/>
  <c r="D6657" i="5"/>
  <c r="E6657" i="5" s="1"/>
  <c r="F6657" i="5" s="1"/>
  <c r="G6657" i="5" s="1"/>
  <c r="I6657" i="5" s="1"/>
  <c r="C6659" i="5" l="1"/>
  <c r="D6658" i="5"/>
  <c r="E6658" i="5" s="1"/>
  <c r="F6658" i="5" s="1"/>
  <c r="G6658" i="5" l="1"/>
  <c r="I6658" i="5" s="1"/>
  <c r="C6660" i="5"/>
  <c r="D6659" i="5"/>
  <c r="E6659" i="5" s="1"/>
  <c r="F6659" i="5" s="1"/>
  <c r="G6659" i="5" l="1"/>
  <c r="I6659" i="5" s="1"/>
  <c r="C6661" i="5"/>
  <c r="D6660" i="5"/>
  <c r="E6660" i="5" s="1"/>
  <c r="F6660" i="5" s="1"/>
  <c r="G6660" i="5" l="1"/>
  <c r="I6660" i="5" s="1"/>
  <c r="C6662" i="5"/>
  <c r="D6661" i="5"/>
  <c r="E6661" i="5" s="1"/>
  <c r="F6661" i="5" s="1"/>
  <c r="G6661" i="5" l="1"/>
  <c r="I6661" i="5" s="1"/>
  <c r="C6663" i="5"/>
  <c r="D6662" i="5"/>
  <c r="E6662" i="5" s="1"/>
  <c r="F6662" i="5" s="1"/>
  <c r="G6662" i="5" l="1"/>
  <c r="I6662" i="5" s="1"/>
  <c r="C6664" i="5"/>
  <c r="D6663" i="5"/>
  <c r="E6663" i="5" s="1"/>
  <c r="F6663" i="5" s="1"/>
  <c r="G6663" i="5" s="1"/>
  <c r="I6663" i="5" s="1"/>
  <c r="C6665" i="5" l="1"/>
  <c r="D6664" i="5"/>
  <c r="E6664" i="5" s="1"/>
  <c r="F6664" i="5" s="1"/>
  <c r="G6664" i="5" l="1"/>
  <c r="I6664" i="5" s="1"/>
  <c r="C6666" i="5"/>
  <c r="D6665" i="5"/>
  <c r="E6665" i="5" s="1"/>
  <c r="F6665" i="5" s="1"/>
  <c r="G6665" i="5" l="1"/>
  <c r="I6665" i="5" s="1"/>
  <c r="C6667" i="5"/>
  <c r="D6666" i="5"/>
  <c r="E6666" i="5" s="1"/>
  <c r="F6666" i="5" s="1"/>
  <c r="C6668" i="5" l="1"/>
  <c r="D6667" i="5"/>
  <c r="E6667" i="5" s="1"/>
  <c r="F6667" i="5" s="1"/>
  <c r="G6667" i="5"/>
  <c r="I6667" i="5" s="1"/>
  <c r="G6666" i="5"/>
  <c r="I6666" i="5" s="1"/>
  <c r="C6669" i="5" l="1"/>
  <c r="D6668" i="5"/>
  <c r="E6668" i="5" s="1"/>
  <c r="F6668" i="5" s="1"/>
  <c r="G6668" i="5" l="1"/>
  <c r="I6668" i="5" s="1"/>
  <c r="C6670" i="5"/>
  <c r="D6669" i="5"/>
  <c r="E6669" i="5" s="1"/>
  <c r="F6669" i="5" s="1"/>
  <c r="C6671" i="5" l="1"/>
  <c r="D6670" i="5"/>
  <c r="E6670" i="5" s="1"/>
  <c r="F6670" i="5" s="1"/>
  <c r="G6669" i="5"/>
  <c r="I6669" i="5" s="1"/>
  <c r="G6670" i="5" l="1"/>
  <c r="I6670" i="5" s="1"/>
  <c r="C6672" i="5"/>
  <c r="D6671" i="5"/>
  <c r="E6671" i="5" s="1"/>
  <c r="F6671" i="5" s="1"/>
  <c r="G6671" i="5"/>
  <c r="I6671" i="5" s="1"/>
  <c r="C6673" i="5" l="1"/>
  <c r="D6672" i="5"/>
  <c r="E6672" i="5" s="1"/>
  <c r="F6672" i="5" s="1"/>
  <c r="G6672" i="5" l="1"/>
  <c r="I6672" i="5" s="1"/>
  <c r="C6674" i="5"/>
  <c r="D6673" i="5"/>
  <c r="E6673" i="5" s="1"/>
  <c r="F6673" i="5" s="1"/>
  <c r="G6673" i="5" s="1"/>
  <c r="I6673" i="5" s="1"/>
  <c r="C6675" i="5" l="1"/>
  <c r="D6674" i="5"/>
  <c r="E6674" i="5" s="1"/>
  <c r="F6674" i="5" s="1"/>
  <c r="G6674" i="5" l="1"/>
  <c r="I6674" i="5" s="1"/>
  <c r="C6676" i="5"/>
  <c r="D6675" i="5"/>
  <c r="E6675" i="5" s="1"/>
  <c r="F6675" i="5" s="1"/>
  <c r="G6675" i="5" l="1"/>
  <c r="I6675" i="5" s="1"/>
  <c r="C6677" i="5"/>
  <c r="D6676" i="5"/>
  <c r="E6676" i="5" s="1"/>
  <c r="F6676" i="5" s="1"/>
  <c r="G6676" i="5"/>
  <c r="I6676" i="5" s="1"/>
  <c r="C6678" i="5" l="1"/>
  <c r="D6677" i="5"/>
  <c r="E6677" i="5" s="1"/>
  <c r="F6677" i="5" s="1"/>
  <c r="G6677" i="5" l="1"/>
  <c r="I6677" i="5" s="1"/>
  <c r="C6679" i="5"/>
  <c r="D6678" i="5"/>
  <c r="E6678" i="5" s="1"/>
  <c r="F6678" i="5" s="1"/>
  <c r="G6678" i="5" l="1"/>
  <c r="I6678" i="5" s="1"/>
  <c r="C6680" i="5"/>
  <c r="D6679" i="5"/>
  <c r="E6679" i="5" s="1"/>
  <c r="F6679" i="5" s="1"/>
  <c r="G6679" i="5" l="1"/>
  <c r="I6679" i="5" s="1"/>
  <c r="C6681" i="5"/>
  <c r="D6680" i="5"/>
  <c r="E6680" i="5" s="1"/>
  <c r="F6680" i="5" s="1"/>
  <c r="G6680" i="5"/>
  <c r="I6680" i="5" s="1"/>
  <c r="C6682" i="5" l="1"/>
  <c r="D6681" i="5"/>
  <c r="E6681" i="5" s="1"/>
  <c r="F6681" i="5" l="1"/>
  <c r="G6681" i="5" s="1"/>
  <c r="I6681" i="5" s="1"/>
  <c r="C6683" i="5"/>
  <c r="D6682" i="5"/>
  <c r="E6682" i="5" s="1"/>
  <c r="F6682" i="5" s="1"/>
  <c r="G6682" i="5" l="1"/>
  <c r="I6682" i="5" s="1"/>
  <c r="C6684" i="5"/>
  <c r="D6683" i="5"/>
  <c r="E6683" i="5" s="1"/>
  <c r="F6683" i="5" s="1"/>
  <c r="G6683" i="5" l="1"/>
  <c r="I6683" i="5" s="1"/>
  <c r="C6685" i="5"/>
  <c r="D6684" i="5"/>
  <c r="E6684" i="5" s="1"/>
  <c r="F6684" i="5" s="1"/>
  <c r="G6684" i="5" l="1"/>
  <c r="I6684" i="5" s="1"/>
  <c r="C6686" i="5"/>
  <c r="D6685" i="5"/>
  <c r="E6685" i="5" s="1"/>
  <c r="F6685" i="5" s="1"/>
  <c r="G6685" i="5" l="1"/>
  <c r="I6685" i="5" s="1"/>
  <c r="C6687" i="5"/>
  <c r="D6686" i="5"/>
  <c r="E6686" i="5" s="1"/>
  <c r="F6686" i="5" s="1"/>
  <c r="G6686" i="5" l="1"/>
  <c r="I6686" i="5" s="1"/>
  <c r="C6688" i="5"/>
  <c r="D6687" i="5"/>
  <c r="E6687" i="5" s="1"/>
  <c r="F6687" i="5" s="1"/>
  <c r="G6687" i="5" l="1"/>
  <c r="I6687" i="5" s="1"/>
  <c r="C6689" i="5"/>
  <c r="D6688" i="5"/>
  <c r="E6688" i="5" s="1"/>
  <c r="F6688" i="5" s="1"/>
  <c r="G6688" i="5" l="1"/>
  <c r="I6688" i="5" s="1"/>
  <c r="C6690" i="5"/>
  <c r="D6689" i="5"/>
  <c r="E6689" i="5" s="1"/>
  <c r="F6689" i="5" s="1"/>
  <c r="G6689" i="5" s="1"/>
  <c r="I6689" i="5" s="1"/>
  <c r="C6691" i="5" l="1"/>
  <c r="D6690" i="5"/>
  <c r="E6690" i="5" s="1"/>
  <c r="F6690" i="5" s="1"/>
  <c r="G6690" i="5" l="1"/>
  <c r="I6690" i="5" s="1"/>
  <c r="C6692" i="5"/>
  <c r="D6691" i="5"/>
  <c r="E6691" i="5" s="1"/>
  <c r="F6691" i="5" s="1"/>
  <c r="G6691" i="5" s="1"/>
  <c r="I6691" i="5" s="1"/>
  <c r="C6693" i="5" l="1"/>
  <c r="D6692" i="5"/>
  <c r="E6692" i="5" s="1"/>
  <c r="F6692" i="5" s="1"/>
  <c r="G6692" i="5" l="1"/>
  <c r="I6692" i="5" s="1"/>
  <c r="C6694" i="5"/>
  <c r="D6693" i="5"/>
  <c r="E6693" i="5" s="1"/>
  <c r="F6693" i="5" s="1"/>
  <c r="G6693" i="5" l="1"/>
  <c r="I6693" i="5" s="1"/>
  <c r="C6695" i="5"/>
  <c r="D6694" i="5"/>
  <c r="E6694" i="5" s="1"/>
  <c r="F6694" i="5" s="1"/>
  <c r="G6694" i="5" l="1"/>
  <c r="I6694" i="5" s="1"/>
  <c r="C6696" i="5"/>
  <c r="D6695" i="5"/>
  <c r="E6695" i="5" s="1"/>
  <c r="F6695" i="5" s="1"/>
  <c r="G6695" i="5"/>
  <c r="I6695" i="5" s="1"/>
  <c r="C6697" i="5" l="1"/>
  <c r="D6696" i="5"/>
  <c r="E6696" i="5" s="1"/>
  <c r="F6696" i="5" s="1"/>
  <c r="G6696" i="5" l="1"/>
  <c r="I6696" i="5" s="1"/>
  <c r="C6698" i="5"/>
  <c r="D6697" i="5"/>
  <c r="E6697" i="5" s="1"/>
  <c r="F6697" i="5" s="1"/>
  <c r="G6697" i="5" l="1"/>
  <c r="I6697" i="5" s="1"/>
  <c r="C6699" i="5"/>
  <c r="D6698" i="5"/>
  <c r="E6698" i="5" s="1"/>
  <c r="F6698" i="5" s="1"/>
  <c r="G6698" i="5"/>
  <c r="I6698" i="5" s="1"/>
  <c r="C6700" i="5" l="1"/>
  <c r="D6699" i="5"/>
  <c r="E6699" i="5" s="1"/>
  <c r="F6699" i="5" s="1"/>
  <c r="G6699" i="5" l="1"/>
  <c r="I6699" i="5" s="1"/>
  <c r="C6701" i="5"/>
  <c r="D6700" i="5"/>
  <c r="E6700" i="5" s="1"/>
  <c r="F6700" i="5" s="1"/>
  <c r="G6700" i="5" l="1"/>
  <c r="I6700" i="5" s="1"/>
  <c r="C6702" i="5"/>
  <c r="D6701" i="5"/>
  <c r="E6701" i="5" s="1"/>
  <c r="F6701" i="5" s="1"/>
  <c r="G6701" i="5"/>
  <c r="I6701" i="5" s="1"/>
  <c r="C6703" i="5" l="1"/>
  <c r="D6702" i="5"/>
  <c r="E6702" i="5" s="1"/>
  <c r="F6702" i="5" s="1"/>
  <c r="G6702" i="5" l="1"/>
  <c r="I6702" i="5" s="1"/>
  <c r="C6704" i="5"/>
  <c r="D6703" i="5"/>
  <c r="E6703" i="5" s="1"/>
  <c r="F6703" i="5" s="1"/>
  <c r="G6703" i="5" l="1"/>
  <c r="I6703" i="5" s="1"/>
  <c r="C6705" i="5"/>
  <c r="D6704" i="5"/>
  <c r="E6704" i="5" s="1"/>
  <c r="F6704" i="5" s="1"/>
  <c r="G6704" i="5" l="1"/>
  <c r="I6704" i="5" s="1"/>
  <c r="C6706" i="5"/>
  <c r="D6705" i="5"/>
  <c r="E6705" i="5" s="1"/>
  <c r="F6705" i="5" s="1"/>
  <c r="G6705" i="5" s="1"/>
  <c r="I6705" i="5" s="1"/>
  <c r="C6707" i="5" l="1"/>
  <c r="D6706" i="5"/>
  <c r="E6706" i="5" s="1"/>
  <c r="F6706" i="5" s="1"/>
  <c r="G6706" i="5" l="1"/>
  <c r="I6706" i="5" s="1"/>
  <c r="C6708" i="5"/>
  <c r="D6707" i="5"/>
  <c r="E6707" i="5" s="1"/>
  <c r="F6707" i="5" s="1"/>
  <c r="G6707" i="5" l="1"/>
  <c r="I6707" i="5" s="1"/>
  <c r="C6709" i="5"/>
  <c r="D6708" i="5"/>
  <c r="E6708" i="5" s="1"/>
  <c r="F6708" i="5" s="1"/>
  <c r="G6708" i="5" l="1"/>
  <c r="I6708" i="5" s="1"/>
  <c r="C6710" i="5"/>
  <c r="D6709" i="5"/>
  <c r="E6709" i="5" s="1"/>
  <c r="F6709" i="5" s="1"/>
  <c r="G6709" i="5" l="1"/>
  <c r="I6709" i="5" s="1"/>
  <c r="C6711" i="5"/>
  <c r="D6710" i="5"/>
  <c r="E6710" i="5" s="1"/>
  <c r="F6710" i="5" s="1"/>
  <c r="G6710" i="5" l="1"/>
  <c r="I6710" i="5" s="1"/>
  <c r="C6712" i="5"/>
  <c r="D6711" i="5"/>
  <c r="E6711" i="5" s="1"/>
  <c r="F6711" i="5" s="1"/>
  <c r="G6711" i="5" l="1"/>
  <c r="I6711" i="5" s="1"/>
  <c r="C6713" i="5"/>
  <c r="D6712" i="5"/>
  <c r="E6712" i="5" s="1"/>
  <c r="F6712" i="5" s="1"/>
  <c r="G6712" i="5" l="1"/>
  <c r="I6712" i="5" s="1"/>
  <c r="C6714" i="5"/>
  <c r="D6713" i="5"/>
  <c r="E6713" i="5" s="1"/>
  <c r="F6713" i="5" s="1"/>
  <c r="G6713" i="5" l="1"/>
  <c r="I6713" i="5" s="1"/>
  <c r="C6715" i="5"/>
  <c r="D6714" i="5"/>
  <c r="E6714" i="5" s="1"/>
  <c r="F6714" i="5" s="1"/>
  <c r="G6714" i="5" l="1"/>
  <c r="I6714" i="5" s="1"/>
  <c r="C6716" i="5"/>
  <c r="D6715" i="5"/>
  <c r="C6717" i="5" l="1"/>
  <c r="D6716" i="5"/>
  <c r="E6716" i="5" s="1"/>
  <c r="F6716" i="5" s="1"/>
  <c r="E6715" i="5"/>
  <c r="F6715" i="5" s="1"/>
  <c r="G6715" i="5" l="1"/>
  <c r="I6715" i="5" s="1"/>
  <c r="G6716" i="5"/>
  <c r="I6716" i="5" s="1"/>
  <c r="C6718" i="5"/>
  <c r="D6717" i="5"/>
  <c r="E6717" i="5" s="1"/>
  <c r="F6717" i="5" s="1"/>
  <c r="G6717" i="5" s="1"/>
  <c r="I6717" i="5" s="1"/>
  <c r="C6719" i="5" l="1"/>
  <c r="D6718" i="5"/>
  <c r="E6718" i="5" s="1"/>
  <c r="F6718" i="5" s="1"/>
  <c r="G6718" i="5" l="1"/>
  <c r="I6718" i="5" s="1"/>
  <c r="C6720" i="5"/>
  <c r="D6719" i="5"/>
  <c r="E6719" i="5" s="1"/>
  <c r="F6719" i="5" s="1"/>
  <c r="G6719" i="5" l="1"/>
  <c r="I6719" i="5" s="1"/>
  <c r="C6721" i="5"/>
  <c r="D6720" i="5"/>
  <c r="E6720" i="5" s="1"/>
  <c r="F6720" i="5" s="1"/>
  <c r="G6720" i="5" l="1"/>
  <c r="I6720" i="5" s="1"/>
  <c r="C6722" i="5"/>
  <c r="D6721" i="5"/>
  <c r="E6721" i="5" s="1"/>
  <c r="F6721" i="5" s="1"/>
  <c r="G6721" i="5" s="1"/>
  <c r="I6721" i="5" s="1"/>
  <c r="C6723" i="5" l="1"/>
  <c r="D6722" i="5"/>
  <c r="E6722" i="5" s="1"/>
  <c r="F6722" i="5" s="1"/>
  <c r="G6722" i="5" l="1"/>
  <c r="I6722" i="5" s="1"/>
  <c r="C6724" i="5"/>
  <c r="D6723" i="5"/>
  <c r="E6723" i="5" s="1"/>
  <c r="F6723" i="5" s="1"/>
  <c r="G6723" i="5" s="1"/>
  <c r="I6723" i="5" s="1"/>
  <c r="C6725" i="5" l="1"/>
  <c r="D6724" i="5"/>
  <c r="E6724" i="5" s="1"/>
  <c r="F6724" i="5" s="1"/>
  <c r="G6724" i="5" l="1"/>
  <c r="I6724" i="5" s="1"/>
  <c r="C6726" i="5"/>
  <c r="D6725" i="5"/>
  <c r="E6725" i="5" s="1"/>
  <c r="F6725" i="5" s="1"/>
  <c r="G6725" i="5"/>
  <c r="I6725" i="5" s="1"/>
  <c r="C6727" i="5" l="1"/>
  <c r="D6726" i="5"/>
  <c r="E6726" i="5" s="1"/>
  <c r="F6726" i="5" s="1"/>
  <c r="G6726" i="5" l="1"/>
  <c r="I6726" i="5" s="1"/>
  <c r="C6728" i="5"/>
  <c r="D6727" i="5"/>
  <c r="E6727" i="5" s="1"/>
  <c r="F6727" i="5" s="1"/>
  <c r="G6727" i="5" s="1"/>
  <c r="I6727" i="5" s="1"/>
  <c r="C6729" i="5" l="1"/>
  <c r="D6728" i="5"/>
  <c r="E6728" i="5" s="1"/>
  <c r="F6728" i="5" s="1"/>
  <c r="G6728" i="5" l="1"/>
  <c r="I6728" i="5" s="1"/>
  <c r="C6730" i="5"/>
  <c r="D6729" i="5"/>
  <c r="E6729" i="5" s="1"/>
  <c r="F6729" i="5" s="1"/>
  <c r="G6729" i="5" s="1"/>
  <c r="I6729" i="5" s="1"/>
  <c r="C6731" i="5" l="1"/>
  <c r="D6730" i="5"/>
  <c r="E6730" i="5" s="1"/>
  <c r="F6730" i="5" s="1"/>
  <c r="G6730" i="5" s="1"/>
  <c r="I6730" i="5" s="1"/>
  <c r="C6732" i="5" l="1"/>
  <c r="D6731" i="5"/>
  <c r="E6731" i="5" s="1"/>
  <c r="F6731" i="5" s="1"/>
  <c r="G6731" i="5" l="1"/>
  <c r="I6731" i="5" s="1"/>
  <c r="C6733" i="5"/>
  <c r="D6732" i="5"/>
  <c r="E6732" i="5" s="1"/>
  <c r="F6732" i="5" s="1"/>
  <c r="G6732" i="5"/>
  <c r="I6732" i="5" s="1"/>
  <c r="C6734" i="5" l="1"/>
  <c r="D6733" i="5"/>
  <c r="E6733" i="5" s="1"/>
  <c r="F6733" i="5" s="1"/>
  <c r="G6733" i="5" l="1"/>
  <c r="I6733" i="5" s="1"/>
  <c r="C6735" i="5"/>
  <c r="D6734" i="5"/>
  <c r="E6734" i="5" s="1"/>
  <c r="F6734" i="5" s="1"/>
  <c r="G6734" i="5"/>
  <c r="I6734" i="5" s="1"/>
  <c r="C6736" i="5" l="1"/>
  <c r="D6735" i="5"/>
  <c r="E6735" i="5" s="1"/>
  <c r="F6735" i="5" s="1"/>
  <c r="G6735" i="5" l="1"/>
  <c r="I6735" i="5" s="1"/>
  <c r="C6737" i="5"/>
  <c r="D6736" i="5"/>
  <c r="E6736" i="5" s="1"/>
  <c r="F6736" i="5" s="1"/>
  <c r="G6736" i="5" l="1"/>
  <c r="I6736" i="5" s="1"/>
  <c r="C6738" i="5"/>
  <c r="D6737" i="5"/>
  <c r="E6737" i="5" s="1"/>
  <c r="F6737" i="5" s="1"/>
  <c r="G6737" i="5" l="1"/>
  <c r="I6737" i="5" s="1"/>
  <c r="C6739" i="5"/>
  <c r="D6738" i="5"/>
  <c r="E6738" i="5" s="1"/>
  <c r="F6738" i="5" s="1"/>
  <c r="G6738" i="5"/>
  <c r="I6738" i="5" s="1"/>
  <c r="C6740" i="5" l="1"/>
  <c r="D6739" i="5"/>
  <c r="E6739" i="5" s="1"/>
  <c r="F6739" i="5" s="1"/>
  <c r="G6739" i="5" l="1"/>
  <c r="I6739" i="5" s="1"/>
  <c r="C6741" i="5"/>
  <c r="D6740" i="5"/>
  <c r="E6740" i="5" s="1"/>
  <c r="F6740" i="5" s="1"/>
  <c r="G6740" i="5" l="1"/>
  <c r="I6740" i="5" s="1"/>
  <c r="C6742" i="5"/>
  <c r="D6741" i="5"/>
  <c r="E6741" i="5" s="1"/>
  <c r="F6741" i="5" s="1"/>
  <c r="G6741" i="5" l="1"/>
  <c r="I6741" i="5" s="1"/>
  <c r="C6743" i="5"/>
  <c r="D6742" i="5"/>
  <c r="E6742" i="5" s="1"/>
  <c r="F6742" i="5" s="1"/>
  <c r="C6744" i="5" l="1"/>
  <c r="D6743" i="5"/>
  <c r="E6743" i="5" s="1"/>
  <c r="F6743" i="5" s="1"/>
  <c r="G6742" i="5"/>
  <c r="I6742" i="5" s="1"/>
  <c r="G6743" i="5" l="1"/>
  <c r="I6743" i="5" s="1"/>
  <c r="C6745" i="5"/>
  <c r="D6744" i="5"/>
  <c r="E6744" i="5" s="1"/>
  <c r="F6744" i="5" s="1"/>
  <c r="G6744" i="5" l="1"/>
  <c r="I6744" i="5" s="1"/>
  <c r="C6746" i="5"/>
  <c r="D6745" i="5"/>
  <c r="E6745" i="5" s="1"/>
  <c r="F6745" i="5" s="1"/>
  <c r="G6745" i="5" s="1"/>
  <c r="I6745" i="5" s="1"/>
  <c r="C6747" i="5" l="1"/>
  <c r="D6746" i="5"/>
  <c r="E6746" i="5" s="1"/>
  <c r="F6746" i="5" s="1"/>
  <c r="G6746" i="5" l="1"/>
  <c r="I6746" i="5" s="1"/>
  <c r="C6748" i="5"/>
  <c r="D6747" i="5"/>
  <c r="E6747" i="5" s="1"/>
  <c r="F6747" i="5" s="1"/>
  <c r="G6747" i="5" l="1"/>
  <c r="I6747" i="5" s="1"/>
  <c r="C6749" i="5"/>
  <c r="D6748" i="5"/>
  <c r="E6748" i="5" s="1"/>
  <c r="F6748" i="5" s="1"/>
  <c r="G6748" i="5" l="1"/>
  <c r="I6748" i="5" s="1"/>
  <c r="C6750" i="5"/>
  <c r="D6749" i="5"/>
  <c r="E6749" i="5" s="1"/>
  <c r="F6749" i="5" s="1"/>
  <c r="G6749" i="5" l="1"/>
  <c r="I6749" i="5" s="1"/>
  <c r="C6751" i="5"/>
  <c r="D6750" i="5"/>
  <c r="E6750" i="5" s="1"/>
  <c r="C6752" i="5" l="1"/>
  <c r="D6751" i="5"/>
  <c r="E6751" i="5" s="1"/>
  <c r="F6751" i="5" s="1"/>
  <c r="F6750" i="5"/>
  <c r="G6750" i="5" s="1"/>
  <c r="I6750" i="5" s="1"/>
  <c r="G6751" i="5" l="1"/>
  <c r="I6751" i="5" s="1"/>
  <c r="C6753" i="5"/>
  <c r="D6752" i="5"/>
  <c r="E6752" i="5" s="1"/>
  <c r="F6752" i="5" s="1"/>
  <c r="G6752" i="5" l="1"/>
  <c r="I6752" i="5" s="1"/>
  <c r="C6754" i="5"/>
  <c r="D6753" i="5"/>
  <c r="E6753" i="5" s="1"/>
  <c r="F6753" i="5" s="1"/>
  <c r="G6753" i="5" s="1"/>
  <c r="I6753" i="5" s="1"/>
  <c r="C6755" i="5" l="1"/>
  <c r="D6754" i="5"/>
  <c r="E6754" i="5" s="1"/>
  <c r="F6754" i="5" s="1"/>
  <c r="G6754" i="5" l="1"/>
  <c r="I6754" i="5" s="1"/>
  <c r="C6756" i="5"/>
  <c r="D6755" i="5"/>
  <c r="E6755" i="5" s="1"/>
  <c r="F6755" i="5" s="1"/>
  <c r="G6755" i="5" s="1"/>
  <c r="I6755" i="5" s="1"/>
  <c r="C6757" i="5" l="1"/>
  <c r="D6756" i="5"/>
  <c r="E6756" i="5" s="1"/>
  <c r="F6756" i="5" s="1"/>
  <c r="G6756" i="5" l="1"/>
  <c r="I6756" i="5" s="1"/>
  <c r="C6758" i="5"/>
  <c r="D6757" i="5"/>
  <c r="E6757" i="5" s="1"/>
  <c r="F6757" i="5" s="1"/>
  <c r="G6757" i="5" l="1"/>
  <c r="I6757" i="5" s="1"/>
  <c r="C6759" i="5"/>
  <c r="D6758" i="5"/>
  <c r="E6758" i="5" s="1"/>
  <c r="F6758" i="5" s="1"/>
  <c r="G6758" i="5" l="1"/>
  <c r="I6758" i="5" s="1"/>
  <c r="C6760" i="5"/>
  <c r="D6759" i="5"/>
  <c r="E6759" i="5" s="1"/>
  <c r="F6759" i="5" s="1"/>
  <c r="G6759" i="5"/>
  <c r="I6759" i="5" s="1"/>
  <c r="C6761" i="5" l="1"/>
  <c r="D6760" i="5"/>
  <c r="E6760" i="5" s="1"/>
  <c r="F6760" i="5" s="1"/>
  <c r="G6760" i="5"/>
  <c r="I6760" i="5" s="1"/>
  <c r="C6762" i="5" l="1"/>
  <c r="D6761" i="5"/>
  <c r="E6761" i="5" s="1"/>
  <c r="F6761" i="5" s="1"/>
  <c r="G6761" i="5" l="1"/>
  <c r="I6761" i="5" s="1"/>
  <c r="C6763" i="5"/>
  <c r="D6762" i="5"/>
  <c r="E6762" i="5" s="1"/>
  <c r="F6762" i="5" s="1"/>
  <c r="G6762" i="5" l="1"/>
  <c r="I6762" i="5" s="1"/>
  <c r="C6764" i="5"/>
  <c r="D6763" i="5"/>
  <c r="E6763" i="5" s="1"/>
  <c r="F6763" i="5" s="1"/>
  <c r="G6763" i="5"/>
  <c r="I6763" i="5" s="1"/>
  <c r="C6765" i="5" l="1"/>
  <c r="D6764" i="5"/>
  <c r="E6764" i="5" s="1"/>
  <c r="F6764" i="5" s="1"/>
  <c r="G6764" i="5"/>
  <c r="I6764" i="5" s="1"/>
  <c r="C6766" i="5" l="1"/>
  <c r="D6765" i="5"/>
  <c r="E6765" i="5" s="1"/>
  <c r="F6765" i="5" s="1"/>
  <c r="G6765" i="5" s="1"/>
  <c r="I6765" i="5" s="1"/>
  <c r="C6767" i="5" l="1"/>
  <c r="D6766" i="5"/>
  <c r="E6766" i="5" s="1"/>
  <c r="F6766" i="5" s="1"/>
  <c r="G6766" i="5" l="1"/>
  <c r="I6766" i="5" s="1"/>
  <c r="C6768" i="5"/>
  <c r="D6767" i="5"/>
  <c r="E6767" i="5" s="1"/>
  <c r="F6767" i="5" s="1"/>
  <c r="G6767" i="5" l="1"/>
  <c r="I6767" i="5" s="1"/>
  <c r="C6769" i="5"/>
  <c r="D6768" i="5"/>
  <c r="E6768" i="5" s="1"/>
  <c r="F6768" i="5" s="1"/>
  <c r="G6768" i="5" s="1"/>
  <c r="I6768" i="5" s="1"/>
  <c r="C6770" i="5" l="1"/>
  <c r="D6769" i="5"/>
  <c r="E6769" i="5" s="1"/>
  <c r="F6769" i="5" s="1"/>
  <c r="G6769" i="5" l="1"/>
  <c r="I6769" i="5" s="1"/>
  <c r="C6771" i="5"/>
  <c r="D6770" i="5"/>
  <c r="E6770" i="5" s="1"/>
  <c r="F6770" i="5" s="1"/>
  <c r="G6770" i="5"/>
  <c r="I6770" i="5" s="1"/>
  <c r="C6772" i="5" l="1"/>
  <c r="D6771" i="5"/>
  <c r="E6771" i="5" s="1"/>
  <c r="F6771" i="5" s="1"/>
  <c r="G6771" i="5" l="1"/>
  <c r="I6771" i="5" s="1"/>
  <c r="C6773" i="5"/>
  <c r="D6772" i="5"/>
  <c r="E6772" i="5" s="1"/>
  <c r="F6772" i="5" s="1"/>
  <c r="G6772" i="5"/>
  <c r="I6772" i="5" s="1"/>
  <c r="C6774" i="5" l="1"/>
  <c r="D6773" i="5"/>
  <c r="E6773" i="5" s="1"/>
  <c r="F6773" i="5" s="1"/>
  <c r="G6773" i="5" l="1"/>
  <c r="I6773" i="5" s="1"/>
  <c r="C6775" i="5"/>
  <c r="D6774" i="5"/>
  <c r="E6774" i="5" s="1"/>
  <c r="F6774" i="5" s="1"/>
  <c r="G6774" i="5" s="1"/>
  <c r="I6774" i="5" s="1"/>
  <c r="C6776" i="5" l="1"/>
  <c r="D6775" i="5"/>
  <c r="E6775" i="5" s="1"/>
  <c r="F6775" i="5" s="1"/>
  <c r="G6775" i="5"/>
  <c r="I6775" i="5" s="1"/>
  <c r="C6777" i="5" l="1"/>
  <c r="D6776" i="5"/>
  <c r="E6776" i="5" s="1"/>
  <c r="F6776" i="5" s="1"/>
  <c r="G6776" i="5" l="1"/>
  <c r="I6776" i="5" s="1"/>
  <c r="C6778" i="5"/>
  <c r="D6777" i="5"/>
  <c r="E6777" i="5" s="1"/>
  <c r="F6777" i="5" s="1"/>
  <c r="G6777" i="5" s="1"/>
  <c r="I6777" i="5" s="1"/>
  <c r="C6779" i="5" l="1"/>
  <c r="D6778" i="5"/>
  <c r="E6778" i="5" s="1"/>
  <c r="F6778" i="5" s="1"/>
  <c r="G6778" i="5"/>
  <c r="I6778" i="5" s="1"/>
  <c r="C6780" i="5" l="1"/>
  <c r="D6779" i="5"/>
  <c r="E6779" i="5" s="1"/>
  <c r="F6779" i="5" l="1"/>
  <c r="G6779" i="5" s="1"/>
  <c r="I6779" i="5" s="1"/>
  <c r="C6781" i="5"/>
  <c r="D6780" i="5"/>
  <c r="E6780" i="5" s="1"/>
  <c r="F6780" i="5" s="1"/>
  <c r="G6780" i="5" l="1"/>
  <c r="I6780" i="5" s="1"/>
  <c r="C6782" i="5"/>
  <c r="D6781" i="5"/>
  <c r="E6781" i="5" s="1"/>
  <c r="F6781" i="5" l="1"/>
  <c r="G6781" i="5" s="1"/>
  <c r="I6781" i="5" s="1"/>
  <c r="C6783" i="5"/>
  <c r="D6782" i="5"/>
  <c r="E6782" i="5" s="1"/>
  <c r="F6782" i="5" s="1"/>
  <c r="G6782" i="5" s="1"/>
  <c r="I6782" i="5" s="1"/>
  <c r="C6784" i="5" l="1"/>
  <c r="D6783" i="5"/>
  <c r="E6783" i="5" s="1"/>
  <c r="F6783" i="5" s="1"/>
  <c r="G6783" i="5"/>
  <c r="I6783" i="5" s="1"/>
  <c r="C6785" i="5" l="1"/>
  <c r="D6784" i="5"/>
  <c r="E6784" i="5" s="1"/>
  <c r="F6784" i="5" s="1"/>
  <c r="G6784" i="5" l="1"/>
  <c r="I6784" i="5" s="1"/>
  <c r="C6786" i="5"/>
  <c r="D6785" i="5"/>
  <c r="E6785" i="5" s="1"/>
  <c r="F6785" i="5" s="1"/>
  <c r="G6785" i="5" s="1"/>
  <c r="I6785" i="5" s="1"/>
  <c r="C6787" i="5" l="1"/>
  <c r="D6786" i="5"/>
  <c r="E6786" i="5" s="1"/>
  <c r="F6786" i="5" s="1"/>
  <c r="G6786" i="5" l="1"/>
  <c r="I6786" i="5" s="1"/>
  <c r="C6788" i="5"/>
  <c r="D6787" i="5"/>
  <c r="E6787" i="5" s="1"/>
  <c r="F6787" i="5" s="1"/>
  <c r="G6787" i="5" l="1"/>
  <c r="I6787" i="5" s="1"/>
  <c r="C6789" i="5"/>
  <c r="D6788" i="5"/>
  <c r="E6788" i="5" s="1"/>
  <c r="F6788" i="5" s="1"/>
  <c r="G6788" i="5" l="1"/>
  <c r="I6788" i="5" s="1"/>
  <c r="C6790" i="5"/>
  <c r="D6789" i="5"/>
  <c r="E6789" i="5" l="1"/>
  <c r="F6789" i="5" s="1"/>
  <c r="C6791" i="5"/>
  <c r="D6790" i="5"/>
  <c r="E6790" i="5" s="1"/>
  <c r="F6790" i="5" s="1"/>
  <c r="G6790" i="5" l="1"/>
  <c r="I6790" i="5" s="1"/>
  <c r="C6792" i="5"/>
  <c r="D6791" i="5"/>
  <c r="E6791" i="5" s="1"/>
  <c r="F6791" i="5" s="1"/>
  <c r="G6789" i="5"/>
  <c r="I6789" i="5" s="1"/>
  <c r="G6791" i="5" l="1"/>
  <c r="I6791" i="5" s="1"/>
  <c r="C6793" i="5"/>
  <c r="D6792" i="5"/>
  <c r="E6792" i="5" s="1"/>
  <c r="F6792" i="5" s="1"/>
  <c r="G6792" i="5" l="1"/>
  <c r="I6792" i="5" s="1"/>
  <c r="C6794" i="5"/>
  <c r="D6793" i="5"/>
  <c r="E6793" i="5" s="1"/>
  <c r="F6793" i="5" s="1"/>
  <c r="G6793" i="5" s="1"/>
  <c r="I6793" i="5" s="1"/>
  <c r="C6795" i="5" l="1"/>
  <c r="D6794" i="5"/>
  <c r="E6794" i="5" s="1"/>
  <c r="F6794" i="5" s="1"/>
  <c r="G6794" i="5" l="1"/>
  <c r="I6794" i="5" s="1"/>
  <c r="C6796" i="5"/>
  <c r="D6795" i="5"/>
  <c r="E6795" i="5" s="1"/>
  <c r="F6795" i="5" s="1"/>
  <c r="G6795" i="5" l="1"/>
  <c r="I6795" i="5" s="1"/>
  <c r="C6797" i="5"/>
  <c r="D6796" i="5"/>
  <c r="E6796" i="5" s="1"/>
  <c r="F6796" i="5" s="1"/>
  <c r="C6798" i="5" l="1"/>
  <c r="D6797" i="5"/>
  <c r="E6797" i="5" s="1"/>
  <c r="F6797" i="5" s="1"/>
  <c r="G6796" i="5"/>
  <c r="I6796" i="5" s="1"/>
  <c r="G6797" i="5" l="1"/>
  <c r="I6797" i="5" s="1"/>
  <c r="C6799" i="5"/>
  <c r="D6798" i="5"/>
  <c r="E6798" i="5" s="1"/>
  <c r="F6798" i="5" s="1"/>
  <c r="G6798" i="5" s="1"/>
  <c r="I6798" i="5" s="1"/>
  <c r="C6800" i="5" l="1"/>
  <c r="D6799" i="5"/>
  <c r="E6799" i="5" s="1"/>
  <c r="F6799" i="5" s="1"/>
  <c r="G6799" i="5" l="1"/>
  <c r="I6799" i="5" s="1"/>
  <c r="C6801" i="5"/>
  <c r="D6800" i="5"/>
  <c r="E6800" i="5" s="1"/>
  <c r="F6800" i="5" s="1"/>
  <c r="G6800" i="5"/>
  <c r="I6800" i="5" s="1"/>
  <c r="C6802" i="5" l="1"/>
  <c r="D6801" i="5"/>
  <c r="E6801" i="5" s="1"/>
  <c r="F6801" i="5" s="1"/>
  <c r="G6801" i="5" l="1"/>
  <c r="I6801" i="5" s="1"/>
  <c r="C6803" i="5"/>
  <c r="D6802" i="5"/>
  <c r="E6802" i="5" s="1"/>
  <c r="F6802" i="5" s="1"/>
  <c r="G6802" i="5" l="1"/>
  <c r="I6802" i="5" s="1"/>
  <c r="C6804" i="5"/>
  <c r="D6803" i="5"/>
  <c r="E6803" i="5" s="1"/>
  <c r="F6803" i="5" s="1"/>
  <c r="G6803" i="5"/>
  <c r="I6803" i="5" s="1"/>
  <c r="C6805" i="5" l="1"/>
  <c r="D6804" i="5"/>
  <c r="E6804" i="5" s="1"/>
  <c r="F6804" i="5" s="1"/>
  <c r="G6804" i="5" l="1"/>
  <c r="I6804" i="5" s="1"/>
  <c r="C6806" i="5"/>
  <c r="D6805" i="5"/>
  <c r="E6805" i="5" s="1"/>
  <c r="F6805" i="5" s="1"/>
  <c r="G6805" i="5" l="1"/>
  <c r="I6805" i="5" s="1"/>
  <c r="C6807" i="5"/>
  <c r="D6806" i="5"/>
  <c r="E6806" i="5" s="1"/>
  <c r="F6806" i="5" s="1"/>
  <c r="G6806" i="5" l="1"/>
  <c r="I6806" i="5" s="1"/>
  <c r="C6808" i="5"/>
  <c r="D6807" i="5"/>
  <c r="E6807" i="5" s="1"/>
  <c r="F6807" i="5" s="1"/>
  <c r="G6807" i="5" l="1"/>
  <c r="I6807" i="5" s="1"/>
  <c r="C6809" i="5"/>
  <c r="D6808" i="5"/>
  <c r="E6808" i="5" s="1"/>
  <c r="F6808" i="5" s="1"/>
  <c r="G6808" i="5" l="1"/>
  <c r="I6808" i="5" s="1"/>
  <c r="C6810" i="5"/>
  <c r="D6809" i="5"/>
  <c r="E6809" i="5" s="1"/>
  <c r="F6809" i="5" s="1"/>
  <c r="G6809" i="5" s="1"/>
  <c r="I6809" i="5" s="1"/>
  <c r="C6811" i="5" l="1"/>
  <c r="D6810" i="5"/>
  <c r="E6810" i="5" s="1"/>
  <c r="F6810" i="5" s="1"/>
  <c r="G6810" i="5"/>
  <c r="I6810" i="5" s="1"/>
  <c r="C6812" i="5" l="1"/>
  <c r="D6811" i="5"/>
  <c r="E6811" i="5" s="1"/>
  <c r="F6811" i="5" s="1"/>
  <c r="G6811" i="5"/>
  <c r="I6811" i="5" s="1"/>
  <c r="C6813" i="5" l="1"/>
  <c r="D6812" i="5"/>
  <c r="E6812" i="5" s="1"/>
  <c r="F6812" i="5" s="1"/>
  <c r="G6812" i="5" l="1"/>
  <c r="I6812" i="5" s="1"/>
  <c r="C6814" i="5"/>
  <c r="D6813" i="5"/>
  <c r="E6813" i="5" s="1"/>
  <c r="F6813" i="5" s="1"/>
  <c r="G6813" i="5"/>
  <c r="I6813" i="5" s="1"/>
  <c r="C6815" i="5" l="1"/>
  <c r="D6814" i="5"/>
  <c r="E6814" i="5" s="1"/>
  <c r="F6814" i="5" l="1"/>
  <c r="G6814" i="5" s="1"/>
  <c r="I6814" i="5" s="1"/>
  <c r="C6816" i="5"/>
  <c r="D6815" i="5"/>
  <c r="E6815" i="5" s="1"/>
  <c r="F6815" i="5" s="1"/>
  <c r="G6815" i="5" l="1"/>
  <c r="I6815" i="5" s="1"/>
  <c r="C6817" i="5"/>
  <c r="D6816" i="5"/>
  <c r="E6816" i="5" s="1"/>
  <c r="F6816" i="5" s="1"/>
  <c r="C6818" i="5" l="1"/>
  <c r="D6817" i="5"/>
  <c r="E6817" i="5" s="1"/>
  <c r="F6817" i="5" s="1"/>
  <c r="G6817" i="5" s="1"/>
  <c r="I6817" i="5" s="1"/>
  <c r="G6816" i="5"/>
  <c r="I6816" i="5" s="1"/>
  <c r="C6819" i="5" l="1"/>
  <c r="D6818" i="5"/>
  <c r="E6818" i="5" s="1"/>
  <c r="F6818" i="5" s="1"/>
  <c r="G6818" i="5"/>
  <c r="I6818" i="5" s="1"/>
  <c r="C6820" i="5" l="1"/>
  <c r="D6819" i="5"/>
  <c r="E6819" i="5" s="1"/>
  <c r="F6819" i="5" s="1"/>
  <c r="G6819" i="5"/>
  <c r="I6819" i="5" s="1"/>
  <c r="C6821" i="5" l="1"/>
  <c r="D6820" i="5"/>
  <c r="E6820" i="5" s="1"/>
  <c r="F6820" i="5" s="1"/>
  <c r="C6822" i="5" l="1"/>
  <c r="D6821" i="5"/>
  <c r="E6821" i="5" s="1"/>
  <c r="F6821" i="5" s="1"/>
  <c r="G6821" i="5" s="1"/>
  <c r="I6821" i="5" s="1"/>
  <c r="G6820" i="5"/>
  <c r="I6820" i="5" s="1"/>
  <c r="C6823" i="5" l="1"/>
  <c r="D6822" i="5"/>
  <c r="E6822" i="5" s="1"/>
  <c r="F6822" i="5" s="1"/>
  <c r="G6822" i="5"/>
  <c r="I6822" i="5" s="1"/>
  <c r="C6824" i="5" l="1"/>
  <c r="D6823" i="5"/>
  <c r="E6823" i="5" s="1"/>
  <c r="F6823" i="5" s="1"/>
  <c r="G6823" i="5" l="1"/>
  <c r="I6823" i="5" s="1"/>
  <c r="C6825" i="5"/>
  <c r="D6824" i="5"/>
  <c r="C6826" i="5" l="1"/>
  <c r="D6825" i="5"/>
  <c r="E6825" i="5" s="1"/>
  <c r="F6825" i="5" s="1"/>
  <c r="E6824" i="5"/>
  <c r="F6824" i="5" s="1"/>
  <c r="G6824" i="5" l="1"/>
  <c r="I6824" i="5" s="1"/>
  <c r="G6825" i="5"/>
  <c r="I6825" i="5" s="1"/>
  <c r="C6827" i="5"/>
  <c r="D6826" i="5"/>
  <c r="E6826" i="5" s="1"/>
  <c r="F6826" i="5" s="1"/>
  <c r="G6826" i="5" l="1"/>
  <c r="I6826" i="5" s="1"/>
  <c r="C6828" i="5"/>
  <c r="D6827" i="5"/>
  <c r="E6827" i="5" s="1"/>
  <c r="F6827" i="5" s="1"/>
  <c r="G6827" i="5" l="1"/>
  <c r="I6827" i="5" s="1"/>
  <c r="C6829" i="5"/>
  <c r="D6828" i="5"/>
  <c r="E6828" i="5" s="1"/>
  <c r="F6828" i="5" s="1"/>
  <c r="G6828" i="5" l="1"/>
  <c r="I6828" i="5" s="1"/>
  <c r="C6830" i="5"/>
  <c r="D6829" i="5"/>
  <c r="E6829" i="5" s="1"/>
  <c r="F6829" i="5" s="1"/>
  <c r="G6829" i="5" l="1"/>
  <c r="I6829" i="5" s="1"/>
  <c r="C6831" i="5"/>
  <c r="D6830" i="5"/>
  <c r="E6830" i="5" s="1"/>
  <c r="F6830" i="5" l="1"/>
  <c r="G6830" i="5" s="1"/>
  <c r="I6830" i="5" s="1"/>
  <c r="C6832" i="5"/>
  <c r="D6831" i="5"/>
  <c r="E6831" i="5" s="1"/>
  <c r="F6831" i="5" s="1"/>
  <c r="C6833" i="5" l="1"/>
  <c r="D6832" i="5"/>
  <c r="E6832" i="5" s="1"/>
  <c r="F6832" i="5" s="1"/>
  <c r="G6831" i="5"/>
  <c r="I6831" i="5" s="1"/>
  <c r="C6834" i="5" l="1"/>
  <c r="D6833" i="5"/>
  <c r="E6833" i="5" s="1"/>
  <c r="F6833" i="5" s="1"/>
  <c r="G6833" i="5" s="1"/>
  <c r="I6833" i="5" s="1"/>
  <c r="G6832" i="5"/>
  <c r="I6832" i="5" s="1"/>
  <c r="C6835" i="5" l="1"/>
  <c r="D6834" i="5"/>
  <c r="E6834" i="5" s="1"/>
  <c r="F6834" i="5" s="1"/>
  <c r="G6834" i="5" l="1"/>
  <c r="I6834" i="5" s="1"/>
  <c r="C6836" i="5"/>
  <c r="D6835" i="5"/>
  <c r="E6835" i="5" s="1"/>
  <c r="F6835" i="5" s="1"/>
  <c r="G6835" i="5"/>
  <c r="I6835" i="5" s="1"/>
  <c r="C6837" i="5" l="1"/>
  <c r="D6836" i="5"/>
  <c r="E6836" i="5" s="1"/>
  <c r="F6836" i="5" s="1"/>
  <c r="G6836" i="5" l="1"/>
  <c r="I6836" i="5" s="1"/>
  <c r="C6838" i="5"/>
  <c r="D6837" i="5"/>
  <c r="E6837" i="5" s="1"/>
  <c r="F6837" i="5" s="1"/>
  <c r="G6837" i="5" l="1"/>
  <c r="I6837" i="5" s="1"/>
  <c r="C6839" i="5"/>
  <c r="D6838" i="5"/>
  <c r="E6838" i="5" s="1"/>
  <c r="F6838" i="5" s="1"/>
  <c r="G6838" i="5" l="1"/>
  <c r="I6838" i="5" s="1"/>
  <c r="C6840" i="5"/>
  <c r="D6839" i="5"/>
  <c r="G6839" i="5" l="1"/>
  <c r="I6839" i="5" s="1"/>
  <c r="E6839" i="5"/>
  <c r="F6839" i="5" s="1"/>
  <c r="C6841" i="5"/>
  <c r="D6840" i="5"/>
  <c r="E6840" i="5" s="1"/>
  <c r="F6840" i="5" s="1"/>
  <c r="C6842" i="5" l="1"/>
  <c r="D6841" i="5"/>
  <c r="E6841" i="5" s="1"/>
  <c r="F6841" i="5" s="1"/>
  <c r="G6841" i="5" s="1"/>
  <c r="I6841" i="5" s="1"/>
  <c r="G6840" i="5"/>
  <c r="I6840" i="5" s="1"/>
  <c r="C6843" i="5" l="1"/>
  <c r="D6842" i="5"/>
  <c r="E6842" i="5" s="1"/>
  <c r="F6842" i="5" s="1"/>
  <c r="G6842" i="5" l="1"/>
  <c r="I6842" i="5" s="1"/>
  <c r="C6844" i="5"/>
  <c r="D6843" i="5"/>
  <c r="E6843" i="5" s="1"/>
  <c r="F6843" i="5" l="1"/>
  <c r="G6843" i="5" s="1"/>
  <c r="I6843" i="5" s="1"/>
  <c r="C6845" i="5"/>
  <c r="D6844" i="5"/>
  <c r="E6844" i="5" s="1"/>
  <c r="F6844" i="5" s="1"/>
  <c r="G6844" i="5" l="1"/>
  <c r="I6844" i="5" s="1"/>
  <c r="C6846" i="5"/>
  <c r="D6845" i="5"/>
  <c r="E6845" i="5" s="1"/>
  <c r="F6845" i="5" s="1"/>
  <c r="G6845" i="5" l="1"/>
  <c r="I6845" i="5" s="1"/>
  <c r="C6847" i="5"/>
  <c r="D6846" i="5"/>
  <c r="E6846" i="5" s="1"/>
  <c r="F6846" i="5" s="1"/>
  <c r="G6846" i="5" s="1"/>
  <c r="I6846" i="5" s="1"/>
  <c r="C6848" i="5" l="1"/>
  <c r="D6847" i="5"/>
  <c r="E6847" i="5" l="1"/>
  <c r="F6847" i="5" s="1"/>
  <c r="C6849" i="5"/>
  <c r="D6848" i="5"/>
  <c r="E6848" i="5" s="1"/>
  <c r="F6848" i="5" s="1"/>
  <c r="G6848" i="5" l="1"/>
  <c r="I6848" i="5" s="1"/>
  <c r="C6850" i="5"/>
  <c r="D6849" i="5"/>
  <c r="E6849" i="5" s="1"/>
  <c r="F6849" i="5" s="1"/>
  <c r="G6847" i="5"/>
  <c r="I6847" i="5" s="1"/>
  <c r="G6849" i="5" l="1"/>
  <c r="I6849" i="5" s="1"/>
  <c r="C6851" i="5"/>
  <c r="D6850" i="5"/>
  <c r="E6850" i="5" s="1"/>
  <c r="F6850" i="5" s="1"/>
  <c r="G6850" i="5" l="1"/>
  <c r="I6850" i="5" s="1"/>
  <c r="C6852" i="5"/>
  <c r="D6851" i="5"/>
  <c r="E6851" i="5" s="1"/>
  <c r="F6851" i="5" s="1"/>
  <c r="G6851" i="5" l="1"/>
  <c r="I6851" i="5" s="1"/>
  <c r="C6853" i="5"/>
  <c r="D6852" i="5"/>
  <c r="E6852" i="5" s="1"/>
  <c r="F6852" i="5" s="1"/>
  <c r="G6852" i="5"/>
  <c r="I6852" i="5" s="1"/>
  <c r="C6854" i="5" l="1"/>
  <c r="D6853" i="5"/>
  <c r="E6853" i="5" s="1"/>
  <c r="F6853" i="5" s="1"/>
  <c r="G6853" i="5" s="1"/>
  <c r="I6853" i="5" s="1"/>
  <c r="C6855" i="5" l="1"/>
  <c r="D6854" i="5"/>
  <c r="E6854" i="5" s="1"/>
  <c r="F6854" i="5" s="1"/>
  <c r="C6856" i="5" l="1"/>
  <c r="D6855" i="5"/>
  <c r="G6854" i="5"/>
  <c r="I6854" i="5" s="1"/>
  <c r="C6857" i="5" l="1"/>
  <c r="D6856" i="5"/>
  <c r="E6856" i="5" s="1"/>
  <c r="F6856" i="5" s="1"/>
  <c r="E6855" i="5"/>
  <c r="F6855" i="5" s="1"/>
  <c r="G6855" i="5" l="1"/>
  <c r="I6855" i="5" s="1"/>
  <c r="G6856" i="5"/>
  <c r="I6856" i="5" s="1"/>
  <c r="C6858" i="5"/>
  <c r="D6857" i="5"/>
  <c r="E6857" i="5" s="1"/>
  <c r="F6857" i="5" s="1"/>
  <c r="G6857" i="5" l="1"/>
  <c r="I6857" i="5" s="1"/>
  <c r="C6859" i="5"/>
  <c r="D6858" i="5"/>
  <c r="E6858" i="5" s="1"/>
  <c r="F6858" i="5" s="1"/>
  <c r="C6860" i="5" l="1"/>
  <c r="D6859" i="5"/>
  <c r="E6859" i="5" s="1"/>
  <c r="F6859" i="5" s="1"/>
  <c r="G6858" i="5"/>
  <c r="I6858" i="5" s="1"/>
  <c r="C6861" i="5" l="1"/>
  <c r="D6860" i="5"/>
  <c r="E6860" i="5" s="1"/>
  <c r="F6860" i="5" s="1"/>
  <c r="G6860" i="5" s="1"/>
  <c r="I6860" i="5" s="1"/>
  <c r="G6859" i="5"/>
  <c r="I6859" i="5" s="1"/>
  <c r="C6862" i="5" l="1"/>
  <c r="D6861" i="5"/>
  <c r="E6861" i="5" s="1"/>
  <c r="F6861" i="5" s="1"/>
  <c r="G6861" i="5" l="1"/>
  <c r="I6861" i="5" s="1"/>
  <c r="C6863" i="5"/>
  <c r="D6862" i="5"/>
  <c r="E6862" i="5" s="1"/>
  <c r="F6862" i="5" s="1"/>
  <c r="G6862" i="5" s="1"/>
  <c r="I6862" i="5" s="1"/>
  <c r="C6864" i="5" l="1"/>
  <c r="D6863" i="5"/>
  <c r="E6863" i="5" s="1"/>
  <c r="F6863" i="5" s="1"/>
  <c r="G6863" i="5" l="1"/>
  <c r="I6863" i="5" s="1"/>
  <c r="C6865" i="5"/>
  <c r="D6864" i="5"/>
  <c r="E6864" i="5" s="1"/>
  <c r="F6864" i="5" s="1"/>
  <c r="G6864" i="5" l="1"/>
  <c r="I6864" i="5" s="1"/>
  <c r="C6866" i="5"/>
  <c r="D6865" i="5"/>
  <c r="E6865" i="5" s="1"/>
  <c r="F6865" i="5" s="1"/>
  <c r="G6865" i="5" s="1"/>
  <c r="I6865" i="5" s="1"/>
  <c r="C6867" i="5" l="1"/>
  <c r="D6866" i="5"/>
  <c r="E6866" i="5" s="1"/>
  <c r="F6866" i="5" s="1"/>
  <c r="G6866" i="5" l="1"/>
  <c r="I6866" i="5" s="1"/>
  <c r="C6868" i="5"/>
  <c r="D6867" i="5"/>
  <c r="E6867" i="5" s="1"/>
  <c r="F6867" i="5" s="1"/>
  <c r="G6867" i="5" s="1"/>
  <c r="I6867" i="5" s="1"/>
  <c r="C6869" i="5" l="1"/>
  <c r="D6868" i="5"/>
  <c r="E6868" i="5" s="1"/>
  <c r="F6868" i="5" s="1"/>
  <c r="G6868" i="5"/>
  <c r="I6868" i="5" s="1"/>
  <c r="C6870" i="5" l="1"/>
  <c r="D6869" i="5"/>
  <c r="E6869" i="5" s="1"/>
  <c r="F6869" i="5" s="1"/>
  <c r="G6869" i="5" l="1"/>
  <c r="I6869" i="5" s="1"/>
  <c r="C6871" i="5"/>
  <c r="D6870" i="5"/>
  <c r="E6870" i="5" s="1"/>
  <c r="F6870" i="5" s="1"/>
  <c r="G6870" i="5" s="1"/>
  <c r="I6870" i="5" s="1"/>
  <c r="C6872" i="5" l="1"/>
  <c r="D6871" i="5"/>
  <c r="E6871" i="5" l="1"/>
  <c r="F6871" i="5" s="1"/>
  <c r="C6873" i="5"/>
  <c r="D6872" i="5"/>
  <c r="E6872" i="5" s="1"/>
  <c r="F6872" i="5" s="1"/>
  <c r="G6872" i="5"/>
  <c r="I6872" i="5" s="1"/>
  <c r="C6874" i="5" l="1"/>
  <c r="D6873" i="5"/>
  <c r="E6873" i="5" s="1"/>
  <c r="F6873" i="5" s="1"/>
  <c r="G6873" i="5" s="1"/>
  <c r="I6873" i="5" s="1"/>
  <c r="G6871" i="5"/>
  <c r="I6871" i="5" s="1"/>
  <c r="C6875" i="5" l="1"/>
  <c r="D6874" i="5"/>
  <c r="E6874" i="5" s="1"/>
  <c r="F6874" i="5" s="1"/>
  <c r="G6874" i="5"/>
  <c r="I6874" i="5" s="1"/>
  <c r="C6876" i="5" l="1"/>
  <c r="D6875" i="5"/>
  <c r="E6875" i="5" s="1"/>
  <c r="F6875" i="5" s="1"/>
  <c r="G6875" i="5" s="1"/>
  <c r="I6875" i="5" s="1"/>
  <c r="C6877" i="5" l="1"/>
  <c r="D6876" i="5"/>
  <c r="E6876" i="5" s="1"/>
  <c r="F6876" i="5" s="1"/>
  <c r="G6876" i="5" l="1"/>
  <c r="I6876" i="5" s="1"/>
  <c r="C6878" i="5"/>
  <c r="D6877" i="5"/>
  <c r="E6877" i="5" s="1"/>
  <c r="F6877" i="5" s="1"/>
  <c r="G6877" i="5" s="1"/>
  <c r="I6877" i="5" s="1"/>
  <c r="C6879" i="5" l="1"/>
  <c r="D6878" i="5"/>
  <c r="E6878" i="5" s="1"/>
  <c r="F6878" i="5" s="1"/>
  <c r="G6878" i="5"/>
  <c r="I6878" i="5" s="1"/>
  <c r="C6880" i="5" l="1"/>
  <c r="D6879" i="5"/>
  <c r="E6879" i="5" l="1"/>
  <c r="F6879" i="5" s="1"/>
  <c r="C6881" i="5"/>
  <c r="D6880" i="5"/>
  <c r="E6880" i="5" s="1"/>
  <c r="F6880" i="5" s="1"/>
  <c r="G6880" i="5"/>
  <c r="I6880" i="5" s="1"/>
  <c r="C6882" i="5" l="1"/>
  <c r="D6881" i="5"/>
  <c r="E6881" i="5" s="1"/>
  <c r="F6881" i="5" s="1"/>
  <c r="G6881" i="5" s="1"/>
  <c r="I6881" i="5" s="1"/>
  <c r="G6879" i="5"/>
  <c r="I6879" i="5" s="1"/>
  <c r="C6883" i="5" l="1"/>
  <c r="D6882" i="5"/>
  <c r="E6882" i="5" s="1"/>
  <c r="F6882" i="5" s="1"/>
  <c r="G6882" i="5" l="1"/>
  <c r="I6882" i="5" s="1"/>
  <c r="C6884" i="5"/>
  <c r="D6883" i="5"/>
  <c r="E6883" i="5" s="1"/>
  <c r="F6883" i="5" s="1"/>
  <c r="G6883" i="5" l="1"/>
  <c r="I6883" i="5" s="1"/>
  <c r="C6885" i="5"/>
  <c r="D6884" i="5"/>
  <c r="E6884" i="5" s="1"/>
  <c r="F6884" i="5" s="1"/>
  <c r="G6884" i="5" l="1"/>
  <c r="I6884" i="5" s="1"/>
  <c r="C6886" i="5"/>
  <c r="D6885" i="5"/>
  <c r="E6885" i="5" s="1"/>
  <c r="F6885" i="5" s="1"/>
  <c r="G6885" i="5" l="1"/>
  <c r="I6885" i="5" s="1"/>
  <c r="C6887" i="5"/>
  <c r="D6886" i="5"/>
  <c r="E6886" i="5" s="1"/>
  <c r="F6886" i="5" s="1"/>
  <c r="G6886" i="5" l="1"/>
  <c r="I6886" i="5" s="1"/>
  <c r="C6888" i="5"/>
  <c r="D6887" i="5"/>
  <c r="E6887" i="5" s="1"/>
  <c r="F6887" i="5" s="1"/>
  <c r="C6889" i="5" l="1"/>
  <c r="D6888" i="5"/>
  <c r="E6888" i="5" s="1"/>
  <c r="F6888" i="5" s="1"/>
  <c r="G6888" i="5"/>
  <c r="I6888" i="5" s="1"/>
  <c r="G6887" i="5"/>
  <c r="I6887" i="5" s="1"/>
  <c r="C6890" i="5" l="1"/>
  <c r="D6889" i="5"/>
  <c r="E6889" i="5" s="1"/>
  <c r="F6889" i="5" s="1"/>
  <c r="G6889" i="5"/>
  <c r="I6889" i="5" s="1"/>
  <c r="C6891" i="5" l="1"/>
  <c r="D6890" i="5"/>
  <c r="E6890" i="5" s="1"/>
  <c r="F6890" i="5" s="1"/>
  <c r="G6890" i="5" l="1"/>
  <c r="I6890" i="5" s="1"/>
  <c r="C6892" i="5"/>
  <c r="D6891" i="5"/>
  <c r="E6891" i="5" s="1"/>
  <c r="F6891" i="5" s="1"/>
  <c r="C6893" i="5" l="1"/>
  <c r="D6892" i="5"/>
  <c r="E6892" i="5" s="1"/>
  <c r="F6892" i="5" s="1"/>
  <c r="G6892" i="5"/>
  <c r="I6892" i="5" s="1"/>
  <c r="G6891" i="5"/>
  <c r="I6891" i="5" s="1"/>
  <c r="C6894" i="5" l="1"/>
  <c r="D6893" i="5"/>
  <c r="E6893" i="5" s="1"/>
  <c r="F6893" i="5" s="1"/>
  <c r="G6893" i="5" s="1"/>
  <c r="I6893" i="5" s="1"/>
  <c r="C6895" i="5" l="1"/>
  <c r="D6894" i="5"/>
  <c r="E6894" i="5" s="1"/>
  <c r="F6894" i="5" l="1"/>
  <c r="G6894" i="5" s="1"/>
  <c r="I6894" i="5" s="1"/>
  <c r="C6896" i="5"/>
  <c r="D6895" i="5"/>
  <c r="E6895" i="5" s="1"/>
  <c r="F6895" i="5" s="1"/>
  <c r="G6895" i="5" l="1"/>
  <c r="I6895" i="5" s="1"/>
  <c r="C6897" i="5"/>
  <c r="D6896" i="5"/>
  <c r="E6896" i="5" s="1"/>
  <c r="F6896" i="5" s="1"/>
  <c r="G6896" i="5" s="1"/>
  <c r="I6896" i="5" s="1"/>
  <c r="C6898" i="5" l="1"/>
  <c r="D6897" i="5"/>
  <c r="E6897" i="5" s="1"/>
  <c r="F6897" i="5" s="1"/>
  <c r="G6897" i="5" s="1"/>
  <c r="I6897" i="5" s="1"/>
  <c r="C6899" i="5" l="1"/>
  <c r="D6898" i="5"/>
  <c r="E6898" i="5" s="1"/>
  <c r="F6898" i="5" s="1"/>
  <c r="G6898" i="5"/>
  <c r="I6898" i="5" s="1"/>
  <c r="C6900" i="5" l="1"/>
  <c r="D6899" i="5"/>
  <c r="E6899" i="5" s="1"/>
  <c r="F6899" i="5" s="1"/>
  <c r="G6899" i="5"/>
  <c r="I6899" i="5" s="1"/>
  <c r="C6901" i="5" l="1"/>
  <c r="D6900" i="5"/>
  <c r="E6900" i="5" s="1"/>
  <c r="F6900" i="5" s="1"/>
  <c r="G6900" i="5"/>
  <c r="I6900" i="5" s="1"/>
  <c r="C6902" i="5" l="1"/>
  <c r="D6901" i="5"/>
  <c r="E6901" i="5" s="1"/>
  <c r="F6901" i="5" s="1"/>
  <c r="G6901" i="5"/>
  <c r="I6901" i="5" s="1"/>
  <c r="C6903" i="5" l="1"/>
  <c r="D6902" i="5"/>
  <c r="E6902" i="5" s="1"/>
  <c r="F6902" i="5" s="1"/>
  <c r="G6902" i="5" s="1"/>
  <c r="I6902" i="5" s="1"/>
  <c r="C6904" i="5" l="1"/>
  <c r="D6903" i="5"/>
  <c r="E6903" i="5" l="1"/>
  <c r="F6903" i="5" s="1"/>
  <c r="C6905" i="5"/>
  <c r="D6904" i="5"/>
  <c r="E6904" i="5" s="1"/>
  <c r="F6904" i="5" s="1"/>
  <c r="G6904" i="5" l="1"/>
  <c r="I6904" i="5" s="1"/>
  <c r="C6906" i="5"/>
  <c r="D6905" i="5"/>
  <c r="E6905" i="5" s="1"/>
  <c r="F6905" i="5" s="1"/>
  <c r="G6905" i="5" s="1"/>
  <c r="I6905" i="5" s="1"/>
  <c r="G6903" i="5"/>
  <c r="I6903" i="5" s="1"/>
  <c r="C6907" i="5" l="1"/>
  <c r="D6906" i="5"/>
  <c r="E6906" i="5" s="1"/>
  <c r="F6906" i="5" s="1"/>
  <c r="G6906" i="5"/>
  <c r="I6906" i="5" s="1"/>
  <c r="C6908" i="5" l="1"/>
  <c r="D6907" i="5"/>
  <c r="E6907" i="5" s="1"/>
  <c r="F6907" i="5" l="1"/>
  <c r="G6907" i="5" s="1"/>
  <c r="I6907" i="5" s="1"/>
  <c r="C6909" i="5"/>
  <c r="D6908" i="5"/>
  <c r="E6908" i="5" s="1"/>
  <c r="F6908" i="5" s="1"/>
  <c r="G6908" i="5"/>
  <c r="I6908" i="5" s="1"/>
  <c r="C6910" i="5" l="1"/>
  <c r="D6909" i="5"/>
  <c r="E6909" i="5" s="1"/>
  <c r="F6909" i="5" s="1"/>
  <c r="G6909" i="5"/>
  <c r="I6909" i="5" s="1"/>
  <c r="C6911" i="5" l="1"/>
  <c r="D6910" i="5"/>
  <c r="E6910" i="5" s="1"/>
  <c r="F6910" i="5" s="1"/>
  <c r="G6910" i="5" s="1"/>
  <c r="I6910" i="5" s="1"/>
  <c r="C6912" i="5" l="1"/>
  <c r="D6911" i="5"/>
  <c r="E6911" i="5" l="1"/>
  <c r="F6911" i="5" s="1"/>
  <c r="C6913" i="5"/>
  <c r="D6912" i="5"/>
  <c r="E6912" i="5" s="1"/>
  <c r="F6912" i="5" s="1"/>
  <c r="G6912" i="5" s="1"/>
  <c r="I6912" i="5" s="1"/>
  <c r="C6914" i="5" l="1"/>
  <c r="D6913" i="5"/>
  <c r="E6913" i="5" s="1"/>
  <c r="F6913" i="5" s="1"/>
  <c r="G6911" i="5"/>
  <c r="I6911" i="5" s="1"/>
  <c r="G6913" i="5" l="1"/>
  <c r="I6913" i="5" s="1"/>
  <c r="C6915" i="5"/>
  <c r="D6914" i="5"/>
  <c r="E6914" i="5" s="1"/>
  <c r="F6914" i="5" s="1"/>
  <c r="C6916" i="5" l="1"/>
  <c r="D6915" i="5"/>
  <c r="E6915" i="5" s="1"/>
  <c r="F6915" i="5" s="1"/>
  <c r="G6915" i="5" s="1"/>
  <c r="I6915" i="5" s="1"/>
  <c r="G6914" i="5"/>
  <c r="I6914" i="5" s="1"/>
  <c r="C6917" i="5" l="1"/>
  <c r="D6916" i="5"/>
  <c r="E6916" i="5" s="1"/>
  <c r="F6916" i="5" s="1"/>
  <c r="G6916" i="5"/>
  <c r="I6916" i="5" s="1"/>
  <c r="C6918" i="5" l="1"/>
  <c r="D6917" i="5"/>
  <c r="E6917" i="5" s="1"/>
  <c r="F6917" i="5" s="1"/>
  <c r="G6917" i="5"/>
  <c r="I6917" i="5" s="1"/>
  <c r="C6919" i="5" l="1"/>
  <c r="D6918" i="5"/>
  <c r="E6918" i="5" s="1"/>
  <c r="F6918" i="5" s="1"/>
  <c r="G6918" i="5" l="1"/>
  <c r="I6918" i="5" s="1"/>
  <c r="C6920" i="5"/>
  <c r="D6919" i="5"/>
  <c r="E6919" i="5" l="1"/>
  <c r="F6919" i="5" s="1"/>
  <c r="C6921" i="5"/>
  <c r="D6920" i="5"/>
  <c r="E6920" i="5" s="1"/>
  <c r="F6920" i="5" s="1"/>
  <c r="G6920" i="5"/>
  <c r="I6920" i="5" s="1"/>
  <c r="C6922" i="5" l="1"/>
  <c r="D6921" i="5"/>
  <c r="E6921" i="5" s="1"/>
  <c r="F6921" i="5" s="1"/>
  <c r="G6919" i="5"/>
  <c r="I6919" i="5" s="1"/>
  <c r="G6921" i="5" l="1"/>
  <c r="I6921" i="5" s="1"/>
  <c r="C6923" i="5"/>
  <c r="D6922" i="5"/>
  <c r="E6922" i="5" s="1"/>
  <c r="F6922" i="5" s="1"/>
  <c r="G6922" i="5" l="1"/>
  <c r="I6922" i="5" s="1"/>
  <c r="C6924" i="5"/>
  <c r="D6923" i="5"/>
  <c r="E6923" i="5" s="1"/>
  <c r="F6923" i="5" s="1"/>
  <c r="G6923" i="5"/>
  <c r="I6923" i="5" s="1"/>
  <c r="C6925" i="5" l="1"/>
  <c r="D6924" i="5"/>
  <c r="E6924" i="5" s="1"/>
  <c r="F6924" i="5" s="1"/>
  <c r="G6924" i="5"/>
  <c r="I6924" i="5" s="1"/>
  <c r="C6926" i="5" l="1"/>
  <c r="D6925" i="5"/>
  <c r="E6925" i="5" s="1"/>
  <c r="F6925" i="5" s="1"/>
  <c r="G6925" i="5"/>
  <c r="I6925" i="5" s="1"/>
  <c r="C6927" i="5" l="1"/>
  <c r="D6926" i="5"/>
  <c r="E6926" i="5" s="1"/>
  <c r="F6926" i="5" s="1"/>
  <c r="G6926" i="5" s="1"/>
  <c r="I6926" i="5" s="1"/>
  <c r="C6928" i="5" l="1"/>
  <c r="D6927" i="5"/>
  <c r="E6927" i="5" s="1"/>
  <c r="F6927" i="5" s="1"/>
  <c r="G6927" i="5"/>
  <c r="I6927" i="5" s="1"/>
  <c r="C6929" i="5" l="1"/>
  <c r="D6928" i="5"/>
  <c r="E6928" i="5" s="1"/>
  <c r="F6928" i="5" s="1"/>
  <c r="G6928" i="5"/>
  <c r="I6928" i="5" s="1"/>
  <c r="C6930" i="5" l="1"/>
  <c r="D6929" i="5"/>
  <c r="E6929" i="5" s="1"/>
  <c r="F6929" i="5" s="1"/>
  <c r="G6929" i="5" s="1"/>
  <c r="I6929" i="5" s="1"/>
  <c r="C6931" i="5" l="1"/>
  <c r="D6930" i="5"/>
  <c r="E6930" i="5" s="1"/>
  <c r="F6930" i="5" s="1"/>
  <c r="G6930" i="5"/>
  <c r="I6930" i="5" s="1"/>
  <c r="C6932" i="5" l="1"/>
  <c r="D6931" i="5"/>
  <c r="E6931" i="5" s="1"/>
  <c r="F6931" i="5" s="1"/>
  <c r="G6931" i="5" s="1"/>
  <c r="I6931" i="5" s="1"/>
  <c r="C6933" i="5" l="1"/>
  <c r="D6932" i="5"/>
  <c r="E6932" i="5" s="1"/>
  <c r="F6932" i="5" s="1"/>
  <c r="G6932" i="5"/>
  <c r="I6932" i="5" s="1"/>
  <c r="C6934" i="5" l="1"/>
  <c r="D6933" i="5"/>
  <c r="E6933" i="5" s="1"/>
  <c r="F6933" i="5" s="1"/>
  <c r="G6933" i="5"/>
  <c r="I6933" i="5" s="1"/>
  <c r="C6935" i="5" l="1"/>
  <c r="D6934" i="5"/>
  <c r="E6934" i="5" s="1"/>
  <c r="F6934" i="5" s="1"/>
  <c r="G6934" i="5" s="1"/>
  <c r="I6934" i="5" s="1"/>
  <c r="C6936" i="5" l="1"/>
  <c r="D6935" i="5"/>
  <c r="C6937" i="5" l="1"/>
  <c r="D6936" i="5"/>
  <c r="E6936" i="5" s="1"/>
  <c r="F6936" i="5" s="1"/>
  <c r="G6936" i="5"/>
  <c r="I6936" i="5" s="1"/>
  <c r="G6935" i="5"/>
  <c r="I6935" i="5" s="1"/>
  <c r="E6935" i="5"/>
  <c r="F6935" i="5" s="1"/>
  <c r="C6938" i="5" l="1"/>
  <c r="D6937" i="5"/>
  <c r="E6937" i="5" s="1"/>
  <c r="F6937" i="5" s="1"/>
  <c r="G6937" i="5" s="1"/>
  <c r="I6937" i="5" s="1"/>
  <c r="C6939" i="5" l="1"/>
  <c r="D6938" i="5"/>
  <c r="E6938" i="5" s="1"/>
  <c r="F6938" i="5" s="1"/>
  <c r="G6938" i="5"/>
  <c r="I6938" i="5" s="1"/>
  <c r="C6940" i="5" l="1"/>
  <c r="D6939" i="5"/>
  <c r="E6939" i="5" s="1"/>
  <c r="F6939" i="5" s="1"/>
  <c r="G6939" i="5" s="1"/>
  <c r="I6939" i="5" s="1"/>
  <c r="C6941" i="5" l="1"/>
  <c r="D6940" i="5"/>
  <c r="E6940" i="5" s="1"/>
  <c r="F6940" i="5" s="1"/>
  <c r="G6940" i="5" l="1"/>
  <c r="I6940" i="5" s="1"/>
  <c r="C6942" i="5"/>
  <c r="D6941" i="5"/>
  <c r="E6941" i="5" s="1"/>
  <c r="F6941" i="5" s="1"/>
  <c r="G6941" i="5"/>
  <c r="I6941" i="5" s="1"/>
  <c r="C6943" i="5" l="1"/>
  <c r="D6942" i="5"/>
  <c r="E6942" i="5" s="1"/>
  <c r="F6942" i="5" s="1"/>
  <c r="G6942" i="5"/>
  <c r="I6942" i="5" s="1"/>
  <c r="C6944" i="5" l="1"/>
  <c r="D6943" i="5"/>
  <c r="E6943" i="5" l="1"/>
  <c r="F6943" i="5" s="1"/>
  <c r="C6945" i="5"/>
  <c r="D6944" i="5"/>
  <c r="E6944" i="5" s="1"/>
  <c r="F6944" i="5" s="1"/>
  <c r="G6944" i="5" s="1"/>
  <c r="I6944" i="5" s="1"/>
  <c r="C6946" i="5" l="1"/>
  <c r="D6945" i="5"/>
  <c r="E6945" i="5" s="1"/>
  <c r="F6945" i="5" s="1"/>
  <c r="G6945" i="5" s="1"/>
  <c r="I6945" i="5" s="1"/>
  <c r="G6943" i="5"/>
  <c r="I6943" i="5" s="1"/>
  <c r="C6947" i="5" l="1"/>
  <c r="D6946" i="5"/>
  <c r="E6946" i="5" s="1"/>
  <c r="F6946" i="5" s="1"/>
  <c r="G6946" i="5"/>
  <c r="I6946" i="5" s="1"/>
  <c r="C6948" i="5" l="1"/>
  <c r="D6947" i="5"/>
  <c r="E6947" i="5" s="1"/>
  <c r="F6947" i="5" s="1"/>
  <c r="G6947" i="5" l="1"/>
  <c r="I6947" i="5" s="1"/>
  <c r="C6949" i="5"/>
  <c r="D6948" i="5"/>
  <c r="E6948" i="5" s="1"/>
  <c r="F6948" i="5" s="1"/>
  <c r="C6950" i="5" l="1"/>
  <c r="D6949" i="5"/>
  <c r="E6949" i="5" s="1"/>
  <c r="F6949" i="5" s="1"/>
  <c r="G6949" i="5"/>
  <c r="I6949" i="5" s="1"/>
  <c r="G6948" i="5"/>
  <c r="I6948" i="5" s="1"/>
  <c r="C6951" i="5" l="1"/>
  <c r="D6950" i="5"/>
  <c r="E6950" i="5" s="1"/>
  <c r="F6950" i="5" s="1"/>
  <c r="G6950" i="5"/>
  <c r="I6950" i="5" s="1"/>
  <c r="C6952" i="5" l="1"/>
  <c r="D6951" i="5"/>
  <c r="E6951" i="5" s="1"/>
  <c r="F6951" i="5" s="1"/>
  <c r="G6951" i="5" l="1"/>
  <c r="I6951" i="5" s="1"/>
  <c r="C6953" i="5"/>
  <c r="D6952" i="5"/>
  <c r="E6952" i="5" s="1"/>
  <c r="F6952" i="5" s="1"/>
  <c r="G6952" i="5" l="1"/>
  <c r="I6952" i="5" s="1"/>
  <c r="C6954" i="5"/>
  <c r="D6953" i="5"/>
  <c r="E6953" i="5" s="1"/>
  <c r="F6953" i="5" s="1"/>
  <c r="G6953" i="5" l="1"/>
  <c r="I6953" i="5" s="1"/>
  <c r="C6955" i="5"/>
  <c r="D6954" i="5"/>
  <c r="E6954" i="5" s="1"/>
  <c r="F6954" i="5" s="1"/>
  <c r="G6954" i="5" l="1"/>
  <c r="I6954" i="5" s="1"/>
  <c r="C6956" i="5"/>
  <c r="D6955" i="5"/>
  <c r="E6955" i="5" s="1"/>
  <c r="F6955" i="5" s="1"/>
  <c r="G6955" i="5" l="1"/>
  <c r="I6955" i="5" s="1"/>
  <c r="C6957" i="5"/>
  <c r="D6956" i="5"/>
  <c r="E6956" i="5" s="1"/>
  <c r="F6956" i="5" s="1"/>
  <c r="G6956" i="5"/>
  <c r="I6956" i="5" s="1"/>
  <c r="C6958" i="5" l="1"/>
  <c r="D6957" i="5"/>
  <c r="E6957" i="5" s="1"/>
  <c r="F6957" i="5" s="1"/>
  <c r="G6957" i="5" s="1"/>
  <c r="I6957" i="5" s="1"/>
  <c r="C6959" i="5" l="1"/>
  <c r="D6958" i="5"/>
  <c r="E6958" i="5" s="1"/>
  <c r="F6958" i="5" l="1"/>
  <c r="G6958" i="5" s="1"/>
  <c r="I6958" i="5" s="1"/>
  <c r="C6960" i="5"/>
  <c r="D6959" i="5"/>
  <c r="E6959" i="5" s="1"/>
  <c r="F6959" i="5" s="1"/>
  <c r="G6959" i="5"/>
  <c r="I6959" i="5" s="1"/>
  <c r="C6961" i="5" l="1"/>
  <c r="D6960" i="5"/>
  <c r="E6960" i="5" s="1"/>
  <c r="F6960" i="5" s="1"/>
  <c r="G6960" i="5" l="1"/>
  <c r="I6960" i="5" s="1"/>
  <c r="C6962" i="5"/>
  <c r="D6961" i="5"/>
  <c r="E6961" i="5" s="1"/>
  <c r="F6961" i="5" s="1"/>
  <c r="G6961" i="5" s="1"/>
  <c r="I6961" i="5" s="1"/>
  <c r="C6963" i="5" l="1"/>
  <c r="D6962" i="5"/>
  <c r="E6962" i="5" s="1"/>
  <c r="F6962" i="5" s="1"/>
  <c r="G6962" i="5" l="1"/>
  <c r="I6962" i="5" s="1"/>
  <c r="C6964" i="5"/>
  <c r="D6963" i="5"/>
  <c r="E6963" i="5" s="1"/>
  <c r="F6963" i="5" s="1"/>
  <c r="G6963" i="5" s="1"/>
  <c r="I6963" i="5" s="1"/>
  <c r="C6965" i="5" l="1"/>
  <c r="D6964" i="5"/>
  <c r="E6964" i="5" s="1"/>
  <c r="F6964" i="5" s="1"/>
  <c r="G6964" i="5" s="1"/>
  <c r="I6964" i="5" s="1"/>
  <c r="C6966" i="5" l="1"/>
  <c r="D6965" i="5"/>
  <c r="E6965" i="5" s="1"/>
  <c r="F6965" i="5" s="1"/>
  <c r="G6965" i="5" l="1"/>
  <c r="I6965" i="5" s="1"/>
  <c r="C6967" i="5"/>
  <c r="D6966" i="5"/>
  <c r="E6966" i="5" s="1"/>
  <c r="F6966" i="5" s="1"/>
  <c r="G6966" i="5" s="1"/>
  <c r="I6966" i="5" s="1"/>
  <c r="C6968" i="5" l="1"/>
  <c r="D6967" i="5"/>
  <c r="E6967" i="5" s="1"/>
  <c r="F6967" i="5" s="1"/>
  <c r="G6967" i="5" l="1"/>
  <c r="I6967" i="5" s="1"/>
  <c r="C6969" i="5"/>
  <c r="D6968" i="5"/>
  <c r="E6968" i="5" s="1"/>
  <c r="F6968" i="5" s="1"/>
  <c r="G6968" i="5" l="1"/>
  <c r="I6968" i="5" s="1"/>
  <c r="C6970" i="5"/>
  <c r="D6969" i="5"/>
  <c r="E6969" i="5" s="1"/>
  <c r="F6969" i="5" s="1"/>
  <c r="G6969" i="5" l="1"/>
  <c r="I6969" i="5" s="1"/>
  <c r="C6971" i="5"/>
  <c r="D6970" i="5"/>
  <c r="E6970" i="5" s="1"/>
  <c r="F6970" i="5" s="1"/>
  <c r="G6970" i="5" l="1"/>
  <c r="I6970" i="5" s="1"/>
  <c r="C6972" i="5"/>
  <c r="D6971" i="5"/>
  <c r="E6971" i="5" s="1"/>
  <c r="F6971" i="5" s="1"/>
  <c r="G6971" i="5" l="1"/>
  <c r="I6971" i="5" s="1"/>
  <c r="C6973" i="5"/>
  <c r="D6972" i="5"/>
  <c r="E6972" i="5" s="1"/>
  <c r="F6972" i="5" s="1"/>
  <c r="G6972" i="5" l="1"/>
  <c r="I6972" i="5" s="1"/>
  <c r="C6974" i="5"/>
  <c r="D6973" i="5"/>
  <c r="E6973" i="5" s="1"/>
  <c r="F6973" i="5" s="1"/>
  <c r="G6973" i="5" l="1"/>
  <c r="I6973" i="5" s="1"/>
  <c r="C6975" i="5"/>
  <c r="D6974" i="5"/>
  <c r="E6974" i="5" s="1"/>
  <c r="F6974" i="5" s="1"/>
  <c r="G6974" i="5"/>
  <c r="I6974" i="5" s="1"/>
  <c r="C6976" i="5" l="1"/>
  <c r="D6975" i="5"/>
  <c r="E6975" i="5" l="1"/>
  <c r="F6975" i="5" s="1"/>
  <c r="C6977" i="5"/>
  <c r="D6976" i="5"/>
  <c r="E6976" i="5" s="1"/>
  <c r="F6976" i="5" s="1"/>
  <c r="C6978" i="5" l="1"/>
  <c r="D6977" i="5"/>
  <c r="E6977" i="5" s="1"/>
  <c r="F6977" i="5" s="1"/>
  <c r="G6977" i="5" s="1"/>
  <c r="I6977" i="5" s="1"/>
  <c r="G6976" i="5"/>
  <c r="I6976" i="5" s="1"/>
  <c r="G6975" i="5"/>
  <c r="I6975" i="5" s="1"/>
  <c r="C6979" i="5" l="1"/>
  <c r="D6978" i="5"/>
  <c r="E6978" i="5" s="1"/>
  <c r="F6978" i="5" s="1"/>
  <c r="G6978" i="5" l="1"/>
  <c r="I6978" i="5" s="1"/>
  <c r="C6980" i="5"/>
  <c r="D6979" i="5"/>
  <c r="E6979" i="5" s="1"/>
  <c r="F6979" i="5" s="1"/>
  <c r="G6979" i="5" l="1"/>
  <c r="I6979" i="5" s="1"/>
  <c r="C6981" i="5"/>
  <c r="D6980" i="5"/>
  <c r="E6980" i="5" s="1"/>
  <c r="F6980" i="5" s="1"/>
  <c r="G6980" i="5" s="1"/>
  <c r="I6980" i="5" s="1"/>
  <c r="C6982" i="5" l="1"/>
  <c r="D6981" i="5"/>
  <c r="E6981" i="5" s="1"/>
  <c r="F6981" i="5" s="1"/>
  <c r="G6981" i="5" l="1"/>
  <c r="I6981" i="5" s="1"/>
  <c r="C6983" i="5"/>
  <c r="D6982" i="5"/>
  <c r="E6982" i="5" s="1"/>
  <c r="F6982" i="5" s="1"/>
  <c r="G6982" i="5" l="1"/>
  <c r="I6982" i="5" s="1"/>
  <c r="C6984" i="5"/>
  <c r="D6983" i="5"/>
  <c r="E6983" i="5" l="1"/>
  <c r="F6983" i="5" s="1"/>
  <c r="C6985" i="5"/>
  <c r="D6984" i="5"/>
  <c r="E6984" i="5" s="1"/>
  <c r="F6984" i="5" s="1"/>
  <c r="C6986" i="5" l="1"/>
  <c r="D6985" i="5"/>
  <c r="E6985" i="5" s="1"/>
  <c r="F6985" i="5" s="1"/>
  <c r="G6985" i="5" s="1"/>
  <c r="I6985" i="5" s="1"/>
  <c r="G6984" i="5"/>
  <c r="I6984" i="5" s="1"/>
  <c r="G6983" i="5"/>
  <c r="I6983" i="5" s="1"/>
  <c r="C6987" i="5" l="1"/>
  <c r="D6986" i="5"/>
  <c r="E6986" i="5" s="1"/>
  <c r="F6986" i="5" s="1"/>
  <c r="G6986" i="5" l="1"/>
  <c r="I6986" i="5" s="1"/>
  <c r="C6988" i="5"/>
  <c r="D6987" i="5"/>
  <c r="E6987" i="5" s="1"/>
  <c r="C6989" i="5" l="1"/>
  <c r="D6988" i="5"/>
  <c r="E6988" i="5" s="1"/>
  <c r="F6988" i="5" s="1"/>
  <c r="G6988" i="5" s="1"/>
  <c r="I6988" i="5" s="1"/>
  <c r="F6987" i="5"/>
  <c r="G6987" i="5" s="1"/>
  <c r="I6987" i="5" s="1"/>
  <c r="C6990" i="5" l="1"/>
  <c r="D6989" i="5"/>
  <c r="E6989" i="5" s="1"/>
  <c r="F6989" i="5" s="1"/>
  <c r="G6989" i="5" l="1"/>
  <c r="I6989" i="5" s="1"/>
  <c r="C6991" i="5"/>
  <c r="D6990" i="5"/>
  <c r="E6990" i="5" s="1"/>
  <c r="F6990" i="5" s="1"/>
  <c r="G6990" i="5" l="1"/>
  <c r="I6990" i="5" s="1"/>
  <c r="C6992" i="5"/>
  <c r="D6991" i="5"/>
  <c r="E6991" i="5" l="1"/>
  <c r="F6991" i="5" s="1"/>
  <c r="C6993" i="5"/>
  <c r="D6992" i="5"/>
  <c r="E6992" i="5" s="1"/>
  <c r="F6992" i="5" s="1"/>
  <c r="C6994" i="5" l="1"/>
  <c r="D6993" i="5"/>
  <c r="E6993" i="5" s="1"/>
  <c r="F6993" i="5" s="1"/>
  <c r="G6993" i="5" s="1"/>
  <c r="I6993" i="5" s="1"/>
  <c r="G6992" i="5"/>
  <c r="I6992" i="5" s="1"/>
  <c r="G6991" i="5"/>
  <c r="I6991" i="5" s="1"/>
  <c r="C6995" i="5" l="1"/>
  <c r="D6994" i="5"/>
  <c r="E6994" i="5" s="1"/>
  <c r="F6994" i="5" s="1"/>
  <c r="G6994" i="5"/>
  <c r="I6994" i="5" s="1"/>
  <c r="C6996" i="5" l="1"/>
  <c r="D6995" i="5"/>
  <c r="E6995" i="5" s="1"/>
  <c r="F6995" i="5" s="1"/>
  <c r="G6995" i="5" l="1"/>
  <c r="I6995" i="5" s="1"/>
  <c r="C6997" i="5"/>
  <c r="D6996" i="5"/>
  <c r="E6996" i="5" s="1"/>
  <c r="F6996" i="5" s="1"/>
  <c r="G6996" i="5"/>
  <c r="I6996" i="5" s="1"/>
  <c r="C6998" i="5" l="1"/>
  <c r="D6997" i="5"/>
  <c r="E6997" i="5" s="1"/>
  <c r="F6997" i="5" s="1"/>
  <c r="G6997" i="5" l="1"/>
  <c r="I6997" i="5" s="1"/>
  <c r="C6999" i="5"/>
  <c r="D6998" i="5"/>
  <c r="E6998" i="5" s="1"/>
  <c r="F6998" i="5" s="1"/>
  <c r="G6998" i="5" l="1"/>
  <c r="I6998" i="5" s="1"/>
  <c r="C7000" i="5"/>
  <c r="D6999" i="5"/>
  <c r="E6999" i="5" s="1"/>
  <c r="F6999" i="5" s="1"/>
  <c r="G6999" i="5" l="1"/>
  <c r="I6999" i="5" s="1"/>
  <c r="C7001" i="5"/>
  <c r="D7000" i="5"/>
  <c r="E7000" i="5" s="1"/>
  <c r="F7000" i="5" s="1"/>
  <c r="G7000" i="5" l="1"/>
  <c r="I7000" i="5" s="1"/>
  <c r="C7002" i="5"/>
  <c r="D7001" i="5"/>
  <c r="E7001" i="5" s="1"/>
  <c r="F7001" i="5" s="1"/>
  <c r="C7003" i="5" l="1"/>
  <c r="D7002" i="5"/>
  <c r="E7002" i="5" s="1"/>
  <c r="F7002" i="5" s="1"/>
  <c r="G7001" i="5"/>
  <c r="I7001" i="5" s="1"/>
  <c r="G7002" i="5" l="1"/>
  <c r="I7002" i="5" s="1"/>
  <c r="C7004" i="5"/>
  <c r="D7003" i="5"/>
  <c r="E7003" i="5" s="1"/>
  <c r="F7003" i="5" s="1"/>
  <c r="G7003" i="5" s="1"/>
  <c r="I7003" i="5" s="1"/>
  <c r="C7005" i="5" l="1"/>
  <c r="D7004" i="5"/>
  <c r="E7004" i="5" s="1"/>
  <c r="F7004" i="5" s="1"/>
  <c r="G7004" i="5" l="1"/>
  <c r="I7004" i="5" s="1"/>
  <c r="C7006" i="5"/>
  <c r="D7005" i="5"/>
  <c r="E7005" i="5" s="1"/>
  <c r="F7005" i="5" s="1"/>
  <c r="G7005" i="5" l="1"/>
  <c r="I7005" i="5" s="1"/>
  <c r="C7007" i="5"/>
  <c r="D7006" i="5"/>
  <c r="E7006" i="5" s="1"/>
  <c r="F7006" i="5" s="1"/>
  <c r="G7006" i="5" l="1"/>
  <c r="I7006" i="5" s="1"/>
  <c r="C7008" i="5"/>
  <c r="D7007" i="5"/>
  <c r="E7007" i="5" l="1"/>
  <c r="F7007" i="5" s="1"/>
  <c r="C7009" i="5"/>
  <c r="D7008" i="5"/>
  <c r="E7008" i="5" s="1"/>
  <c r="F7008" i="5" s="1"/>
  <c r="C7010" i="5" l="1"/>
  <c r="D7009" i="5"/>
  <c r="E7009" i="5" s="1"/>
  <c r="F7009" i="5" s="1"/>
  <c r="G7009" i="5" s="1"/>
  <c r="I7009" i="5" s="1"/>
  <c r="G7008" i="5"/>
  <c r="I7008" i="5" s="1"/>
  <c r="G7007" i="5"/>
  <c r="I7007" i="5" s="1"/>
  <c r="C7011" i="5" l="1"/>
  <c r="D7010" i="5"/>
  <c r="E7010" i="5" s="1"/>
  <c r="F7010" i="5" s="1"/>
  <c r="G7010" i="5" l="1"/>
  <c r="I7010" i="5" s="1"/>
  <c r="C7012" i="5"/>
  <c r="D7011" i="5"/>
  <c r="E7011" i="5" s="1"/>
  <c r="F7011" i="5" s="1"/>
  <c r="G7011" i="5" l="1"/>
  <c r="I7011" i="5" s="1"/>
  <c r="C7013" i="5"/>
  <c r="D7012" i="5"/>
  <c r="E7012" i="5" s="1"/>
  <c r="F7012" i="5" s="1"/>
  <c r="G7012" i="5" l="1"/>
  <c r="I7012" i="5" s="1"/>
  <c r="C7014" i="5"/>
  <c r="D7013" i="5"/>
  <c r="E7013" i="5" s="1"/>
  <c r="F7013" i="5" s="1"/>
  <c r="G7013" i="5" l="1"/>
  <c r="I7013" i="5" s="1"/>
  <c r="C7015" i="5"/>
  <c r="D7014" i="5"/>
  <c r="E7014" i="5" s="1"/>
  <c r="F7014" i="5" s="1"/>
  <c r="G7014" i="5" l="1"/>
  <c r="I7014" i="5" s="1"/>
  <c r="C7016" i="5"/>
  <c r="D7015" i="5"/>
  <c r="E7015" i="5" l="1"/>
  <c r="F7015" i="5" s="1"/>
  <c r="C7017" i="5"/>
  <c r="D7016" i="5"/>
  <c r="E7016" i="5" s="1"/>
  <c r="F7016" i="5" s="1"/>
  <c r="C7018" i="5" l="1"/>
  <c r="D7017" i="5"/>
  <c r="E7017" i="5" s="1"/>
  <c r="F7017" i="5" s="1"/>
  <c r="G7017" i="5" s="1"/>
  <c r="I7017" i="5" s="1"/>
  <c r="G7016" i="5"/>
  <c r="I7016" i="5" s="1"/>
  <c r="G7015" i="5"/>
  <c r="I7015" i="5" s="1"/>
  <c r="C7019" i="5" l="1"/>
  <c r="D7018" i="5"/>
  <c r="E7018" i="5" s="1"/>
  <c r="F7018" i="5" s="1"/>
  <c r="G7018" i="5" l="1"/>
  <c r="I7018" i="5" s="1"/>
  <c r="C7020" i="5"/>
  <c r="D7019" i="5"/>
  <c r="E7019" i="5" s="1"/>
  <c r="C7021" i="5" l="1"/>
  <c r="D7020" i="5"/>
  <c r="E7020" i="5" s="1"/>
  <c r="F7020" i="5" s="1"/>
  <c r="F7019" i="5"/>
  <c r="G7019" i="5" s="1"/>
  <c r="I7019" i="5" s="1"/>
  <c r="G7020" i="5" l="1"/>
  <c r="I7020" i="5" s="1"/>
  <c r="C7022" i="5"/>
  <c r="D7021" i="5"/>
  <c r="E7021" i="5" s="1"/>
  <c r="F7021" i="5" s="1"/>
  <c r="G7021" i="5" l="1"/>
  <c r="I7021" i="5" s="1"/>
  <c r="C7023" i="5"/>
  <c r="D7022" i="5"/>
  <c r="E7022" i="5" s="1"/>
  <c r="F7022" i="5" s="1"/>
  <c r="G7022" i="5" s="1"/>
  <c r="I7022" i="5" s="1"/>
  <c r="C7024" i="5" l="1"/>
  <c r="D7023" i="5"/>
  <c r="E7023" i="5" l="1"/>
  <c r="F7023" i="5" s="1"/>
  <c r="C7025" i="5"/>
  <c r="D7024" i="5"/>
  <c r="E7024" i="5" s="1"/>
  <c r="F7024" i="5" s="1"/>
  <c r="G7024" i="5"/>
  <c r="I7024" i="5" s="1"/>
  <c r="C7026" i="5" l="1"/>
  <c r="D7025" i="5"/>
  <c r="E7025" i="5" s="1"/>
  <c r="F7025" i="5" s="1"/>
  <c r="G7025" i="5" s="1"/>
  <c r="I7025" i="5" s="1"/>
  <c r="G7023" i="5"/>
  <c r="I7023" i="5" s="1"/>
  <c r="C7027" i="5" l="1"/>
  <c r="D7026" i="5"/>
  <c r="E7026" i="5" s="1"/>
  <c r="F7026" i="5" s="1"/>
  <c r="G7026" i="5"/>
  <c r="I7026" i="5" s="1"/>
  <c r="C7028" i="5" l="1"/>
  <c r="D7027" i="5"/>
  <c r="E7027" i="5" s="1"/>
  <c r="F7027" i="5" s="1"/>
  <c r="G7027" i="5"/>
  <c r="I7027" i="5" s="1"/>
  <c r="C7029" i="5" l="1"/>
  <c r="D7028" i="5"/>
  <c r="E7028" i="5" s="1"/>
  <c r="F7028" i="5" s="1"/>
  <c r="G7028" i="5" s="1"/>
  <c r="I7028" i="5" s="1"/>
  <c r="C7030" i="5" l="1"/>
  <c r="D7029" i="5"/>
  <c r="E7029" i="5" s="1"/>
  <c r="F7029" i="5" s="1"/>
  <c r="G7029" i="5"/>
  <c r="I7029" i="5" s="1"/>
  <c r="C7031" i="5" l="1"/>
  <c r="D7030" i="5"/>
  <c r="E7030" i="5" s="1"/>
  <c r="F7030" i="5" s="1"/>
  <c r="G7030" i="5" s="1"/>
  <c r="I7030" i="5" s="1"/>
  <c r="C7032" i="5" l="1"/>
  <c r="D7031" i="5"/>
  <c r="E7031" i="5" s="1"/>
  <c r="F7031" i="5" s="1"/>
  <c r="G7031" i="5"/>
  <c r="I7031" i="5" s="1"/>
  <c r="C7033" i="5" l="1"/>
  <c r="D7032" i="5"/>
  <c r="E7032" i="5" s="1"/>
  <c r="F7032" i="5" s="1"/>
  <c r="G7032" i="5"/>
  <c r="I7032" i="5" s="1"/>
  <c r="C7034" i="5" l="1"/>
  <c r="D7033" i="5"/>
  <c r="E7033" i="5" s="1"/>
  <c r="F7033" i="5" s="1"/>
  <c r="G7033" i="5" l="1"/>
  <c r="I7033" i="5" s="1"/>
  <c r="C7035" i="5"/>
  <c r="D7034" i="5"/>
  <c r="E7034" i="5" s="1"/>
  <c r="F7034" i="5" s="1"/>
  <c r="G7034" i="5"/>
  <c r="I7034" i="5" s="1"/>
  <c r="C7036" i="5" l="1"/>
  <c r="D7035" i="5"/>
  <c r="E7035" i="5" s="1"/>
  <c r="F7035" i="5" s="1"/>
  <c r="G7035" i="5" l="1"/>
  <c r="I7035" i="5" s="1"/>
  <c r="C7037" i="5"/>
  <c r="D7036" i="5"/>
  <c r="E7036" i="5" s="1"/>
  <c r="F7036" i="5" s="1"/>
  <c r="G7036" i="5" l="1"/>
  <c r="I7036" i="5" s="1"/>
  <c r="C7038" i="5"/>
  <c r="D7037" i="5"/>
  <c r="E7037" i="5" s="1"/>
  <c r="F7037" i="5" s="1"/>
  <c r="G7037" i="5" l="1"/>
  <c r="I7037" i="5" s="1"/>
  <c r="C7039" i="5"/>
  <c r="D7038" i="5"/>
  <c r="E7038" i="5" s="1"/>
  <c r="F7038" i="5" s="1"/>
  <c r="G7038" i="5" s="1"/>
  <c r="I7038" i="5" s="1"/>
  <c r="C7040" i="5" l="1"/>
  <c r="D7039" i="5"/>
  <c r="E7039" i="5" s="1"/>
  <c r="F7039" i="5" s="1"/>
  <c r="G7039" i="5" l="1"/>
  <c r="I7039" i="5" s="1"/>
  <c r="C7041" i="5"/>
  <c r="D7040" i="5"/>
  <c r="E7040" i="5" s="1"/>
  <c r="F7040" i="5" s="1"/>
  <c r="G7040" i="5" s="1"/>
  <c r="I7040" i="5" s="1"/>
  <c r="C7042" i="5" l="1"/>
  <c r="D7041" i="5"/>
  <c r="E7041" i="5" l="1"/>
  <c r="F7041" i="5" s="1"/>
  <c r="C7043" i="5"/>
  <c r="D7042" i="5"/>
  <c r="E7042" i="5" s="1"/>
  <c r="F7042" i="5" s="1"/>
  <c r="G7042" i="5" l="1"/>
  <c r="I7042" i="5" s="1"/>
  <c r="C7044" i="5"/>
  <c r="D7043" i="5"/>
  <c r="E7043" i="5" s="1"/>
  <c r="F7043" i="5" s="1"/>
  <c r="G7041" i="5"/>
  <c r="I7041" i="5" s="1"/>
  <c r="G7043" i="5" l="1"/>
  <c r="I7043" i="5" s="1"/>
  <c r="C7045" i="5"/>
  <c r="D7044" i="5"/>
  <c r="E7044" i="5" s="1"/>
  <c r="F7044" i="5" s="1"/>
  <c r="G7044" i="5" l="1"/>
  <c r="I7044" i="5" s="1"/>
  <c r="C7046" i="5"/>
  <c r="D7045" i="5"/>
  <c r="E7045" i="5" s="1"/>
  <c r="F7045" i="5" s="1"/>
  <c r="G7045" i="5" s="1"/>
  <c r="I7045" i="5" s="1"/>
  <c r="C7047" i="5" l="1"/>
  <c r="D7046" i="5"/>
  <c r="E7046" i="5" s="1"/>
  <c r="F7046" i="5" s="1"/>
  <c r="G7046" i="5" s="1"/>
  <c r="I7046" i="5" s="1"/>
  <c r="C7048" i="5" l="1"/>
  <c r="D7047" i="5"/>
  <c r="E7047" i="5" s="1"/>
  <c r="F7047" i="5" s="1"/>
  <c r="G7047" i="5"/>
  <c r="I7047" i="5" s="1"/>
  <c r="C7049" i="5" l="1"/>
  <c r="D7048" i="5"/>
  <c r="E7048" i="5" s="1"/>
  <c r="F7048" i="5" s="1"/>
  <c r="G7048" i="5"/>
  <c r="I7048" i="5" s="1"/>
  <c r="C7050" i="5" l="1"/>
  <c r="D7049" i="5"/>
  <c r="E7049" i="5" s="1"/>
  <c r="F7049" i="5" s="1"/>
  <c r="G7049" i="5" l="1"/>
  <c r="I7049" i="5" s="1"/>
  <c r="C7051" i="5"/>
  <c r="D7050" i="5"/>
  <c r="E7050" i="5" s="1"/>
  <c r="F7050" i="5" s="1"/>
  <c r="G7050" i="5"/>
  <c r="I7050" i="5" s="1"/>
  <c r="C7052" i="5" l="1"/>
  <c r="D7051" i="5"/>
  <c r="E7051" i="5" s="1"/>
  <c r="F7051" i="5" s="1"/>
  <c r="G7051" i="5" s="1"/>
  <c r="I7051" i="5" s="1"/>
  <c r="C7053" i="5" l="1"/>
  <c r="D7052" i="5"/>
  <c r="E7052" i="5" s="1"/>
  <c r="F7052" i="5" s="1"/>
  <c r="G7052" i="5" l="1"/>
  <c r="I7052" i="5" s="1"/>
  <c r="C7054" i="5"/>
  <c r="D7053" i="5"/>
  <c r="E7053" i="5" s="1"/>
  <c r="F7053" i="5" s="1"/>
  <c r="G7053" i="5" s="1"/>
  <c r="I7053" i="5" s="1"/>
  <c r="C7055" i="5" l="1"/>
  <c r="D7054" i="5"/>
  <c r="E7054" i="5" s="1"/>
  <c r="F7054" i="5" s="1"/>
  <c r="G7054" i="5" l="1"/>
  <c r="I7054" i="5" s="1"/>
  <c r="C7056" i="5"/>
  <c r="D7055" i="5"/>
  <c r="E7055" i="5" s="1"/>
  <c r="F7055" i="5" s="1"/>
  <c r="G7055" i="5" s="1"/>
  <c r="I7055" i="5" s="1"/>
  <c r="C7057" i="5" l="1"/>
  <c r="D7056" i="5"/>
  <c r="E7056" i="5" s="1"/>
  <c r="F7056" i="5" s="1"/>
  <c r="G7056" i="5" l="1"/>
  <c r="I7056" i="5" s="1"/>
  <c r="C7058" i="5"/>
  <c r="D7057" i="5"/>
  <c r="E7057" i="5" s="1"/>
  <c r="F7057" i="5" s="1"/>
  <c r="G7057" i="5" l="1"/>
  <c r="I7057" i="5" s="1"/>
  <c r="C7059" i="5"/>
  <c r="D7058" i="5"/>
  <c r="E7058" i="5" s="1"/>
  <c r="F7058" i="5" s="1"/>
  <c r="G7058" i="5" l="1"/>
  <c r="I7058" i="5" s="1"/>
  <c r="C7060" i="5"/>
  <c r="D7059" i="5"/>
  <c r="E7059" i="5" s="1"/>
  <c r="C7061" i="5" l="1"/>
  <c r="D7060" i="5"/>
  <c r="E7060" i="5" s="1"/>
  <c r="F7060" i="5" s="1"/>
  <c r="F7059" i="5"/>
  <c r="G7059" i="5" s="1"/>
  <c r="I7059" i="5" s="1"/>
  <c r="G7060" i="5" l="1"/>
  <c r="I7060" i="5" s="1"/>
  <c r="C7062" i="5"/>
  <c r="D7061" i="5"/>
  <c r="E7061" i="5" s="1"/>
  <c r="F7061" i="5" s="1"/>
  <c r="G7061" i="5" l="1"/>
  <c r="I7061" i="5" s="1"/>
  <c r="C7063" i="5"/>
  <c r="D7062" i="5"/>
  <c r="E7062" i="5" s="1"/>
  <c r="F7062" i="5" s="1"/>
  <c r="G7062" i="5" l="1"/>
  <c r="I7062" i="5" s="1"/>
  <c r="C7064" i="5"/>
  <c r="D7063" i="5"/>
  <c r="E7063" i="5" s="1"/>
  <c r="F7063" i="5" s="1"/>
  <c r="G7063" i="5" s="1"/>
  <c r="I7063" i="5" s="1"/>
  <c r="C7065" i="5" l="1"/>
  <c r="D7064" i="5"/>
  <c r="E7064" i="5" s="1"/>
  <c r="F7064" i="5" s="1"/>
  <c r="G7064" i="5" l="1"/>
  <c r="I7064" i="5" s="1"/>
  <c r="C7066" i="5"/>
  <c r="D7065" i="5"/>
  <c r="E7065" i="5" s="1"/>
  <c r="F7065" i="5" s="1"/>
  <c r="C7067" i="5" l="1"/>
  <c r="D7066" i="5"/>
  <c r="E7066" i="5" s="1"/>
  <c r="F7066" i="5" s="1"/>
  <c r="G7065" i="5"/>
  <c r="I7065" i="5" s="1"/>
  <c r="G7066" i="5" l="1"/>
  <c r="I7066" i="5" s="1"/>
  <c r="C7068" i="5"/>
  <c r="D7067" i="5"/>
  <c r="E7067" i="5" s="1"/>
  <c r="F7067" i="5" s="1"/>
  <c r="G7067" i="5" s="1"/>
  <c r="I7067" i="5" s="1"/>
  <c r="C7069" i="5" l="1"/>
  <c r="D7068" i="5"/>
  <c r="E7068" i="5" s="1"/>
  <c r="F7068" i="5" s="1"/>
  <c r="G7068" i="5" l="1"/>
  <c r="I7068" i="5" s="1"/>
  <c r="C7070" i="5"/>
  <c r="D7069" i="5"/>
  <c r="E7069" i="5" s="1"/>
  <c r="F7069" i="5" s="1"/>
  <c r="G7069" i="5" l="1"/>
  <c r="I7069" i="5" s="1"/>
  <c r="C7071" i="5"/>
  <c r="D7070" i="5"/>
  <c r="E7070" i="5" s="1"/>
  <c r="F7070" i="5" s="1"/>
  <c r="G7070" i="5" l="1"/>
  <c r="I7070" i="5" s="1"/>
  <c r="C7072" i="5"/>
  <c r="D7071" i="5"/>
  <c r="E7071" i="5" s="1"/>
  <c r="F7071" i="5" s="1"/>
  <c r="G7071" i="5"/>
  <c r="I7071" i="5" s="1"/>
  <c r="C7073" i="5" l="1"/>
  <c r="D7072" i="5"/>
  <c r="E7072" i="5" s="1"/>
  <c r="F7072" i="5" s="1"/>
  <c r="G7072" i="5"/>
  <c r="I7072" i="5" s="1"/>
  <c r="C7074" i="5" l="1"/>
  <c r="D7073" i="5"/>
  <c r="E7073" i="5" s="1"/>
  <c r="F7073" i="5" s="1"/>
  <c r="G7073" i="5" l="1"/>
  <c r="I7073" i="5" s="1"/>
  <c r="C7075" i="5"/>
  <c r="D7074" i="5"/>
  <c r="E7074" i="5" s="1"/>
  <c r="F7074" i="5" s="1"/>
  <c r="G7074" i="5" l="1"/>
  <c r="I7074" i="5" s="1"/>
  <c r="C7076" i="5"/>
  <c r="D7075" i="5"/>
  <c r="E7075" i="5" s="1"/>
  <c r="C7077" i="5" l="1"/>
  <c r="D7076" i="5"/>
  <c r="E7076" i="5" s="1"/>
  <c r="F7076" i="5" s="1"/>
  <c r="F7075" i="5"/>
  <c r="G7075" i="5" s="1"/>
  <c r="I7075" i="5" s="1"/>
  <c r="G7076" i="5" l="1"/>
  <c r="I7076" i="5" s="1"/>
  <c r="C7078" i="5"/>
  <c r="D7077" i="5"/>
  <c r="E7077" i="5" s="1"/>
  <c r="F7077" i="5" s="1"/>
  <c r="G7077" i="5" l="1"/>
  <c r="I7077" i="5" s="1"/>
  <c r="C7079" i="5"/>
  <c r="D7078" i="5"/>
  <c r="E7078" i="5" s="1"/>
  <c r="F7078" i="5" s="1"/>
  <c r="G7078" i="5" l="1"/>
  <c r="I7078" i="5" s="1"/>
  <c r="C7080" i="5"/>
  <c r="D7079" i="5"/>
  <c r="E7079" i="5" s="1"/>
  <c r="F7079" i="5" s="1"/>
  <c r="G7079" i="5" s="1"/>
  <c r="I7079" i="5" s="1"/>
  <c r="C7081" i="5" l="1"/>
  <c r="D7080" i="5"/>
  <c r="E7080" i="5" s="1"/>
  <c r="F7080" i="5" s="1"/>
  <c r="G7080" i="5" l="1"/>
  <c r="I7080" i="5" s="1"/>
  <c r="C7082" i="5"/>
  <c r="D7081" i="5"/>
  <c r="E7081" i="5" s="1"/>
  <c r="F7081" i="5" s="1"/>
  <c r="G7081" i="5" l="1"/>
  <c r="I7081" i="5" s="1"/>
  <c r="C7083" i="5"/>
  <c r="D7082" i="5"/>
  <c r="E7082" i="5" s="1"/>
  <c r="F7082" i="5" s="1"/>
  <c r="G7082" i="5" s="1"/>
  <c r="I7082" i="5" s="1"/>
  <c r="C7084" i="5" l="1"/>
  <c r="D7083" i="5"/>
  <c r="E7083" i="5" s="1"/>
  <c r="F7083" i="5" s="1"/>
  <c r="G7083" i="5" s="1"/>
  <c r="I7083" i="5" s="1"/>
  <c r="C7085" i="5" l="1"/>
  <c r="D7084" i="5"/>
  <c r="E7084" i="5" s="1"/>
  <c r="F7084" i="5" s="1"/>
  <c r="G7084" i="5"/>
  <c r="I7084" i="5" s="1"/>
  <c r="C7086" i="5" l="1"/>
  <c r="D7085" i="5"/>
  <c r="E7085" i="5" s="1"/>
  <c r="F7085" i="5" s="1"/>
  <c r="G7085" i="5" s="1"/>
  <c r="I7085" i="5" s="1"/>
  <c r="C7087" i="5" l="1"/>
  <c r="D7086" i="5"/>
  <c r="E7086" i="5" s="1"/>
  <c r="F7086" i="5" s="1"/>
  <c r="G7086" i="5" l="1"/>
  <c r="I7086" i="5" s="1"/>
  <c r="C7088" i="5"/>
  <c r="D7087" i="5"/>
  <c r="E7087" i="5" s="1"/>
  <c r="F7087" i="5" s="1"/>
  <c r="G7087" i="5" s="1"/>
  <c r="I7087" i="5" s="1"/>
  <c r="C7089" i="5" l="1"/>
  <c r="D7088" i="5"/>
  <c r="E7088" i="5" s="1"/>
  <c r="F7088" i="5" s="1"/>
  <c r="G7088" i="5" l="1"/>
  <c r="I7088" i="5" s="1"/>
  <c r="C7090" i="5"/>
  <c r="D7089" i="5"/>
  <c r="E7089" i="5" s="1"/>
  <c r="F7089" i="5" s="1"/>
  <c r="G7089" i="5" s="1"/>
  <c r="I7089" i="5" s="1"/>
  <c r="C7091" i="5" l="1"/>
  <c r="D7090" i="5"/>
  <c r="E7090" i="5" s="1"/>
  <c r="F7090" i="5" s="1"/>
  <c r="G7090" i="5" l="1"/>
  <c r="I7090" i="5" s="1"/>
  <c r="C7092" i="5"/>
  <c r="D7091" i="5"/>
  <c r="E7091" i="5" s="1"/>
  <c r="C7093" i="5" l="1"/>
  <c r="D7092" i="5"/>
  <c r="E7092" i="5" s="1"/>
  <c r="F7092" i="5" s="1"/>
  <c r="F7091" i="5"/>
  <c r="G7091" i="5" s="1"/>
  <c r="I7091" i="5" s="1"/>
  <c r="G7092" i="5" l="1"/>
  <c r="I7092" i="5" s="1"/>
  <c r="C7094" i="5"/>
  <c r="D7093" i="5"/>
  <c r="E7093" i="5" s="1"/>
  <c r="F7093" i="5" s="1"/>
  <c r="G7093" i="5" l="1"/>
  <c r="I7093" i="5" s="1"/>
  <c r="C7095" i="5"/>
  <c r="D7094" i="5"/>
  <c r="E7094" i="5" s="1"/>
  <c r="F7094" i="5" s="1"/>
  <c r="G7094" i="5" l="1"/>
  <c r="I7094" i="5" s="1"/>
  <c r="C7096" i="5"/>
  <c r="D7095" i="5"/>
  <c r="E7095" i="5" s="1"/>
  <c r="F7095" i="5" s="1"/>
  <c r="G7095" i="5" s="1"/>
  <c r="I7095" i="5" s="1"/>
  <c r="C7097" i="5" l="1"/>
  <c r="D7096" i="5"/>
  <c r="E7096" i="5" s="1"/>
  <c r="F7096" i="5" s="1"/>
  <c r="G7096" i="5" l="1"/>
  <c r="I7096" i="5" s="1"/>
  <c r="C7098" i="5"/>
  <c r="D7097" i="5"/>
  <c r="E7097" i="5" s="1"/>
  <c r="F7097" i="5" s="1"/>
  <c r="G7097" i="5" l="1"/>
  <c r="I7097" i="5" s="1"/>
  <c r="C7099" i="5"/>
  <c r="D7098" i="5"/>
  <c r="E7098" i="5" s="1"/>
  <c r="F7098" i="5" s="1"/>
  <c r="G7098" i="5" s="1"/>
  <c r="I7098" i="5" s="1"/>
  <c r="C7100" i="5" l="1"/>
  <c r="D7099" i="5"/>
  <c r="E7099" i="5" s="1"/>
  <c r="F7099" i="5" s="1"/>
  <c r="G7099" i="5" s="1"/>
  <c r="I7099" i="5" s="1"/>
  <c r="C7101" i="5" l="1"/>
  <c r="D7100" i="5"/>
  <c r="E7100" i="5" s="1"/>
  <c r="F7100" i="5" s="1"/>
  <c r="G7100" i="5" l="1"/>
  <c r="I7100" i="5" s="1"/>
  <c r="C7102" i="5"/>
  <c r="D7101" i="5"/>
  <c r="E7101" i="5" s="1"/>
  <c r="F7101" i="5" s="1"/>
  <c r="G7101" i="5" l="1"/>
  <c r="I7101" i="5" s="1"/>
  <c r="C7103" i="5"/>
  <c r="D7102" i="5"/>
  <c r="E7102" i="5" s="1"/>
  <c r="F7102" i="5" s="1"/>
  <c r="G7102" i="5" s="1"/>
  <c r="I7102" i="5" s="1"/>
  <c r="C7104" i="5" l="1"/>
  <c r="D7103" i="5"/>
  <c r="E7103" i="5" s="1"/>
  <c r="F7103" i="5" s="1"/>
  <c r="G7103" i="5" s="1"/>
  <c r="I7103" i="5" s="1"/>
  <c r="C7105" i="5" l="1"/>
  <c r="D7104" i="5"/>
  <c r="E7104" i="5" s="1"/>
  <c r="F7104" i="5" s="1"/>
  <c r="G7104" i="5" l="1"/>
  <c r="I7104" i="5" s="1"/>
  <c r="C7106" i="5"/>
  <c r="D7105" i="5"/>
  <c r="E7105" i="5" s="1"/>
  <c r="F7105" i="5" s="1"/>
  <c r="G7105" i="5" s="1"/>
  <c r="I7105" i="5" s="1"/>
  <c r="C7107" i="5" l="1"/>
  <c r="D7106" i="5"/>
  <c r="E7106" i="5" s="1"/>
  <c r="F7106" i="5" s="1"/>
  <c r="G7106" i="5" l="1"/>
  <c r="I7106" i="5" s="1"/>
  <c r="C7108" i="5"/>
  <c r="D7107" i="5"/>
  <c r="E7107" i="5" s="1"/>
  <c r="F7107" i="5" l="1"/>
  <c r="G7107" i="5" s="1"/>
  <c r="I7107" i="5" s="1"/>
  <c r="C7109" i="5"/>
  <c r="D7108" i="5"/>
  <c r="E7108" i="5" s="1"/>
  <c r="F7108" i="5" s="1"/>
  <c r="G7108" i="5" l="1"/>
  <c r="I7108" i="5" s="1"/>
  <c r="C7110" i="5"/>
  <c r="D7109" i="5"/>
  <c r="E7109" i="5" s="1"/>
  <c r="F7109" i="5" s="1"/>
  <c r="G7109" i="5" s="1"/>
  <c r="I7109" i="5" s="1"/>
  <c r="C7111" i="5" l="1"/>
  <c r="D7110" i="5"/>
  <c r="E7110" i="5" s="1"/>
  <c r="F7110" i="5" s="1"/>
  <c r="G7110" i="5" l="1"/>
  <c r="I7110" i="5" s="1"/>
  <c r="C7112" i="5"/>
  <c r="D7111" i="5"/>
  <c r="E7111" i="5" s="1"/>
  <c r="F7111" i="5" s="1"/>
  <c r="G7111" i="5" s="1"/>
  <c r="I7111" i="5" s="1"/>
  <c r="C7113" i="5" l="1"/>
  <c r="D7112" i="5"/>
  <c r="E7112" i="5" s="1"/>
  <c r="F7112" i="5" s="1"/>
  <c r="G7112" i="5" l="1"/>
  <c r="I7112" i="5" s="1"/>
  <c r="C7114" i="5"/>
  <c r="D7113" i="5"/>
  <c r="E7113" i="5" s="1"/>
  <c r="F7113" i="5" s="1"/>
  <c r="G7113" i="5" l="1"/>
  <c r="I7113" i="5" s="1"/>
  <c r="C7115" i="5"/>
  <c r="D7114" i="5"/>
  <c r="E7114" i="5" s="1"/>
  <c r="F7114" i="5" s="1"/>
  <c r="G7114" i="5" l="1"/>
  <c r="I7114" i="5" s="1"/>
  <c r="C7116" i="5"/>
  <c r="D7115" i="5"/>
  <c r="E7115" i="5" s="1"/>
  <c r="F7115" i="5" s="1"/>
  <c r="G7115" i="5" s="1"/>
  <c r="I7115" i="5" s="1"/>
  <c r="C7117" i="5" l="1"/>
  <c r="D7116" i="5"/>
  <c r="E7116" i="5" s="1"/>
  <c r="F7116" i="5" s="1"/>
  <c r="G7116" i="5" l="1"/>
  <c r="I7116" i="5" s="1"/>
  <c r="C7118" i="5"/>
  <c r="D7117" i="5"/>
  <c r="E7117" i="5" s="1"/>
  <c r="F7117" i="5" s="1"/>
  <c r="G7117" i="5" l="1"/>
  <c r="I7117" i="5" s="1"/>
  <c r="C7119" i="5"/>
  <c r="D7118" i="5"/>
  <c r="E7118" i="5" s="1"/>
  <c r="F7118" i="5" s="1"/>
  <c r="G7118" i="5" l="1"/>
  <c r="I7118" i="5" s="1"/>
  <c r="C7120" i="5"/>
  <c r="D7119" i="5"/>
  <c r="E7119" i="5" s="1"/>
  <c r="F7119" i="5" s="1"/>
  <c r="G7119" i="5" s="1"/>
  <c r="I7119" i="5" s="1"/>
  <c r="C7121" i="5" l="1"/>
  <c r="D7120" i="5"/>
  <c r="E7120" i="5" s="1"/>
  <c r="F7120" i="5" s="1"/>
  <c r="G7120" i="5" l="1"/>
  <c r="I7120" i="5" s="1"/>
  <c r="C7122" i="5"/>
  <c r="D7121" i="5"/>
  <c r="E7121" i="5" s="1"/>
  <c r="F7121" i="5" s="1"/>
  <c r="G7121" i="5" s="1"/>
  <c r="I7121" i="5" s="1"/>
  <c r="C7123" i="5" l="1"/>
  <c r="D7122" i="5"/>
  <c r="E7122" i="5" s="1"/>
  <c r="F7122" i="5" s="1"/>
  <c r="G7122" i="5" l="1"/>
  <c r="I7122" i="5" s="1"/>
  <c r="C7124" i="5"/>
  <c r="D7123" i="5"/>
  <c r="E7123" i="5" s="1"/>
  <c r="F7123" i="5" l="1"/>
  <c r="G7123" i="5" s="1"/>
  <c r="I7123" i="5" s="1"/>
  <c r="C7125" i="5"/>
  <c r="D7124" i="5"/>
  <c r="E7124" i="5" s="1"/>
  <c r="F7124" i="5" s="1"/>
  <c r="G7124" i="5" l="1"/>
  <c r="I7124" i="5" s="1"/>
  <c r="C7126" i="5"/>
  <c r="D7125" i="5"/>
  <c r="E7125" i="5" s="1"/>
  <c r="F7125" i="5" s="1"/>
  <c r="G7125" i="5" s="1"/>
  <c r="I7125" i="5" s="1"/>
  <c r="C7127" i="5" l="1"/>
  <c r="D7126" i="5"/>
  <c r="E7126" i="5" s="1"/>
  <c r="F7126" i="5" s="1"/>
  <c r="G7126" i="5" l="1"/>
  <c r="I7126" i="5" s="1"/>
  <c r="C7128" i="5"/>
  <c r="D7127" i="5"/>
  <c r="E7127" i="5" s="1"/>
  <c r="F7127" i="5" s="1"/>
  <c r="G7127" i="5" s="1"/>
  <c r="I7127" i="5" s="1"/>
  <c r="C7129" i="5" l="1"/>
  <c r="D7128" i="5"/>
  <c r="E7128" i="5" s="1"/>
  <c r="F7128" i="5" s="1"/>
  <c r="G7128" i="5"/>
  <c r="I7128" i="5" s="1"/>
  <c r="C7130" i="5" l="1"/>
  <c r="D7129" i="5"/>
  <c r="E7129" i="5" s="1"/>
  <c r="F7129" i="5" s="1"/>
  <c r="G7129" i="5" l="1"/>
  <c r="I7129" i="5" s="1"/>
  <c r="C7131" i="5"/>
  <c r="D7130" i="5"/>
  <c r="E7130" i="5" s="1"/>
  <c r="F7130" i="5" s="1"/>
  <c r="G7130" i="5" l="1"/>
  <c r="I7130" i="5" s="1"/>
  <c r="C7132" i="5"/>
  <c r="D7131" i="5"/>
  <c r="E7131" i="5" s="1"/>
  <c r="F7131" i="5" s="1"/>
  <c r="G7131" i="5" s="1"/>
  <c r="I7131" i="5" s="1"/>
  <c r="C7133" i="5" l="1"/>
  <c r="D7132" i="5"/>
  <c r="E7132" i="5" s="1"/>
  <c r="F7132" i="5" s="1"/>
  <c r="G7132" i="5" s="1"/>
  <c r="I7132" i="5" s="1"/>
  <c r="C7134" i="5" l="1"/>
  <c r="D7133" i="5"/>
  <c r="E7133" i="5" s="1"/>
  <c r="F7133" i="5" s="1"/>
  <c r="G7133" i="5" s="1"/>
  <c r="I7133" i="5" s="1"/>
  <c r="C7135" i="5" l="1"/>
  <c r="D7134" i="5"/>
  <c r="E7134" i="5" s="1"/>
  <c r="F7134" i="5" s="1"/>
  <c r="G7134" i="5" s="1"/>
  <c r="I7134" i="5" s="1"/>
  <c r="C7136" i="5" l="1"/>
  <c r="D7135" i="5"/>
  <c r="E7135" i="5" s="1"/>
  <c r="F7135" i="5" s="1"/>
  <c r="G7135" i="5"/>
  <c r="I7135" i="5" s="1"/>
  <c r="C7137" i="5" l="1"/>
  <c r="D7136" i="5"/>
  <c r="E7136" i="5" s="1"/>
  <c r="F7136" i="5" s="1"/>
  <c r="G7136" i="5" l="1"/>
  <c r="I7136" i="5" s="1"/>
  <c r="C7138" i="5"/>
  <c r="D7137" i="5"/>
  <c r="E7137" i="5" s="1"/>
  <c r="F7137" i="5" s="1"/>
  <c r="G7137" i="5" l="1"/>
  <c r="I7137" i="5" s="1"/>
  <c r="C7139" i="5"/>
  <c r="D7138" i="5"/>
  <c r="E7138" i="5" s="1"/>
  <c r="F7138" i="5" s="1"/>
  <c r="G7138" i="5" s="1"/>
  <c r="I7138" i="5" s="1"/>
  <c r="C7140" i="5" l="1"/>
  <c r="D7139" i="5"/>
  <c r="E7139" i="5" s="1"/>
  <c r="F7139" i="5" l="1"/>
  <c r="G7139" i="5" s="1"/>
  <c r="I7139" i="5" s="1"/>
  <c r="C7141" i="5"/>
  <c r="D7140" i="5"/>
  <c r="E7140" i="5" s="1"/>
  <c r="F7140" i="5" s="1"/>
  <c r="G7140" i="5" l="1"/>
  <c r="I7140" i="5" s="1"/>
  <c r="C7142" i="5"/>
  <c r="D7141" i="5"/>
  <c r="E7141" i="5" s="1"/>
  <c r="F7141" i="5" s="1"/>
  <c r="G7141" i="5" l="1"/>
  <c r="I7141" i="5" s="1"/>
  <c r="C7143" i="5"/>
  <c r="D7142" i="5"/>
  <c r="E7142" i="5" s="1"/>
  <c r="F7142" i="5" s="1"/>
  <c r="G7142" i="5" l="1"/>
  <c r="I7142" i="5" s="1"/>
  <c r="C7144" i="5"/>
  <c r="D7143" i="5"/>
  <c r="E7143" i="5" s="1"/>
  <c r="F7143" i="5" s="1"/>
  <c r="G7143" i="5" s="1"/>
  <c r="I7143" i="5" s="1"/>
  <c r="C7145" i="5" l="1"/>
  <c r="D7144" i="5"/>
  <c r="E7144" i="5" s="1"/>
  <c r="F7144" i="5" s="1"/>
  <c r="G7144" i="5" l="1"/>
  <c r="I7144" i="5" s="1"/>
  <c r="C7146" i="5"/>
  <c r="D7145" i="5"/>
  <c r="E7145" i="5" s="1"/>
  <c r="F7145" i="5" s="1"/>
  <c r="G7145" i="5" l="1"/>
  <c r="I7145" i="5" s="1"/>
  <c r="C7147" i="5"/>
  <c r="D7146" i="5"/>
  <c r="E7146" i="5" s="1"/>
  <c r="F7146" i="5" s="1"/>
  <c r="G7146" i="5" l="1"/>
  <c r="I7146" i="5" s="1"/>
  <c r="C7148" i="5"/>
  <c r="D7147" i="5"/>
  <c r="E7147" i="5" s="1"/>
  <c r="F7147" i="5" s="1"/>
  <c r="G7147" i="5" s="1"/>
  <c r="I7147" i="5" s="1"/>
  <c r="C7149" i="5" l="1"/>
  <c r="D7148" i="5"/>
  <c r="E7148" i="5" s="1"/>
  <c r="F7148" i="5" s="1"/>
  <c r="G7148" i="5" l="1"/>
  <c r="I7148" i="5" s="1"/>
  <c r="C7150" i="5"/>
  <c r="D7149" i="5"/>
  <c r="E7149" i="5" s="1"/>
  <c r="F7149" i="5" s="1"/>
  <c r="G7149" i="5" l="1"/>
  <c r="I7149" i="5" s="1"/>
  <c r="C7151" i="5"/>
  <c r="D7150" i="5"/>
  <c r="E7150" i="5" s="1"/>
  <c r="F7150" i="5" s="1"/>
  <c r="G7150" i="5" l="1"/>
  <c r="I7150" i="5" s="1"/>
  <c r="C7152" i="5"/>
  <c r="D7151" i="5"/>
  <c r="E7151" i="5" s="1"/>
  <c r="F7151" i="5" s="1"/>
  <c r="G7151" i="5" s="1"/>
  <c r="I7151" i="5" s="1"/>
  <c r="C7153" i="5" l="1"/>
  <c r="D7152" i="5"/>
  <c r="E7152" i="5" s="1"/>
  <c r="F7152" i="5" s="1"/>
  <c r="G7152" i="5"/>
  <c r="I7152" i="5" s="1"/>
  <c r="C7154" i="5" l="1"/>
  <c r="D7153" i="5"/>
  <c r="E7153" i="5" s="1"/>
  <c r="F7153" i="5" s="1"/>
  <c r="G7153" i="5" l="1"/>
  <c r="I7153" i="5" s="1"/>
  <c r="C7155" i="5"/>
  <c r="D7154" i="5"/>
  <c r="E7154" i="5" s="1"/>
  <c r="F7154" i="5" s="1"/>
  <c r="G7154" i="5" l="1"/>
  <c r="I7154" i="5" s="1"/>
  <c r="C7156" i="5"/>
  <c r="D7155" i="5"/>
  <c r="E7155" i="5" s="1"/>
  <c r="F7155" i="5" l="1"/>
  <c r="G7155" i="5" s="1"/>
  <c r="I7155" i="5" s="1"/>
  <c r="C7157" i="5"/>
  <c r="D7156" i="5"/>
  <c r="E7156" i="5" s="1"/>
  <c r="F7156" i="5" s="1"/>
  <c r="G7156" i="5" l="1"/>
  <c r="I7156" i="5" s="1"/>
  <c r="C7158" i="5"/>
  <c r="D7157" i="5"/>
  <c r="E7157" i="5" s="1"/>
  <c r="F7157" i="5" s="1"/>
  <c r="G7157" i="5" s="1"/>
  <c r="I7157" i="5" s="1"/>
  <c r="C7159" i="5" l="1"/>
  <c r="D7158" i="5"/>
  <c r="E7158" i="5" s="1"/>
  <c r="F7158" i="5" s="1"/>
  <c r="G7158" i="5"/>
  <c r="I7158" i="5" s="1"/>
  <c r="C7160" i="5" l="1"/>
  <c r="D7159" i="5"/>
  <c r="E7159" i="5" s="1"/>
  <c r="F7159" i="5" s="1"/>
  <c r="G7159" i="5" s="1"/>
  <c r="I7159" i="5" s="1"/>
  <c r="C7161" i="5" l="1"/>
  <c r="D7160" i="5"/>
  <c r="E7160" i="5" s="1"/>
  <c r="F7160" i="5" s="1"/>
  <c r="G7160" i="5" l="1"/>
  <c r="I7160" i="5" s="1"/>
  <c r="C7162" i="5"/>
  <c r="D7161" i="5"/>
  <c r="E7161" i="5" s="1"/>
  <c r="F7161" i="5" s="1"/>
  <c r="C7163" i="5" l="1"/>
  <c r="D7162" i="5"/>
  <c r="E7162" i="5" s="1"/>
  <c r="F7162" i="5" s="1"/>
  <c r="G7161" i="5"/>
  <c r="I7161" i="5" s="1"/>
  <c r="G7162" i="5" l="1"/>
  <c r="I7162" i="5" s="1"/>
  <c r="C7164" i="5"/>
  <c r="D7163" i="5"/>
  <c r="E7163" i="5" s="1"/>
  <c r="F7163" i="5" s="1"/>
  <c r="G7163" i="5" s="1"/>
  <c r="I7163" i="5" s="1"/>
  <c r="C7165" i="5" l="1"/>
  <c r="D7164" i="5"/>
  <c r="E7164" i="5" s="1"/>
  <c r="F7164" i="5" s="1"/>
  <c r="G7164" i="5" l="1"/>
  <c r="I7164" i="5" s="1"/>
  <c r="C7166" i="5"/>
  <c r="D7165" i="5"/>
  <c r="E7165" i="5" s="1"/>
  <c r="F7165" i="5" s="1"/>
  <c r="G7165" i="5" l="1"/>
  <c r="I7165" i="5" s="1"/>
  <c r="C7167" i="5"/>
  <c r="D7166" i="5"/>
  <c r="E7166" i="5" s="1"/>
  <c r="F7166" i="5" s="1"/>
  <c r="G7166" i="5" s="1"/>
  <c r="I7166" i="5" s="1"/>
  <c r="C7168" i="5" l="1"/>
  <c r="D7167" i="5"/>
  <c r="E7167" i="5" s="1"/>
  <c r="F7167" i="5" s="1"/>
  <c r="G7167" i="5" s="1"/>
  <c r="I7167" i="5" s="1"/>
  <c r="C7169" i="5" l="1"/>
  <c r="D7168" i="5"/>
  <c r="E7168" i="5" s="1"/>
  <c r="F7168" i="5" s="1"/>
  <c r="G7168" i="5"/>
  <c r="I7168" i="5" s="1"/>
  <c r="C7170" i="5" l="1"/>
  <c r="D7169" i="5"/>
  <c r="E7169" i="5" s="1"/>
  <c r="F7169" i="5" s="1"/>
  <c r="G7169" i="5"/>
  <c r="I7169" i="5" s="1"/>
  <c r="C7171" i="5" l="1"/>
  <c r="D7170" i="5"/>
  <c r="E7170" i="5" s="1"/>
  <c r="F7170" i="5" s="1"/>
  <c r="G7170" i="5"/>
  <c r="I7170" i="5" s="1"/>
  <c r="C7172" i="5" l="1"/>
  <c r="D7171" i="5"/>
  <c r="E7171" i="5" s="1"/>
  <c r="F7171" i="5" l="1"/>
  <c r="G7171" i="5" s="1"/>
  <c r="I7171" i="5" s="1"/>
  <c r="C7173" i="5"/>
  <c r="D7172" i="5"/>
  <c r="E7172" i="5" s="1"/>
  <c r="F7172" i="5" s="1"/>
  <c r="G7172" i="5" l="1"/>
  <c r="I7172" i="5" s="1"/>
  <c r="C7174" i="5"/>
  <c r="D7173" i="5"/>
  <c r="E7173" i="5" s="1"/>
  <c r="F7173" i="5" s="1"/>
  <c r="G7173" i="5" s="1"/>
  <c r="I7173" i="5" s="1"/>
  <c r="C7175" i="5" l="1"/>
  <c r="D7174" i="5"/>
  <c r="E7174" i="5" s="1"/>
  <c r="F7174" i="5" s="1"/>
  <c r="G7174" i="5" s="1"/>
  <c r="I7174" i="5" s="1"/>
  <c r="C7176" i="5" l="1"/>
  <c r="D7175" i="5"/>
  <c r="E7175" i="5" s="1"/>
  <c r="F7175" i="5" s="1"/>
  <c r="G7175" i="5" s="1"/>
  <c r="I7175" i="5" s="1"/>
  <c r="C7177" i="5" l="1"/>
  <c r="D7176" i="5"/>
  <c r="E7176" i="5" s="1"/>
  <c r="F7176" i="5" s="1"/>
  <c r="G7176" i="5" l="1"/>
  <c r="I7176" i="5" s="1"/>
  <c r="C7178" i="5"/>
  <c r="D7177" i="5"/>
  <c r="E7177" i="5" s="1"/>
  <c r="F7177" i="5" s="1"/>
  <c r="C7179" i="5" l="1"/>
  <c r="D7178" i="5"/>
  <c r="E7178" i="5" s="1"/>
  <c r="F7178" i="5" s="1"/>
  <c r="G7177" i="5"/>
  <c r="I7177" i="5" s="1"/>
  <c r="G7178" i="5" l="1"/>
  <c r="I7178" i="5" s="1"/>
  <c r="C7180" i="5"/>
  <c r="D7179" i="5"/>
  <c r="E7179" i="5" s="1"/>
  <c r="F7179" i="5" s="1"/>
  <c r="G7179" i="5" s="1"/>
  <c r="I7179" i="5" s="1"/>
  <c r="C7181" i="5" l="1"/>
  <c r="D7180" i="5"/>
  <c r="E7180" i="5" s="1"/>
  <c r="F7180" i="5" s="1"/>
  <c r="G7180" i="5" l="1"/>
  <c r="I7180" i="5" s="1"/>
  <c r="C7182" i="5"/>
  <c r="D7181" i="5"/>
  <c r="E7181" i="5" s="1"/>
  <c r="F7181" i="5" s="1"/>
  <c r="G7181" i="5" l="1"/>
  <c r="I7181" i="5" s="1"/>
  <c r="C7183" i="5"/>
  <c r="D7182" i="5"/>
  <c r="E7182" i="5" s="1"/>
  <c r="F7182" i="5" s="1"/>
  <c r="G7182" i="5" l="1"/>
  <c r="I7182" i="5" s="1"/>
  <c r="C7184" i="5"/>
  <c r="D7183" i="5"/>
  <c r="E7183" i="5" s="1"/>
  <c r="F7183" i="5" s="1"/>
  <c r="G7183" i="5" s="1"/>
  <c r="I7183" i="5" s="1"/>
  <c r="C7185" i="5" l="1"/>
  <c r="D7184" i="5"/>
  <c r="E7184" i="5" s="1"/>
  <c r="F7184" i="5" s="1"/>
  <c r="G7184" i="5" l="1"/>
  <c r="I7184" i="5" s="1"/>
  <c r="C7186" i="5"/>
  <c r="D7185" i="5"/>
  <c r="E7185" i="5" s="1"/>
  <c r="F7185" i="5" s="1"/>
  <c r="G7185" i="5" l="1"/>
  <c r="I7185" i="5" s="1"/>
  <c r="C7187" i="5"/>
  <c r="D7186" i="5"/>
  <c r="E7186" i="5" s="1"/>
  <c r="F7186" i="5" s="1"/>
  <c r="G7186" i="5" l="1"/>
  <c r="I7186" i="5" s="1"/>
  <c r="C7188" i="5"/>
  <c r="D7187" i="5"/>
  <c r="E7187" i="5" s="1"/>
  <c r="C7189" i="5" l="1"/>
  <c r="D7188" i="5"/>
  <c r="E7188" i="5" s="1"/>
  <c r="F7188" i="5" s="1"/>
  <c r="F7187" i="5"/>
  <c r="G7187" i="5" s="1"/>
  <c r="I7187" i="5" s="1"/>
  <c r="G7188" i="5" l="1"/>
  <c r="I7188" i="5" s="1"/>
  <c r="C7190" i="5"/>
  <c r="D7189" i="5"/>
  <c r="E7189" i="5" s="1"/>
  <c r="F7189" i="5" s="1"/>
  <c r="G7189" i="5" s="1"/>
  <c r="I7189" i="5" s="1"/>
  <c r="C7191" i="5" l="1"/>
  <c r="D7190" i="5"/>
  <c r="E7190" i="5" s="1"/>
  <c r="F7190" i="5" s="1"/>
  <c r="G7190" i="5"/>
  <c r="I7190" i="5" s="1"/>
  <c r="C7192" i="5" l="1"/>
  <c r="D7191" i="5"/>
  <c r="E7191" i="5" s="1"/>
  <c r="F7191" i="5" s="1"/>
  <c r="G7191" i="5" s="1"/>
  <c r="I7191" i="5" s="1"/>
  <c r="C7193" i="5" l="1"/>
  <c r="D7192" i="5"/>
  <c r="E7192" i="5" s="1"/>
  <c r="F7192" i="5" s="1"/>
  <c r="G7192" i="5" l="1"/>
  <c r="I7192" i="5" s="1"/>
  <c r="C7194" i="5"/>
  <c r="D7193" i="5"/>
  <c r="E7193" i="5" s="1"/>
  <c r="F7193" i="5" s="1"/>
  <c r="G7193" i="5" l="1"/>
  <c r="I7193" i="5" s="1"/>
  <c r="C7195" i="5"/>
  <c r="D7194" i="5"/>
  <c r="E7194" i="5" s="1"/>
  <c r="F7194" i="5" s="1"/>
  <c r="G7194" i="5" l="1"/>
  <c r="I7194" i="5" s="1"/>
  <c r="C7196" i="5"/>
  <c r="D7195" i="5"/>
  <c r="E7195" i="5" s="1"/>
  <c r="F7195" i="5" s="1"/>
  <c r="G7195" i="5" s="1"/>
  <c r="I7195" i="5" s="1"/>
  <c r="C7197" i="5" l="1"/>
  <c r="D7196" i="5"/>
  <c r="E7196" i="5" s="1"/>
  <c r="F7196" i="5" s="1"/>
  <c r="G7196" i="5" s="1"/>
  <c r="I7196" i="5" s="1"/>
  <c r="C7198" i="5" l="1"/>
  <c r="D7197" i="5"/>
  <c r="E7197" i="5" s="1"/>
  <c r="F7197" i="5" s="1"/>
  <c r="G7197" i="5"/>
  <c r="I7197" i="5" s="1"/>
  <c r="C7199" i="5" l="1"/>
  <c r="D7198" i="5"/>
  <c r="E7198" i="5" s="1"/>
  <c r="F7198" i="5" s="1"/>
  <c r="G7198" i="5" l="1"/>
  <c r="I7198" i="5" s="1"/>
  <c r="C7200" i="5"/>
  <c r="D7199" i="5"/>
  <c r="E7199" i="5" s="1"/>
  <c r="F7199" i="5" s="1"/>
  <c r="G7199" i="5" s="1"/>
  <c r="I7199" i="5" s="1"/>
  <c r="C7201" i="5" l="1"/>
  <c r="D7200" i="5"/>
  <c r="E7200" i="5" s="1"/>
  <c r="F7200" i="5" s="1"/>
  <c r="G7200" i="5" s="1"/>
  <c r="I7200" i="5" s="1"/>
  <c r="C7202" i="5" l="1"/>
  <c r="D7201" i="5"/>
  <c r="E7201" i="5" s="1"/>
  <c r="F7201" i="5" s="1"/>
  <c r="G7201" i="5"/>
  <c r="I7201" i="5" s="1"/>
  <c r="C7203" i="5" l="1"/>
  <c r="D7202" i="5"/>
  <c r="E7202" i="5" s="1"/>
  <c r="F7202" i="5" s="1"/>
  <c r="G7202" i="5" l="1"/>
  <c r="I7202" i="5" s="1"/>
  <c r="C7204" i="5"/>
  <c r="D7203" i="5"/>
  <c r="E7203" i="5" s="1"/>
  <c r="C7205" i="5" l="1"/>
  <c r="D7204" i="5"/>
  <c r="E7204" i="5" s="1"/>
  <c r="F7204" i="5" s="1"/>
  <c r="G7204" i="5" s="1"/>
  <c r="I7204" i="5" s="1"/>
  <c r="F7203" i="5"/>
  <c r="G7203" i="5" s="1"/>
  <c r="I7203" i="5" s="1"/>
  <c r="C7206" i="5" l="1"/>
  <c r="D7205" i="5"/>
  <c r="E7205" i="5" s="1"/>
  <c r="F7205" i="5" s="1"/>
  <c r="G7205" i="5" s="1"/>
  <c r="I7205" i="5" s="1"/>
  <c r="C7207" i="5" l="1"/>
  <c r="D7206" i="5"/>
  <c r="E7206" i="5" s="1"/>
  <c r="F7206" i="5" s="1"/>
  <c r="G7206" i="5"/>
  <c r="I7206" i="5" s="1"/>
  <c r="C7208" i="5" l="1"/>
  <c r="D7207" i="5"/>
  <c r="E7207" i="5" s="1"/>
  <c r="F7207" i="5" s="1"/>
  <c r="G7207" i="5" s="1"/>
  <c r="I7207" i="5" s="1"/>
  <c r="C7209" i="5" l="1"/>
  <c r="D7208" i="5"/>
  <c r="E7208" i="5" s="1"/>
  <c r="F7208" i="5" s="1"/>
  <c r="G7208" i="5"/>
  <c r="I7208" i="5" s="1"/>
  <c r="C7210" i="5" l="1"/>
  <c r="D7209" i="5"/>
  <c r="E7209" i="5" s="1"/>
  <c r="F7209" i="5" s="1"/>
  <c r="G7209" i="5" l="1"/>
  <c r="I7209" i="5" s="1"/>
  <c r="C7211" i="5"/>
  <c r="D7210" i="5"/>
  <c r="E7210" i="5" s="1"/>
  <c r="F7210" i="5" s="1"/>
  <c r="G7210" i="5"/>
  <c r="I7210" i="5" s="1"/>
  <c r="C7212" i="5" l="1"/>
  <c r="D7211" i="5"/>
  <c r="E7211" i="5" s="1"/>
  <c r="F7211" i="5" s="1"/>
  <c r="G7211" i="5" s="1"/>
  <c r="I7211" i="5" s="1"/>
  <c r="C7213" i="5" l="1"/>
  <c r="D7212" i="5"/>
  <c r="E7212" i="5" s="1"/>
  <c r="F7212" i="5" s="1"/>
  <c r="G7212" i="5" l="1"/>
  <c r="I7212" i="5" s="1"/>
  <c r="C7214" i="5"/>
  <c r="D7213" i="5"/>
  <c r="E7213" i="5" s="1"/>
  <c r="F7213" i="5" s="1"/>
  <c r="G7213" i="5" l="1"/>
  <c r="I7213" i="5" s="1"/>
  <c r="C7215" i="5"/>
  <c r="D7214" i="5"/>
  <c r="E7214" i="5" s="1"/>
  <c r="F7214" i="5" s="1"/>
  <c r="G7214" i="5" l="1"/>
  <c r="I7214" i="5" s="1"/>
  <c r="C7216" i="5"/>
  <c r="D7215" i="5"/>
  <c r="E7215" i="5" s="1"/>
  <c r="F7215" i="5" s="1"/>
  <c r="G7215" i="5" s="1"/>
  <c r="I7215" i="5" s="1"/>
  <c r="C7217" i="5" l="1"/>
  <c r="D7216" i="5"/>
  <c r="E7216" i="5" s="1"/>
  <c r="F7216" i="5" s="1"/>
  <c r="G7216" i="5" l="1"/>
  <c r="I7216" i="5" s="1"/>
  <c r="C7218" i="5"/>
  <c r="D7217" i="5"/>
  <c r="E7217" i="5" s="1"/>
  <c r="F7217" i="5" s="1"/>
  <c r="G7217" i="5" l="1"/>
  <c r="I7217" i="5" s="1"/>
  <c r="C7219" i="5"/>
  <c r="D7218" i="5"/>
  <c r="E7218" i="5" s="1"/>
  <c r="F7218" i="5" s="1"/>
  <c r="G7218" i="5" l="1"/>
  <c r="I7218" i="5" s="1"/>
  <c r="C7220" i="5"/>
  <c r="D7219" i="5"/>
  <c r="E7219" i="5" s="1"/>
  <c r="G7219" i="5" l="1"/>
  <c r="I7219" i="5" s="1"/>
  <c r="F7219" i="5"/>
  <c r="C7221" i="5"/>
  <c r="D7220" i="5"/>
  <c r="E7220" i="5" s="1"/>
  <c r="F7220" i="5" s="1"/>
  <c r="C7222" i="5" l="1"/>
  <c r="D7221" i="5"/>
  <c r="E7221" i="5" s="1"/>
  <c r="F7221" i="5" s="1"/>
  <c r="G7221" i="5" s="1"/>
  <c r="I7221" i="5" s="1"/>
  <c r="G7220" i="5"/>
  <c r="I7220" i="5" s="1"/>
  <c r="C7223" i="5" l="1"/>
  <c r="D7222" i="5"/>
  <c r="E7222" i="5" s="1"/>
  <c r="F7222" i="5" s="1"/>
  <c r="G7222" i="5" l="1"/>
  <c r="I7222" i="5" s="1"/>
  <c r="C7224" i="5"/>
  <c r="D7223" i="5"/>
  <c r="E7223" i="5" s="1"/>
  <c r="F7223" i="5" s="1"/>
  <c r="G7223" i="5" s="1"/>
  <c r="I7223" i="5" s="1"/>
  <c r="C7225" i="5" l="1"/>
  <c r="D7224" i="5"/>
  <c r="E7224" i="5" s="1"/>
  <c r="F7224" i="5" s="1"/>
  <c r="G7224" i="5" l="1"/>
  <c r="I7224" i="5" s="1"/>
  <c r="C7226" i="5"/>
  <c r="D7225" i="5"/>
  <c r="E7225" i="5" s="1"/>
  <c r="F7225" i="5" s="1"/>
  <c r="G7225" i="5" l="1"/>
  <c r="I7225" i="5" s="1"/>
  <c r="C7227" i="5"/>
  <c r="D7226" i="5"/>
  <c r="E7226" i="5" s="1"/>
  <c r="F7226" i="5" s="1"/>
  <c r="G7226" i="5" l="1"/>
  <c r="I7226" i="5" s="1"/>
  <c r="C7228" i="5"/>
  <c r="D7227" i="5"/>
  <c r="E7227" i="5" s="1"/>
  <c r="F7227" i="5" s="1"/>
  <c r="G7227" i="5" s="1"/>
  <c r="I7227" i="5" s="1"/>
  <c r="C7229" i="5" l="1"/>
  <c r="D7228" i="5"/>
  <c r="E7228" i="5" s="1"/>
  <c r="F7228" i="5" s="1"/>
  <c r="G7228" i="5" l="1"/>
  <c r="I7228" i="5" s="1"/>
  <c r="C7230" i="5"/>
  <c r="D7229" i="5"/>
  <c r="E7229" i="5" s="1"/>
  <c r="F7229" i="5" s="1"/>
  <c r="C7231" i="5" l="1"/>
  <c r="D7230" i="5"/>
  <c r="E7230" i="5" s="1"/>
  <c r="F7230" i="5" s="1"/>
  <c r="G7229" i="5"/>
  <c r="I7229" i="5" s="1"/>
  <c r="C7232" i="5" l="1"/>
  <c r="D7231" i="5"/>
  <c r="E7231" i="5" s="1"/>
  <c r="F7231" i="5" s="1"/>
  <c r="G7231" i="5" s="1"/>
  <c r="I7231" i="5" s="1"/>
  <c r="G7230" i="5"/>
  <c r="I7230" i="5" s="1"/>
  <c r="C7233" i="5" l="1"/>
  <c r="D7232" i="5"/>
  <c r="E7232" i="5" s="1"/>
  <c r="F7232" i="5" s="1"/>
  <c r="G7232" i="5" l="1"/>
  <c r="I7232" i="5" s="1"/>
  <c r="C7234" i="5"/>
  <c r="D7233" i="5"/>
  <c r="E7233" i="5" s="1"/>
  <c r="F7233" i="5" s="1"/>
  <c r="G7233" i="5" l="1"/>
  <c r="I7233" i="5" s="1"/>
  <c r="C7235" i="5"/>
  <c r="D7234" i="5"/>
  <c r="E7234" i="5" s="1"/>
  <c r="F7234" i="5" s="1"/>
  <c r="C7236" i="5" l="1"/>
  <c r="D7235" i="5"/>
  <c r="E7235" i="5" s="1"/>
  <c r="G7234" i="5"/>
  <c r="I7234" i="5" s="1"/>
  <c r="F7235" i="5" l="1"/>
  <c r="G7235" i="5" s="1"/>
  <c r="I7235" i="5" s="1"/>
  <c r="C7237" i="5"/>
  <c r="D7236" i="5"/>
  <c r="E7236" i="5" s="1"/>
  <c r="F7236" i="5" s="1"/>
  <c r="G7236" i="5" l="1"/>
  <c r="I7236" i="5" s="1"/>
  <c r="C7238" i="5"/>
  <c r="D7237" i="5"/>
  <c r="E7237" i="5" s="1"/>
  <c r="F7237" i="5" s="1"/>
  <c r="G7237" i="5" s="1"/>
  <c r="I7237" i="5" s="1"/>
  <c r="C7239" i="5" l="1"/>
  <c r="D7238" i="5"/>
  <c r="E7238" i="5" s="1"/>
  <c r="F7238" i="5" s="1"/>
  <c r="G7238" i="5" s="1"/>
  <c r="I7238" i="5" s="1"/>
  <c r="C7240" i="5" l="1"/>
  <c r="D7239" i="5"/>
  <c r="E7239" i="5" s="1"/>
  <c r="F7239" i="5" s="1"/>
  <c r="G7239" i="5" s="1"/>
  <c r="I7239" i="5" s="1"/>
  <c r="C7241" i="5" l="1"/>
  <c r="D7240" i="5"/>
  <c r="E7240" i="5" s="1"/>
  <c r="F7240" i="5" s="1"/>
  <c r="G7240" i="5"/>
  <c r="I7240" i="5" s="1"/>
  <c r="C7242" i="5" l="1"/>
  <c r="D7241" i="5"/>
  <c r="E7241" i="5" s="1"/>
  <c r="F7241" i="5" s="1"/>
  <c r="G7241" i="5" l="1"/>
  <c r="I7241" i="5" s="1"/>
  <c r="C7243" i="5"/>
  <c r="D7242" i="5"/>
  <c r="E7242" i="5" s="1"/>
  <c r="F7242" i="5" s="1"/>
  <c r="G7242" i="5" l="1"/>
  <c r="I7242" i="5" s="1"/>
  <c r="C7244" i="5"/>
  <c r="D7243" i="5"/>
  <c r="E7243" i="5" s="1"/>
  <c r="F7243" i="5" s="1"/>
  <c r="G7243" i="5" s="1"/>
  <c r="I7243" i="5" s="1"/>
  <c r="C7245" i="5" l="1"/>
  <c r="D7244" i="5"/>
  <c r="E7244" i="5" s="1"/>
  <c r="F7244" i="5" s="1"/>
  <c r="G7244" i="5"/>
  <c r="I7244" i="5" s="1"/>
  <c r="C7246" i="5" l="1"/>
  <c r="D7245" i="5"/>
  <c r="E7245" i="5" s="1"/>
  <c r="F7245" i="5" s="1"/>
  <c r="C7247" i="5" l="1"/>
  <c r="D7246" i="5"/>
  <c r="E7246" i="5" s="1"/>
  <c r="F7246" i="5" s="1"/>
  <c r="G7245" i="5"/>
  <c r="I7245" i="5" s="1"/>
  <c r="G7246" i="5" l="1"/>
  <c r="I7246" i="5" s="1"/>
  <c r="C7248" i="5"/>
  <c r="D7247" i="5"/>
  <c r="E7247" i="5" s="1"/>
  <c r="F7247" i="5" s="1"/>
  <c r="C7249" i="5" l="1"/>
  <c r="D7248" i="5"/>
  <c r="E7248" i="5" s="1"/>
  <c r="F7248" i="5" s="1"/>
  <c r="G7247" i="5"/>
  <c r="I7247" i="5" s="1"/>
  <c r="G7248" i="5" l="1"/>
  <c r="I7248" i="5" s="1"/>
  <c r="C7250" i="5"/>
  <c r="D7249" i="5"/>
  <c r="E7249" i="5" s="1"/>
  <c r="F7249" i="5" s="1"/>
  <c r="G7249" i="5" l="1"/>
  <c r="I7249" i="5" s="1"/>
  <c r="C7251" i="5"/>
  <c r="D7250" i="5"/>
  <c r="E7250" i="5" s="1"/>
  <c r="F7250" i="5" s="1"/>
  <c r="G7250" i="5" l="1"/>
  <c r="I7250" i="5" s="1"/>
  <c r="C7252" i="5"/>
  <c r="D7251" i="5"/>
  <c r="E7251" i="5" s="1"/>
  <c r="F7251" i="5" s="1"/>
  <c r="G7251" i="5" s="1"/>
  <c r="I7251" i="5" s="1"/>
  <c r="C7253" i="5" l="1"/>
  <c r="D7252" i="5"/>
  <c r="E7252" i="5" s="1"/>
  <c r="F7252" i="5" s="1"/>
  <c r="G7252" i="5" l="1"/>
  <c r="I7252" i="5" s="1"/>
  <c r="C7254" i="5"/>
  <c r="D7253" i="5"/>
  <c r="E7253" i="5" s="1"/>
  <c r="F7253" i="5" s="1"/>
  <c r="G7253" i="5" l="1"/>
  <c r="I7253" i="5" s="1"/>
  <c r="C7255" i="5"/>
  <c r="D7254" i="5"/>
  <c r="E7254" i="5" s="1"/>
  <c r="F7254" i="5" s="1"/>
  <c r="C7256" i="5" l="1"/>
  <c r="D7255" i="5"/>
  <c r="E7255" i="5" s="1"/>
  <c r="F7255" i="5" s="1"/>
  <c r="G7255" i="5" s="1"/>
  <c r="I7255" i="5" s="1"/>
  <c r="G7254" i="5"/>
  <c r="I7254" i="5" s="1"/>
  <c r="C7257" i="5" l="1"/>
  <c r="D7256" i="5"/>
  <c r="E7256" i="5" s="1"/>
  <c r="F7256" i="5" s="1"/>
  <c r="C7258" i="5" l="1"/>
  <c r="D7257" i="5"/>
  <c r="E7257" i="5" s="1"/>
  <c r="F7257" i="5" s="1"/>
  <c r="G7256" i="5"/>
  <c r="I7256" i="5" s="1"/>
  <c r="C7259" i="5" l="1"/>
  <c r="D7258" i="5"/>
  <c r="E7258" i="5" s="1"/>
  <c r="F7258" i="5" s="1"/>
  <c r="G7257" i="5"/>
  <c r="I7257" i="5" s="1"/>
  <c r="G7258" i="5" l="1"/>
  <c r="I7258" i="5" s="1"/>
  <c r="C7260" i="5"/>
  <c r="D7259" i="5"/>
  <c r="E7259" i="5" s="1"/>
  <c r="F7259" i="5" s="1"/>
  <c r="G7259" i="5" s="1"/>
  <c r="I7259" i="5" s="1"/>
  <c r="C7261" i="5" l="1"/>
  <c r="D7260" i="5"/>
  <c r="E7260" i="5" s="1"/>
  <c r="F7260" i="5" s="1"/>
  <c r="G7260" i="5" l="1"/>
  <c r="I7260" i="5" s="1"/>
  <c r="C7262" i="5"/>
  <c r="D7261" i="5"/>
  <c r="E7261" i="5" s="1"/>
  <c r="F7261" i="5" s="1"/>
  <c r="C7263" i="5" l="1"/>
  <c r="D7262" i="5"/>
  <c r="E7262" i="5" s="1"/>
  <c r="F7262" i="5" s="1"/>
  <c r="G7261" i="5"/>
  <c r="I7261" i="5" s="1"/>
  <c r="C7264" i="5" l="1"/>
  <c r="D7263" i="5"/>
  <c r="E7263" i="5" s="1"/>
  <c r="F7263" i="5" s="1"/>
  <c r="G7263" i="5" s="1"/>
  <c r="I7263" i="5" s="1"/>
  <c r="G7262" i="5"/>
  <c r="I7262" i="5" s="1"/>
  <c r="C7265" i="5" l="1"/>
  <c r="D7264" i="5"/>
  <c r="E7264" i="5" s="1"/>
  <c r="F7264" i="5" s="1"/>
  <c r="G7264" i="5"/>
  <c r="I7264" i="5" s="1"/>
  <c r="C7266" i="5" l="1"/>
  <c r="D7265" i="5"/>
  <c r="E7265" i="5" s="1"/>
  <c r="F7265" i="5" s="1"/>
  <c r="C7267" i="5" l="1"/>
  <c r="D7266" i="5"/>
  <c r="E7266" i="5" s="1"/>
  <c r="F7266" i="5" s="1"/>
  <c r="G7265" i="5"/>
  <c r="I7265" i="5" s="1"/>
  <c r="C7268" i="5" l="1"/>
  <c r="D7267" i="5"/>
  <c r="E7267" i="5" s="1"/>
  <c r="F7267" i="5" s="1"/>
  <c r="G7267" i="5" s="1"/>
  <c r="I7267" i="5" s="1"/>
  <c r="G7266" i="5"/>
  <c r="I7266" i="5" s="1"/>
  <c r="C7269" i="5" l="1"/>
  <c r="D7268" i="5"/>
  <c r="E7268" i="5" s="1"/>
  <c r="F7268" i="5" s="1"/>
  <c r="G7268" i="5" l="1"/>
  <c r="I7268" i="5" s="1"/>
  <c r="C7270" i="5"/>
  <c r="D7269" i="5"/>
  <c r="E7269" i="5" s="1"/>
  <c r="F7269" i="5" s="1"/>
  <c r="G7269" i="5" s="1"/>
  <c r="I7269" i="5" s="1"/>
  <c r="C7271" i="5" l="1"/>
  <c r="D7270" i="5"/>
  <c r="E7270" i="5" s="1"/>
  <c r="F7270" i="5" s="1"/>
  <c r="C7272" i="5" l="1"/>
  <c r="D7271" i="5"/>
  <c r="E7271" i="5" s="1"/>
  <c r="F7271" i="5" s="1"/>
  <c r="G7271" i="5" s="1"/>
  <c r="I7271" i="5" s="1"/>
  <c r="G7270" i="5"/>
  <c r="I7270" i="5" s="1"/>
  <c r="C7273" i="5" l="1"/>
  <c r="D7272" i="5"/>
  <c r="E7272" i="5" s="1"/>
  <c r="F7272" i="5" s="1"/>
  <c r="G7272" i="5" l="1"/>
  <c r="I7272" i="5" s="1"/>
  <c r="C7274" i="5"/>
  <c r="D7273" i="5"/>
  <c r="E7273" i="5" s="1"/>
  <c r="F7273" i="5" s="1"/>
  <c r="G7273" i="5" l="1"/>
  <c r="I7273" i="5" s="1"/>
  <c r="C7275" i="5"/>
  <c r="D7274" i="5"/>
  <c r="E7274" i="5" s="1"/>
  <c r="F7274" i="5" s="1"/>
  <c r="G7274" i="5" l="1"/>
  <c r="I7274" i="5" s="1"/>
  <c r="C7276" i="5"/>
  <c r="D7275" i="5"/>
  <c r="E7275" i="5" s="1"/>
  <c r="F7275" i="5" s="1"/>
  <c r="G7275" i="5" s="1"/>
  <c r="I7275" i="5" s="1"/>
  <c r="C7277" i="5" l="1"/>
  <c r="D7276" i="5"/>
  <c r="E7276" i="5" s="1"/>
  <c r="F7276" i="5" s="1"/>
  <c r="G7276" i="5" l="1"/>
  <c r="I7276" i="5" s="1"/>
  <c r="C7278" i="5"/>
  <c r="D7277" i="5"/>
  <c r="E7277" i="5" s="1"/>
  <c r="F7277" i="5" s="1"/>
  <c r="G7277" i="5" s="1"/>
  <c r="I7277" i="5" s="1"/>
  <c r="C7279" i="5" l="1"/>
  <c r="D7278" i="5"/>
  <c r="E7278" i="5" s="1"/>
  <c r="F7278" i="5" s="1"/>
  <c r="G7278" i="5" l="1"/>
  <c r="I7278" i="5" s="1"/>
  <c r="C7280" i="5"/>
  <c r="D7279" i="5"/>
  <c r="E7279" i="5" s="1"/>
  <c r="F7279" i="5" s="1"/>
  <c r="G7279" i="5" l="1"/>
  <c r="I7279" i="5" s="1"/>
  <c r="C7281" i="5"/>
  <c r="D7280" i="5"/>
  <c r="E7280" i="5" s="1"/>
  <c r="F7280" i="5" s="1"/>
  <c r="G7280" i="5" l="1"/>
  <c r="I7280" i="5" s="1"/>
  <c r="C7282" i="5"/>
  <c r="D7281" i="5"/>
  <c r="E7281" i="5" s="1"/>
  <c r="F7281" i="5" s="1"/>
  <c r="G7281" i="5" l="1"/>
  <c r="I7281" i="5" s="1"/>
  <c r="C7283" i="5"/>
  <c r="D7282" i="5"/>
  <c r="E7282" i="5" s="1"/>
  <c r="F7282" i="5" s="1"/>
  <c r="G7282" i="5" l="1"/>
  <c r="I7282" i="5" s="1"/>
  <c r="C7284" i="5"/>
  <c r="D7283" i="5"/>
  <c r="E7283" i="5" s="1"/>
  <c r="F7283" i="5" s="1"/>
  <c r="G7283" i="5" s="1"/>
  <c r="I7283" i="5" s="1"/>
  <c r="C7285" i="5" l="1"/>
  <c r="D7284" i="5"/>
  <c r="E7284" i="5" s="1"/>
  <c r="F7284" i="5" s="1"/>
  <c r="G7284" i="5" l="1"/>
  <c r="I7284" i="5" s="1"/>
  <c r="C7286" i="5"/>
  <c r="D7285" i="5"/>
  <c r="E7285" i="5" s="1"/>
  <c r="F7285" i="5" s="1"/>
  <c r="G7285" i="5" l="1"/>
  <c r="I7285" i="5" s="1"/>
  <c r="C7287" i="5"/>
  <c r="D7286" i="5"/>
  <c r="E7286" i="5" s="1"/>
  <c r="F7286" i="5" s="1"/>
  <c r="G7286" i="5" l="1"/>
  <c r="I7286" i="5" s="1"/>
  <c r="C7288" i="5"/>
  <c r="D7287" i="5"/>
  <c r="E7287" i="5" s="1"/>
  <c r="F7287" i="5" s="1"/>
  <c r="G7287" i="5" s="1"/>
  <c r="I7287" i="5" s="1"/>
  <c r="C7289" i="5" l="1"/>
  <c r="D7288" i="5"/>
  <c r="E7288" i="5" s="1"/>
  <c r="F7288" i="5" s="1"/>
  <c r="G7288" i="5" l="1"/>
  <c r="I7288" i="5" s="1"/>
  <c r="C7290" i="5"/>
  <c r="D7289" i="5"/>
  <c r="E7289" i="5" s="1"/>
  <c r="F7289" i="5" s="1"/>
  <c r="G7289" i="5" l="1"/>
  <c r="I7289" i="5" s="1"/>
  <c r="C7291" i="5"/>
  <c r="D7290" i="5"/>
  <c r="E7290" i="5" s="1"/>
  <c r="F7290" i="5" s="1"/>
  <c r="G7290" i="5" l="1"/>
  <c r="I7290" i="5" s="1"/>
  <c r="C7292" i="5"/>
  <c r="D7291" i="5"/>
  <c r="E7291" i="5" s="1"/>
  <c r="F7291" i="5" s="1"/>
  <c r="G7291" i="5" s="1"/>
  <c r="I7291" i="5" s="1"/>
  <c r="C7293" i="5" l="1"/>
  <c r="D7292" i="5"/>
  <c r="E7292" i="5" s="1"/>
  <c r="F7292" i="5" s="1"/>
  <c r="G7292" i="5" l="1"/>
  <c r="I7292" i="5" s="1"/>
  <c r="C7294" i="5"/>
  <c r="D7293" i="5"/>
  <c r="E7293" i="5" s="1"/>
  <c r="F7293" i="5" s="1"/>
  <c r="G7293" i="5" l="1"/>
  <c r="I7293" i="5" s="1"/>
  <c r="C7295" i="5"/>
  <c r="D7294" i="5"/>
  <c r="E7294" i="5" s="1"/>
  <c r="F7294" i="5" s="1"/>
  <c r="G7294" i="5"/>
  <c r="I7294" i="5" s="1"/>
  <c r="C7296" i="5" l="1"/>
  <c r="D7295" i="5"/>
  <c r="E7295" i="5" s="1"/>
  <c r="F7295" i="5" s="1"/>
  <c r="G7295" i="5" l="1"/>
  <c r="I7295" i="5" s="1"/>
  <c r="C7297" i="5"/>
  <c r="D7296" i="5"/>
  <c r="E7296" i="5" s="1"/>
  <c r="F7296" i="5" s="1"/>
  <c r="G7296" i="5" l="1"/>
  <c r="I7296" i="5" s="1"/>
  <c r="C7298" i="5"/>
  <c r="D7297" i="5"/>
  <c r="E7297" i="5" s="1"/>
  <c r="F7297" i="5" s="1"/>
  <c r="G7297" i="5" l="1"/>
  <c r="I7297" i="5" s="1"/>
  <c r="C7299" i="5"/>
  <c r="D7298" i="5"/>
  <c r="E7298" i="5" s="1"/>
  <c r="F7298" i="5" s="1"/>
  <c r="G7298" i="5" l="1"/>
  <c r="I7298" i="5" s="1"/>
  <c r="C7300" i="5"/>
  <c r="D7299" i="5"/>
  <c r="E7299" i="5" s="1"/>
  <c r="F7299" i="5" s="1"/>
  <c r="G7299" i="5" s="1"/>
  <c r="I7299" i="5" s="1"/>
  <c r="C7301" i="5" l="1"/>
  <c r="D7300" i="5"/>
  <c r="E7300" i="5" s="1"/>
  <c r="F7300" i="5" s="1"/>
  <c r="C7302" i="5" l="1"/>
  <c r="D7301" i="5"/>
  <c r="E7301" i="5" s="1"/>
  <c r="F7301" i="5" s="1"/>
  <c r="G7301" i="5" s="1"/>
  <c r="I7301" i="5" s="1"/>
  <c r="G7300" i="5"/>
  <c r="I7300" i="5" s="1"/>
  <c r="C7303" i="5" l="1"/>
  <c r="D7302" i="5"/>
  <c r="E7302" i="5" s="1"/>
  <c r="F7302" i="5" s="1"/>
  <c r="G7302" i="5" l="1"/>
  <c r="I7302" i="5" s="1"/>
  <c r="C7304" i="5"/>
  <c r="D7303" i="5"/>
  <c r="E7303" i="5" s="1"/>
  <c r="F7303" i="5" s="1"/>
  <c r="G7303" i="5" s="1"/>
  <c r="I7303" i="5" s="1"/>
  <c r="C7305" i="5" l="1"/>
  <c r="D7304" i="5"/>
  <c r="E7304" i="5" s="1"/>
  <c r="F7304" i="5" s="1"/>
  <c r="C7306" i="5" l="1"/>
  <c r="D7305" i="5"/>
  <c r="E7305" i="5" s="1"/>
  <c r="F7305" i="5" s="1"/>
  <c r="G7304" i="5"/>
  <c r="I7304" i="5" s="1"/>
  <c r="C7307" i="5" l="1"/>
  <c r="D7306" i="5"/>
  <c r="E7306" i="5" s="1"/>
  <c r="F7306" i="5" s="1"/>
  <c r="G7305" i="5"/>
  <c r="I7305" i="5" s="1"/>
  <c r="C7308" i="5" l="1"/>
  <c r="D7307" i="5"/>
  <c r="E7307" i="5" s="1"/>
  <c r="F7307" i="5" s="1"/>
  <c r="G7307" i="5" s="1"/>
  <c r="I7307" i="5" s="1"/>
  <c r="G7306" i="5"/>
  <c r="I7306" i="5" s="1"/>
  <c r="C7309" i="5" l="1"/>
  <c r="D7308" i="5"/>
  <c r="E7308" i="5" s="1"/>
  <c r="F7308" i="5" s="1"/>
  <c r="G7308" i="5" l="1"/>
  <c r="I7308" i="5" s="1"/>
  <c r="C7310" i="5"/>
  <c r="D7309" i="5"/>
  <c r="E7309" i="5" s="1"/>
  <c r="F7309" i="5" s="1"/>
  <c r="G7309" i="5" l="1"/>
  <c r="I7309" i="5" s="1"/>
  <c r="C7311" i="5"/>
  <c r="D7310" i="5"/>
  <c r="E7310" i="5" s="1"/>
  <c r="F7310" i="5" s="1"/>
  <c r="G7310" i="5" l="1"/>
  <c r="I7310" i="5" s="1"/>
  <c r="C7312" i="5"/>
  <c r="D7311" i="5"/>
  <c r="E7311" i="5" s="1"/>
  <c r="F7311" i="5" s="1"/>
  <c r="G7311" i="5" l="1"/>
  <c r="I7311" i="5" s="1"/>
  <c r="C7313" i="5"/>
  <c r="D7312" i="5"/>
  <c r="E7312" i="5" s="1"/>
  <c r="F7312" i="5" s="1"/>
  <c r="G7312" i="5" l="1"/>
  <c r="I7312" i="5" s="1"/>
  <c r="C7314" i="5"/>
  <c r="D7313" i="5"/>
  <c r="E7313" i="5" s="1"/>
  <c r="F7313" i="5" s="1"/>
  <c r="C7315" i="5" l="1"/>
  <c r="D7314" i="5"/>
  <c r="E7314" i="5" s="1"/>
  <c r="F7314" i="5" s="1"/>
  <c r="G7313" i="5"/>
  <c r="I7313" i="5" s="1"/>
  <c r="C7316" i="5" l="1"/>
  <c r="D7315" i="5"/>
  <c r="E7315" i="5" s="1"/>
  <c r="F7315" i="5" s="1"/>
  <c r="G7314" i="5"/>
  <c r="I7314" i="5" s="1"/>
  <c r="C7317" i="5" l="1"/>
  <c r="D7316" i="5"/>
  <c r="E7316" i="5" s="1"/>
  <c r="F7316" i="5" s="1"/>
  <c r="G7315" i="5"/>
  <c r="I7315" i="5" s="1"/>
  <c r="G7316" i="5" l="1"/>
  <c r="I7316" i="5" s="1"/>
  <c r="C7318" i="5"/>
  <c r="D7317" i="5"/>
  <c r="E7317" i="5" s="1"/>
  <c r="F7317" i="5" s="1"/>
  <c r="G7317" i="5" l="1"/>
  <c r="I7317" i="5" s="1"/>
  <c r="C7319" i="5"/>
  <c r="D7318" i="5"/>
  <c r="E7318" i="5" s="1"/>
  <c r="F7318" i="5" s="1"/>
  <c r="G7318" i="5" l="1"/>
  <c r="I7318" i="5" s="1"/>
  <c r="C7320" i="5"/>
  <c r="D7319" i="5"/>
  <c r="E7319" i="5" s="1"/>
  <c r="F7319" i="5" s="1"/>
  <c r="G7319" i="5" s="1"/>
  <c r="I7319" i="5" s="1"/>
  <c r="C7321" i="5" l="1"/>
  <c r="D7320" i="5"/>
  <c r="E7320" i="5" s="1"/>
  <c r="F7320" i="5" s="1"/>
  <c r="G7320" i="5" l="1"/>
  <c r="I7320" i="5" s="1"/>
  <c r="C7322" i="5"/>
  <c r="D7321" i="5"/>
  <c r="E7321" i="5" s="1"/>
  <c r="F7321" i="5" s="1"/>
  <c r="G7321" i="5" s="1"/>
  <c r="I7321" i="5" s="1"/>
  <c r="C7323" i="5" l="1"/>
  <c r="D7322" i="5"/>
  <c r="E7322" i="5" s="1"/>
  <c r="F7322" i="5" s="1"/>
  <c r="G7322" i="5" l="1"/>
  <c r="I7322" i="5" s="1"/>
  <c r="C7324" i="5"/>
  <c r="D7323" i="5"/>
  <c r="E7323" i="5" s="1"/>
  <c r="F7323" i="5" s="1"/>
  <c r="G7323" i="5" s="1"/>
  <c r="I7323" i="5" s="1"/>
  <c r="C7325" i="5" l="1"/>
  <c r="D7324" i="5"/>
  <c r="E7324" i="5" s="1"/>
  <c r="F7324" i="5" s="1"/>
  <c r="G7324" i="5"/>
  <c r="I7324" i="5" s="1"/>
  <c r="C7326" i="5" l="1"/>
  <c r="D7325" i="5"/>
  <c r="E7325" i="5" s="1"/>
  <c r="F7325" i="5" s="1"/>
  <c r="G7325" i="5" s="1"/>
  <c r="I7325" i="5" s="1"/>
  <c r="C7327" i="5" l="1"/>
  <c r="D7326" i="5"/>
  <c r="E7326" i="5" s="1"/>
  <c r="F7326" i="5" s="1"/>
  <c r="G7326" i="5"/>
  <c r="I7326" i="5" s="1"/>
  <c r="C7328" i="5" l="1"/>
  <c r="G7327" i="5"/>
  <c r="I7327" i="5" s="1"/>
  <c r="D7327" i="5"/>
  <c r="E7327" i="5" s="1"/>
  <c r="F7327" i="5" s="1"/>
  <c r="C7329" i="5" l="1"/>
  <c r="D7328" i="5"/>
  <c r="E7328" i="5" s="1"/>
  <c r="F7328" i="5" s="1"/>
  <c r="G7328" i="5" l="1"/>
  <c r="I7328" i="5" s="1"/>
  <c r="C7330" i="5"/>
  <c r="D7329" i="5"/>
  <c r="E7329" i="5" s="1"/>
  <c r="F7329" i="5" s="1"/>
  <c r="C7331" i="5" l="1"/>
  <c r="D7330" i="5"/>
  <c r="E7330" i="5" s="1"/>
  <c r="F7330" i="5" s="1"/>
  <c r="G7329" i="5"/>
  <c r="I7329" i="5" s="1"/>
  <c r="C7332" i="5" l="1"/>
  <c r="D7331" i="5"/>
  <c r="E7331" i="5" s="1"/>
  <c r="F7331" i="5" s="1"/>
  <c r="G7330" i="5"/>
  <c r="I7330" i="5" s="1"/>
  <c r="G7331" i="5" l="1"/>
  <c r="I7331" i="5" s="1"/>
  <c r="C7333" i="5"/>
  <c r="D7332" i="5"/>
  <c r="E7332" i="5" s="1"/>
  <c r="F7332" i="5" s="1"/>
  <c r="C7334" i="5" l="1"/>
  <c r="D7333" i="5"/>
  <c r="E7333" i="5" s="1"/>
  <c r="F7333" i="5" s="1"/>
  <c r="G7332" i="5"/>
  <c r="I7332" i="5" s="1"/>
  <c r="G7333" i="5" l="1"/>
  <c r="I7333" i="5" s="1"/>
  <c r="C7335" i="5"/>
  <c r="D7334" i="5"/>
  <c r="E7334" i="5" s="1"/>
  <c r="F7334" i="5" s="1"/>
  <c r="G7334" i="5" s="1"/>
  <c r="I7334" i="5" s="1"/>
  <c r="C7336" i="5" l="1"/>
  <c r="D7335" i="5"/>
  <c r="E7335" i="5" s="1"/>
  <c r="F7335" i="5" s="1"/>
  <c r="G7335" i="5" l="1"/>
  <c r="I7335" i="5" s="1"/>
  <c r="C7337" i="5"/>
  <c r="D7336" i="5"/>
  <c r="E7336" i="5" s="1"/>
  <c r="F7336" i="5" s="1"/>
  <c r="G7336" i="5" l="1"/>
  <c r="I7336" i="5" s="1"/>
  <c r="C7338" i="5"/>
  <c r="D7337" i="5"/>
  <c r="E7337" i="5" s="1"/>
  <c r="F7337" i="5" s="1"/>
  <c r="G7337" i="5" l="1"/>
  <c r="I7337" i="5" s="1"/>
  <c r="C7339" i="5"/>
  <c r="D7338" i="5"/>
  <c r="E7338" i="5" s="1"/>
  <c r="F7338" i="5" s="1"/>
  <c r="G7338" i="5" l="1"/>
  <c r="I7338" i="5" s="1"/>
  <c r="C7340" i="5"/>
  <c r="D7339" i="5"/>
  <c r="E7339" i="5" s="1"/>
  <c r="F7339" i="5" s="1"/>
  <c r="G7339" i="5" l="1"/>
  <c r="I7339" i="5" s="1"/>
  <c r="C7341" i="5"/>
  <c r="D7340" i="5"/>
  <c r="E7340" i="5" s="1"/>
  <c r="F7340" i="5" s="1"/>
  <c r="G7340" i="5" l="1"/>
  <c r="I7340" i="5" s="1"/>
  <c r="C7342" i="5"/>
  <c r="D7341" i="5"/>
  <c r="E7341" i="5" s="1"/>
  <c r="F7341" i="5" s="1"/>
  <c r="C7343" i="5" l="1"/>
  <c r="D7342" i="5"/>
  <c r="E7342" i="5" s="1"/>
  <c r="F7342" i="5" s="1"/>
  <c r="G7341" i="5"/>
  <c r="I7341" i="5" s="1"/>
  <c r="G7342" i="5" l="1"/>
  <c r="I7342" i="5" s="1"/>
  <c r="C7344" i="5"/>
  <c r="D7343" i="5"/>
  <c r="E7343" i="5" s="1"/>
  <c r="F7343" i="5" s="1"/>
  <c r="G7343" i="5" l="1"/>
  <c r="I7343" i="5" s="1"/>
  <c r="C7345" i="5"/>
  <c r="D7344" i="5"/>
  <c r="E7344" i="5" s="1"/>
  <c r="F7344" i="5" s="1"/>
  <c r="G7344" i="5" l="1"/>
  <c r="I7344" i="5" s="1"/>
  <c r="C7346" i="5"/>
  <c r="D7345" i="5"/>
  <c r="E7345" i="5" s="1"/>
  <c r="F7345" i="5" s="1"/>
  <c r="G7345" i="5" s="1"/>
  <c r="I7345" i="5" s="1"/>
  <c r="C7347" i="5" l="1"/>
  <c r="D7346" i="5"/>
  <c r="E7346" i="5" s="1"/>
  <c r="F7346" i="5" s="1"/>
  <c r="G7346" i="5" l="1"/>
  <c r="I7346" i="5" s="1"/>
  <c r="C7348" i="5"/>
  <c r="D7347" i="5"/>
  <c r="E7347" i="5" s="1"/>
  <c r="F7347" i="5" s="1"/>
  <c r="G7347" i="5" s="1"/>
  <c r="I7347" i="5" s="1"/>
  <c r="C7349" i="5" l="1"/>
  <c r="D7348" i="5"/>
  <c r="E7348" i="5" s="1"/>
  <c r="F7348" i="5" s="1"/>
  <c r="C7350" i="5" l="1"/>
  <c r="D7349" i="5"/>
  <c r="G7348" i="5"/>
  <c r="I7348" i="5" s="1"/>
  <c r="C7351" i="5" l="1"/>
  <c r="D7350" i="5"/>
  <c r="E7350" i="5" s="1"/>
  <c r="F7350" i="5" s="1"/>
  <c r="E7349" i="5"/>
  <c r="F7349" i="5" s="1"/>
  <c r="G7350" i="5" l="1"/>
  <c r="I7350" i="5" s="1"/>
  <c r="C7352" i="5"/>
  <c r="D7351" i="5"/>
  <c r="E7351" i="5" s="1"/>
  <c r="F7351" i="5" s="1"/>
  <c r="G7351" i="5" s="1"/>
  <c r="I7351" i="5" s="1"/>
  <c r="G7349" i="5"/>
  <c r="I7349" i="5" s="1"/>
  <c r="C7353" i="5" l="1"/>
  <c r="D7352" i="5"/>
  <c r="E7352" i="5" s="1"/>
  <c r="F7352" i="5" s="1"/>
  <c r="C7354" i="5" l="1"/>
  <c r="D7353" i="5"/>
  <c r="E7353" i="5" s="1"/>
  <c r="F7353" i="5" s="1"/>
  <c r="G7352" i="5"/>
  <c r="I7352" i="5" s="1"/>
  <c r="C7355" i="5" l="1"/>
  <c r="D7354" i="5"/>
  <c r="E7354" i="5" s="1"/>
  <c r="F7354" i="5" s="1"/>
  <c r="G7353" i="5"/>
  <c r="I7353" i="5" s="1"/>
  <c r="G7354" i="5" l="1"/>
  <c r="I7354" i="5" s="1"/>
  <c r="C7356" i="5"/>
  <c r="D7355" i="5"/>
  <c r="E7355" i="5" s="1"/>
  <c r="F7355" i="5" s="1"/>
  <c r="G7355" i="5" s="1"/>
  <c r="I7355" i="5" s="1"/>
  <c r="C7357" i="5" l="1"/>
  <c r="D7356" i="5"/>
  <c r="E7356" i="5" s="1"/>
  <c r="F7356" i="5" s="1"/>
  <c r="C7358" i="5" l="1"/>
  <c r="D7357" i="5"/>
  <c r="E7357" i="5" s="1"/>
  <c r="F7357" i="5" s="1"/>
  <c r="G7356" i="5"/>
  <c r="I7356" i="5" s="1"/>
  <c r="C7359" i="5" l="1"/>
  <c r="D7358" i="5"/>
  <c r="E7358" i="5" s="1"/>
  <c r="F7358" i="5" s="1"/>
  <c r="G7357" i="5"/>
  <c r="I7357" i="5" s="1"/>
  <c r="G7358" i="5" l="1"/>
  <c r="I7358" i="5" s="1"/>
  <c r="C7360" i="5"/>
  <c r="D7359" i="5"/>
  <c r="E7359" i="5" s="1"/>
  <c r="F7359" i="5" s="1"/>
  <c r="G7359" i="5"/>
  <c r="I7359" i="5" s="1"/>
  <c r="C7361" i="5" l="1"/>
  <c r="D7360" i="5"/>
  <c r="E7360" i="5" s="1"/>
  <c r="F7360" i="5" s="1"/>
  <c r="C7362" i="5" l="1"/>
  <c r="D7361" i="5"/>
  <c r="E7361" i="5" s="1"/>
  <c r="F7361" i="5" s="1"/>
  <c r="G7361" i="5" s="1"/>
  <c r="I7361" i="5" s="1"/>
  <c r="G7360" i="5"/>
  <c r="I7360" i="5" s="1"/>
  <c r="C7363" i="5" l="1"/>
  <c r="D7362" i="5"/>
  <c r="E7362" i="5" s="1"/>
  <c r="F7362" i="5" s="1"/>
  <c r="C7364" i="5" l="1"/>
  <c r="D7363" i="5"/>
  <c r="E7363" i="5" s="1"/>
  <c r="F7363" i="5" s="1"/>
  <c r="G7362" i="5"/>
  <c r="I7362" i="5" s="1"/>
  <c r="G7363" i="5" l="1"/>
  <c r="I7363" i="5" s="1"/>
  <c r="C7365" i="5"/>
  <c r="D7364" i="5"/>
  <c r="E7364" i="5" s="1"/>
  <c r="F7364" i="5" s="1"/>
  <c r="G7364" i="5" s="1"/>
  <c r="I7364" i="5" s="1"/>
  <c r="C7366" i="5" l="1"/>
  <c r="D7365" i="5"/>
  <c r="E7365" i="5" s="1"/>
  <c r="F7365" i="5" s="1"/>
  <c r="G7365" i="5" l="1"/>
  <c r="I7365" i="5" s="1"/>
  <c r="C7367" i="5"/>
  <c r="D7366" i="5"/>
  <c r="E7366" i="5" s="1"/>
  <c r="F7366" i="5" s="1"/>
  <c r="G7366" i="5"/>
  <c r="I7366" i="5" s="1"/>
  <c r="C7368" i="5" l="1"/>
  <c r="D7367" i="5"/>
  <c r="E7367" i="5" s="1"/>
  <c r="F7367" i="5" s="1"/>
  <c r="G7367" i="5" s="1"/>
  <c r="I7367" i="5" s="1"/>
  <c r="C7369" i="5" l="1"/>
  <c r="D7368" i="5"/>
  <c r="E7368" i="5" s="1"/>
  <c r="F7368" i="5" s="1"/>
  <c r="G7368" i="5"/>
  <c r="I7368" i="5" s="1"/>
  <c r="C7370" i="5" l="1"/>
  <c r="D7369" i="5"/>
  <c r="E7369" i="5" s="1"/>
  <c r="F7369" i="5" s="1"/>
  <c r="C7371" i="5" l="1"/>
  <c r="D7370" i="5"/>
  <c r="E7370" i="5" s="1"/>
  <c r="F7370" i="5" s="1"/>
  <c r="G7370" i="5"/>
  <c r="I7370" i="5" s="1"/>
  <c r="G7369" i="5"/>
  <c r="I7369" i="5" s="1"/>
  <c r="C7372" i="5" l="1"/>
  <c r="D7371" i="5"/>
  <c r="E7371" i="5" s="1"/>
  <c r="F7371" i="5" s="1"/>
  <c r="G7371" i="5" s="1"/>
  <c r="I7371" i="5" s="1"/>
  <c r="C7373" i="5" l="1"/>
  <c r="D7372" i="5"/>
  <c r="E7372" i="5" s="1"/>
  <c r="F7372" i="5" s="1"/>
  <c r="G7372" i="5"/>
  <c r="I7372" i="5" s="1"/>
  <c r="C7374" i="5" l="1"/>
  <c r="D7373" i="5"/>
  <c r="E7373" i="5" s="1"/>
  <c r="F7373" i="5" s="1"/>
  <c r="G7373" i="5"/>
  <c r="I7373" i="5" s="1"/>
  <c r="C7375" i="5" l="1"/>
  <c r="D7374" i="5"/>
  <c r="E7374" i="5" s="1"/>
  <c r="F7374" i="5" s="1"/>
  <c r="G7374" i="5"/>
  <c r="I7374" i="5" s="1"/>
  <c r="C7376" i="5" l="1"/>
  <c r="D7375" i="5"/>
  <c r="E7375" i="5" s="1"/>
  <c r="F7375" i="5" s="1"/>
  <c r="G7375" i="5" s="1"/>
  <c r="I7375" i="5" s="1"/>
  <c r="C7377" i="5" l="1"/>
  <c r="D7376" i="5"/>
  <c r="E7376" i="5" s="1"/>
  <c r="F7376" i="5" s="1"/>
  <c r="G7376" i="5"/>
  <c r="I7376" i="5" s="1"/>
  <c r="C7378" i="5" l="1"/>
  <c r="D7377" i="5"/>
  <c r="E7377" i="5" s="1"/>
  <c r="F7377" i="5" s="1"/>
  <c r="G7377" i="5" s="1"/>
  <c r="I7377" i="5" s="1"/>
  <c r="C7379" i="5" l="1"/>
  <c r="D7378" i="5"/>
  <c r="E7378" i="5" s="1"/>
  <c r="F7378" i="5" s="1"/>
  <c r="G7378" i="5" s="1"/>
  <c r="I7378" i="5" s="1"/>
  <c r="C7380" i="5" l="1"/>
  <c r="D7379" i="5"/>
  <c r="E7379" i="5" s="1"/>
  <c r="F7379" i="5" s="1"/>
  <c r="G7379" i="5" l="1"/>
  <c r="I7379" i="5" s="1"/>
  <c r="C7381" i="5"/>
  <c r="D7380" i="5"/>
  <c r="E7380" i="5" s="1"/>
  <c r="F7380" i="5" s="1"/>
  <c r="G7380" i="5"/>
  <c r="I7380" i="5" s="1"/>
  <c r="C7382" i="5" l="1"/>
  <c r="D7381" i="5"/>
  <c r="E7381" i="5" s="1"/>
  <c r="F7381" i="5" s="1"/>
  <c r="G7381" i="5"/>
  <c r="I7381" i="5" s="1"/>
  <c r="C7383" i="5" l="1"/>
  <c r="D7382" i="5"/>
  <c r="E7382" i="5" s="1"/>
  <c r="F7382" i="5" s="1"/>
  <c r="G7382" i="5" s="1"/>
  <c r="I7382" i="5" s="1"/>
  <c r="C7384" i="5" l="1"/>
  <c r="D7383" i="5"/>
  <c r="E7383" i="5" s="1"/>
  <c r="F7383" i="5" s="1"/>
  <c r="G7383" i="5" s="1"/>
  <c r="I7383" i="5" s="1"/>
  <c r="C7385" i="5" l="1"/>
  <c r="D7384" i="5"/>
  <c r="E7384" i="5" s="1"/>
  <c r="F7384" i="5" s="1"/>
  <c r="G7384" i="5"/>
  <c r="I7384" i="5" s="1"/>
  <c r="C7386" i="5" l="1"/>
  <c r="D7385" i="5"/>
  <c r="E7385" i="5" s="1"/>
  <c r="F7385" i="5" s="1"/>
  <c r="G7385" i="5"/>
  <c r="I7385" i="5" s="1"/>
  <c r="C7387" i="5" l="1"/>
  <c r="D7386" i="5"/>
  <c r="E7386" i="5" s="1"/>
  <c r="F7386" i="5" s="1"/>
  <c r="G7386" i="5"/>
  <c r="I7386" i="5" s="1"/>
  <c r="C7388" i="5" l="1"/>
  <c r="D7387" i="5"/>
  <c r="E7387" i="5" s="1"/>
  <c r="F7387" i="5" l="1"/>
  <c r="G7387" i="5" s="1"/>
  <c r="I7387" i="5" s="1"/>
  <c r="C7389" i="5"/>
  <c r="D7388" i="5"/>
  <c r="E7388" i="5" s="1"/>
  <c r="F7388" i="5" s="1"/>
  <c r="G7388" i="5"/>
  <c r="I7388" i="5" s="1"/>
  <c r="C7390" i="5" l="1"/>
  <c r="D7389" i="5"/>
  <c r="E7389" i="5" s="1"/>
  <c r="F7389" i="5" s="1"/>
  <c r="G7389" i="5" l="1"/>
  <c r="I7389" i="5" s="1"/>
  <c r="C7391" i="5"/>
  <c r="D7390" i="5"/>
  <c r="E7390" i="5" s="1"/>
  <c r="C7392" i="5" l="1"/>
  <c r="D7391" i="5"/>
  <c r="E7391" i="5" s="1"/>
  <c r="F7391" i="5" s="1"/>
  <c r="G7391" i="5" s="1"/>
  <c r="I7391" i="5" s="1"/>
  <c r="F7390" i="5"/>
  <c r="G7390" i="5" s="1"/>
  <c r="I7390" i="5" s="1"/>
  <c r="C7393" i="5" l="1"/>
  <c r="D7392" i="5"/>
  <c r="E7392" i="5" s="1"/>
  <c r="F7392" i="5" s="1"/>
  <c r="G7392" i="5" l="1"/>
  <c r="I7392" i="5" s="1"/>
  <c r="C7394" i="5"/>
  <c r="D7393" i="5"/>
  <c r="E7393" i="5" s="1"/>
  <c r="F7393" i="5" s="1"/>
  <c r="G7393" i="5" l="1"/>
  <c r="I7393" i="5" s="1"/>
  <c r="C7395" i="5"/>
  <c r="D7394" i="5"/>
  <c r="E7394" i="5" s="1"/>
  <c r="F7394" i="5" s="1"/>
  <c r="G7394" i="5" s="1"/>
  <c r="I7394" i="5" s="1"/>
  <c r="C7396" i="5" l="1"/>
  <c r="D7395" i="5"/>
  <c r="E7395" i="5" s="1"/>
  <c r="F7395" i="5" s="1"/>
  <c r="G7395" i="5" s="1"/>
  <c r="I7395" i="5" s="1"/>
  <c r="C7397" i="5" l="1"/>
  <c r="D7396" i="5"/>
  <c r="E7396" i="5" s="1"/>
  <c r="F7396" i="5" s="1"/>
  <c r="G7396" i="5" l="1"/>
  <c r="I7396" i="5" s="1"/>
  <c r="C7398" i="5"/>
  <c r="D7397" i="5"/>
  <c r="E7397" i="5" s="1"/>
  <c r="F7397" i="5" s="1"/>
  <c r="C7399" i="5" l="1"/>
  <c r="D7398" i="5"/>
  <c r="E7398" i="5" s="1"/>
  <c r="F7398" i="5" s="1"/>
  <c r="G7398" i="5" s="1"/>
  <c r="I7398" i="5" s="1"/>
  <c r="G7397" i="5"/>
  <c r="I7397" i="5" s="1"/>
  <c r="C7400" i="5" l="1"/>
  <c r="D7399" i="5"/>
  <c r="E7399" i="5" s="1"/>
  <c r="F7399" i="5" s="1"/>
  <c r="G7399" i="5" l="1"/>
  <c r="I7399" i="5" s="1"/>
  <c r="C7401" i="5"/>
  <c r="D7400" i="5"/>
  <c r="E7400" i="5" s="1"/>
  <c r="F7400" i="5" s="1"/>
  <c r="G7400" i="5" l="1"/>
  <c r="I7400" i="5" s="1"/>
  <c r="C7402" i="5"/>
  <c r="D7401" i="5"/>
  <c r="E7401" i="5" s="1"/>
  <c r="F7401" i="5" s="1"/>
  <c r="G7401" i="5" s="1"/>
  <c r="I7401" i="5" s="1"/>
  <c r="C7403" i="5" l="1"/>
  <c r="D7402" i="5"/>
  <c r="E7402" i="5" s="1"/>
  <c r="F7402" i="5" s="1"/>
  <c r="G7402" i="5" l="1"/>
  <c r="I7402" i="5" s="1"/>
  <c r="C7404" i="5"/>
  <c r="D7403" i="5"/>
  <c r="E7403" i="5" s="1"/>
  <c r="F7403" i="5" s="1"/>
  <c r="C7405" i="5" l="1"/>
  <c r="D7404" i="5"/>
  <c r="E7404" i="5" s="1"/>
  <c r="F7404" i="5" s="1"/>
  <c r="G7403" i="5"/>
  <c r="I7403" i="5" s="1"/>
  <c r="G7404" i="5" l="1"/>
  <c r="I7404" i="5" s="1"/>
  <c r="C7406" i="5"/>
  <c r="D7405" i="5"/>
  <c r="E7405" i="5" s="1"/>
  <c r="F7405" i="5" s="1"/>
  <c r="G7405" i="5" s="1"/>
  <c r="I7405" i="5" s="1"/>
  <c r="C7407" i="5" l="1"/>
  <c r="D7406" i="5"/>
  <c r="E7406" i="5" s="1"/>
  <c r="F7406" i="5" s="1"/>
  <c r="G7406" i="5" l="1"/>
  <c r="I7406" i="5" s="1"/>
  <c r="C7408" i="5"/>
  <c r="D7407" i="5"/>
  <c r="E7407" i="5" s="1"/>
  <c r="F7407" i="5" s="1"/>
  <c r="G7407" i="5" s="1"/>
  <c r="I7407" i="5" s="1"/>
  <c r="C7409" i="5" l="1"/>
  <c r="D7408" i="5"/>
  <c r="E7408" i="5" s="1"/>
  <c r="F7408" i="5" s="1"/>
  <c r="G7408" i="5" s="1"/>
  <c r="I7408" i="5" s="1"/>
  <c r="C7410" i="5" l="1"/>
  <c r="D7409" i="5"/>
  <c r="E7409" i="5" s="1"/>
  <c r="F7409" i="5" s="1"/>
  <c r="G7409" i="5" s="1"/>
  <c r="I7409" i="5" s="1"/>
  <c r="C7411" i="5" l="1"/>
  <c r="D7410" i="5"/>
  <c r="E7410" i="5" s="1"/>
  <c r="F7410" i="5" s="1"/>
  <c r="G7410" i="5" l="1"/>
  <c r="I7410" i="5" s="1"/>
  <c r="C7412" i="5"/>
  <c r="D7411" i="5"/>
  <c r="E7411" i="5" s="1"/>
  <c r="F7411" i="5" s="1"/>
  <c r="G7411" i="5" s="1"/>
  <c r="I7411" i="5" s="1"/>
  <c r="C7413" i="5" l="1"/>
  <c r="D7412" i="5"/>
  <c r="E7412" i="5" s="1"/>
  <c r="F7412" i="5" s="1"/>
  <c r="G7412" i="5" l="1"/>
  <c r="I7412" i="5" s="1"/>
  <c r="C7414" i="5"/>
  <c r="D7413" i="5"/>
  <c r="E7413" i="5" l="1"/>
  <c r="F7413" i="5" s="1"/>
  <c r="C7415" i="5"/>
  <c r="D7414" i="5"/>
  <c r="E7414" i="5" s="1"/>
  <c r="F7414" i="5" s="1"/>
  <c r="G7414" i="5" s="1"/>
  <c r="I7414" i="5" s="1"/>
  <c r="C7416" i="5" l="1"/>
  <c r="D7415" i="5"/>
  <c r="E7415" i="5" s="1"/>
  <c r="F7415" i="5" s="1"/>
  <c r="G7415" i="5"/>
  <c r="I7415" i="5" s="1"/>
  <c r="G7413" i="5"/>
  <c r="I7413" i="5" s="1"/>
  <c r="C7417" i="5" l="1"/>
  <c r="D7416" i="5"/>
  <c r="E7416" i="5" s="1"/>
  <c r="F7416" i="5" s="1"/>
  <c r="G7416" i="5"/>
  <c r="I7416" i="5" s="1"/>
  <c r="C7418" i="5" l="1"/>
  <c r="D7417" i="5"/>
  <c r="E7417" i="5" s="1"/>
  <c r="F7417" i="5" s="1"/>
  <c r="G7417" i="5" s="1"/>
  <c r="I7417" i="5" s="1"/>
  <c r="C7419" i="5" l="1"/>
  <c r="D7418" i="5"/>
  <c r="E7418" i="5" s="1"/>
  <c r="F7418" i="5" s="1"/>
  <c r="G7418" i="5" l="1"/>
  <c r="I7418" i="5" s="1"/>
  <c r="C7420" i="5"/>
  <c r="D7419" i="5"/>
  <c r="E7419" i="5" s="1"/>
  <c r="F7419" i="5" s="1"/>
  <c r="G7419" i="5" l="1"/>
  <c r="I7419" i="5" s="1"/>
  <c r="C7421" i="5"/>
  <c r="D7420" i="5"/>
  <c r="E7420" i="5" s="1"/>
  <c r="F7420" i="5" s="1"/>
  <c r="G7420" i="5" l="1"/>
  <c r="I7420" i="5" s="1"/>
  <c r="C7422" i="5"/>
  <c r="D7421" i="5"/>
  <c r="E7421" i="5" s="1"/>
  <c r="F7421" i="5" s="1"/>
  <c r="G7421" i="5" l="1"/>
  <c r="I7421" i="5" s="1"/>
  <c r="C7423" i="5"/>
  <c r="D7422" i="5"/>
  <c r="E7422" i="5" s="1"/>
  <c r="F7422" i="5" s="1"/>
  <c r="G7422" i="5" s="1"/>
  <c r="I7422" i="5" s="1"/>
  <c r="C7424" i="5" l="1"/>
  <c r="D7423" i="5"/>
  <c r="E7423" i="5" s="1"/>
  <c r="F7423" i="5" s="1"/>
  <c r="G7423" i="5" s="1"/>
  <c r="I7423" i="5" s="1"/>
  <c r="C7425" i="5" l="1"/>
  <c r="D7424" i="5"/>
  <c r="E7424" i="5" s="1"/>
  <c r="F7424" i="5" s="1"/>
  <c r="G7424" i="5" l="1"/>
  <c r="I7424" i="5" s="1"/>
  <c r="C7426" i="5"/>
  <c r="D7425" i="5"/>
  <c r="E7425" i="5" s="1"/>
  <c r="F7425" i="5" s="1"/>
  <c r="G7425" i="5" s="1"/>
  <c r="I7425" i="5" s="1"/>
  <c r="C7427" i="5" l="1"/>
  <c r="D7426" i="5"/>
  <c r="E7426" i="5" s="1"/>
  <c r="F7426" i="5" s="1"/>
  <c r="G7426" i="5" l="1"/>
  <c r="I7426" i="5" s="1"/>
  <c r="C7428" i="5"/>
  <c r="D7427" i="5"/>
  <c r="E7427" i="5" s="1"/>
  <c r="F7427" i="5" s="1"/>
  <c r="G7427" i="5" s="1"/>
  <c r="I7427" i="5" s="1"/>
  <c r="C7429" i="5" l="1"/>
  <c r="D7428" i="5"/>
  <c r="E7428" i="5" s="1"/>
  <c r="F7428" i="5" s="1"/>
  <c r="G7428" i="5" l="1"/>
  <c r="I7428" i="5" s="1"/>
  <c r="C7430" i="5"/>
  <c r="D7429" i="5"/>
  <c r="E7429" i="5" s="1"/>
  <c r="F7429" i="5" s="1"/>
  <c r="G7429" i="5" l="1"/>
  <c r="I7429" i="5" s="1"/>
  <c r="C7431" i="5"/>
  <c r="D7430" i="5"/>
  <c r="E7430" i="5" s="1"/>
  <c r="F7430" i="5" s="1"/>
  <c r="G7430" i="5" s="1"/>
  <c r="I7430" i="5" s="1"/>
  <c r="C7432" i="5" l="1"/>
  <c r="D7431" i="5"/>
  <c r="E7431" i="5" s="1"/>
  <c r="F7431" i="5" s="1"/>
  <c r="G7431" i="5" s="1"/>
  <c r="I7431" i="5" s="1"/>
  <c r="C7433" i="5" l="1"/>
  <c r="D7432" i="5"/>
  <c r="E7432" i="5" s="1"/>
  <c r="F7432" i="5" s="1"/>
  <c r="G7432" i="5" l="1"/>
  <c r="I7432" i="5" s="1"/>
  <c r="C7434" i="5"/>
  <c r="D7433" i="5"/>
  <c r="E7433" i="5" s="1"/>
  <c r="F7433" i="5" s="1"/>
  <c r="G7433" i="5" s="1"/>
  <c r="I7433" i="5" s="1"/>
  <c r="C7435" i="5" l="1"/>
  <c r="D7434" i="5"/>
  <c r="E7434" i="5" s="1"/>
  <c r="F7434" i="5" s="1"/>
  <c r="G7434" i="5" s="1"/>
  <c r="I7434" i="5" s="1"/>
  <c r="C7436" i="5" l="1"/>
  <c r="D7435" i="5"/>
  <c r="E7435" i="5" s="1"/>
  <c r="F7435" i="5" s="1"/>
  <c r="G7435" i="5" l="1"/>
  <c r="I7435" i="5" s="1"/>
  <c r="C7437" i="5"/>
  <c r="D7436" i="5"/>
  <c r="E7436" i="5" s="1"/>
  <c r="F7436" i="5" s="1"/>
  <c r="G7436" i="5"/>
  <c r="I7436" i="5" s="1"/>
  <c r="C7438" i="5" l="1"/>
  <c r="D7437" i="5"/>
  <c r="E7437" i="5" s="1"/>
  <c r="F7437" i="5" s="1"/>
  <c r="G7437" i="5" l="1"/>
  <c r="I7437" i="5" s="1"/>
  <c r="C7439" i="5"/>
  <c r="D7438" i="5"/>
  <c r="E7438" i="5" s="1"/>
  <c r="F7438" i="5" s="1"/>
  <c r="G7438" i="5" s="1"/>
  <c r="I7438" i="5" s="1"/>
  <c r="C7440" i="5" l="1"/>
  <c r="D7439" i="5"/>
  <c r="E7439" i="5" s="1"/>
  <c r="F7439" i="5" s="1"/>
  <c r="G7439" i="5" l="1"/>
  <c r="I7439" i="5" s="1"/>
  <c r="C7441" i="5"/>
  <c r="D7440" i="5"/>
  <c r="E7440" i="5" s="1"/>
  <c r="F7440" i="5" s="1"/>
  <c r="G7440" i="5" s="1"/>
  <c r="I7440" i="5" s="1"/>
  <c r="C7442" i="5" l="1"/>
  <c r="D7441" i="5"/>
  <c r="E7441" i="5" s="1"/>
  <c r="F7441" i="5" s="1"/>
  <c r="G7441" i="5" l="1"/>
  <c r="I7441" i="5" s="1"/>
  <c r="C7443" i="5"/>
  <c r="D7442" i="5"/>
  <c r="E7442" i="5" s="1"/>
  <c r="F7442" i="5" s="1"/>
  <c r="G7442" i="5" l="1"/>
  <c r="I7442" i="5" s="1"/>
  <c r="C7444" i="5"/>
  <c r="D7443" i="5"/>
  <c r="E7443" i="5" s="1"/>
  <c r="F7443" i="5" s="1"/>
  <c r="G7443" i="5" s="1"/>
  <c r="I7443" i="5" s="1"/>
  <c r="C7445" i="5" l="1"/>
  <c r="D7444" i="5"/>
  <c r="E7444" i="5" s="1"/>
  <c r="F7444" i="5" s="1"/>
  <c r="G7444" i="5" l="1"/>
  <c r="I7444" i="5" s="1"/>
  <c r="C7446" i="5"/>
  <c r="D7445" i="5"/>
  <c r="E7445" i="5" s="1"/>
  <c r="F7445" i="5" s="1"/>
  <c r="G7445" i="5" l="1"/>
  <c r="I7445" i="5" s="1"/>
  <c r="C7447" i="5"/>
  <c r="D7446" i="5"/>
  <c r="E7446" i="5" s="1"/>
  <c r="F7446" i="5" s="1"/>
  <c r="G7446" i="5" l="1"/>
  <c r="I7446" i="5" s="1"/>
  <c r="C7448" i="5"/>
  <c r="D7447" i="5"/>
  <c r="E7447" i="5" s="1"/>
  <c r="F7447" i="5" s="1"/>
  <c r="G7447" i="5" s="1"/>
  <c r="I7447" i="5" s="1"/>
  <c r="C7449" i="5" l="1"/>
  <c r="D7448" i="5"/>
  <c r="E7448" i="5" s="1"/>
  <c r="F7448" i="5" s="1"/>
  <c r="G7448" i="5" l="1"/>
  <c r="I7448" i="5" s="1"/>
  <c r="C7450" i="5"/>
  <c r="D7449" i="5"/>
  <c r="E7449" i="5" s="1"/>
  <c r="F7449" i="5" s="1"/>
  <c r="G7449" i="5" l="1"/>
  <c r="I7449" i="5" s="1"/>
  <c r="C7451" i="5"/>
  <c r="D7450" i="5"/>
  <c r="E7450" i="5" s="1"/>
  <c r="F7450" i="5" s="1"/>
  <c r="G7450" i="5" l="1"/>
  <c r="I7450" i="5" s="1"/>
  <c r="C7452" i="5"/>
  <c r="D7451" i="5"/>
  <c r="E7451" i="5" s="1"/>
  <c r="F7451" i="5" s="1"/>
  <c r="G7451" i="5" l="1"/>
  <c r="I7451" i="5" s="1"/>
  <c r="C7453" i="5"/>
  <c r="D7452" i="5"/>
  <c r="E7452" i="5" s="1"/>
  <c r="F7452" i="5" s="1"/>
  <c r="G7452" i="5" l="1"/>
  <c r="I7452" i="5" s="1"/>
  <c r="C7454" i="5"/>
  <c r="D7453" i="5"/>
  <c r="E7453" i="5" s="1"/>
  <c r="F7453" i="5" s="1"/>
  <c r="G7453" i="5" l="1"/>
  <c r="I7453" i="5" s="1"/>
  <c r="C7455" i="5"/>
  <c r="D7454" i="5"/>
  <c r="E7454" i="5" s="1"/>
  <c r="F7454" i="5" s="1"/>
  <c r="G7454" i="5" l="1"/>
  <c r="I7454" i="5" s="1"/>
  <c r="C7456" i="5"/>
  <c r="D7455" i="5"/>
  <c r="E7455" i="5" s="1"/>
  <c r="F7455" i="5" s="1"/>
  <c r="G7455" i="5" l="1"/>
  <c r="I7455" i="5" s="1"/>
  <c r="C7457" i="5"/>
  <c r="D7456" i="5"/>
  <c r="E7456" i="5" s="1"/>
  <c r="F7456" i="5" s="1"/>
  <c r="G7456" i="5" l="1"/>
  <c r="I7456" i="5" s="1"/>
  <c r="C7458" i="5"/>
  <c r="D7457" i="5"/>
  <c r="E7457" i="5" s="1"/>
  <c r="F7457" i="5" s="1"/>
  <c r="G7457" i="5" s="1"/>
  <c r="I7457" i="5" s="1"/>
  <c r="C7459" i="5" l="1"/>
  <c r="D7458" i="5"/>
  <c r="E7458" i="5" s="1"/>
  <c r="F7458" i="5" s="1"/>
  <c r="G7458" i="5" l="1"/>
  <c r="I7458" i="5" s="1"/>
  <c r="C7460" i="5"/>
  <c r="D7459" i="5"/>
  <c r="E7459" i="5" s="1"/>
  <c r="F7459" i="5" s="1"/>
  <c r="G7459" i="5" s="1"/>
  <c r="I7459" i="5" s="1"/>
  <c r="C7461" i="5" l="1"/>
  <c r="D7460" i="5"/>
  <c r="E7460" i="5" s="1"/>
  <c r="F7460" i="5" s="1"/>
  <c r="G7460" i="5" l="1"/>
  <c r="I7460" i="5" s="1"/>
  <c r="C7462" i="5"/>
  <c r="D7461" i="5"/>
  <c r="E7461" i="5" s="1"/>
  <c r="F7461" i="5" s="1"/>
  <c r="G7461" i="5" s="1"/>
  <c r="I7461" i="5" s="1"/>
  <c r="C7463" i="5" l="1"/>
  <c r="D7462" i="5"/>
  <c r="E7462" i="5" s="1"/>
  <c r="F7462" i="5" s="1"/>
  <c r="G7462" i="5" l="1"/>
  <c r="I7462" i="5" s="1"/>
  <c r="C7464" i="5"/>
  <c r="D7463" i="5"/>
  <c r="E7463" i="5" s="1"/>
  <c r="F7463" i="5" s="1"/>
  <c r="G7463" i="5" l="1"/>
  <c r="I7463" i="5" s="1"/>
  <c r="C7465" i="5"/>
  <c r="D7464" i="5"/>
  <c r="E7464" i="5" s="1"/>
  <c r="F7464" i="5" s="1"/>
  <c r="G7464" i="5"/>
  <c r="I7464" i="5" s="1"/>
  <c r="C7466" i="5" l="1"/>
  <c r="D7465" i="5"/>
  <c r="E7465" i="5" s="1"/>
  <c r="F7465" i="5" s="1"/>
  <c r="G7465" i="5" l="1"/>
  <c r="I7465" i="5" s="1"/>
  <c r="C7467" i="5"/>
  <c r="D7466" i="5"/>
  <c r="E7466" i="5" s="1"/>
  <c r="F7466" i="5" s="1"/>
  <c r="G7466" i="5" l="1"/>
  <c r="I7466" i="5" s="1"/>
  <c r="C7468" i="5"/>
  <c r="D7467" i="5"/>
  <c r="E7467" i="5" s="1"/>
  <c r="C7469" i="5" l="1"/>
  <c r="D7468" i="5"/>
  <c r="E7468" i="5" s="1"/>
  <c r="F7468" i="5" s="1"/>
  <c r="F7467" i="5"/>
  <c r="G7467" i="5" s="1"/>
  <c r="I7467" i="5" s="1"/>
  <c r="G7468" i="5" l="1"/>
  <c r="I7468" i="5" s="1"/>
  <c r="C7470" i="5"/>
  <c r="D7469" i="5"/>
  <c r="E7469" i="5" s="1"/>
  <c r="F7469" i="5" s="1"/>
  <c r="G7469" i="5" l="1"/>
  <c r="I7469" i="5" s="1"/>
  <c r="C7471" i="5"/>
  <c r="D7470" i="5"/>
  <c r="E7470" i="5" s="1"/>
  <c r="C7472" i="5" l="1"/>
  <c r="D7471" i="5"/>
  <c r="E7471" i="5" s="1"/>
  <c r="F7471" i="5" s="1"/>
  <c r="F7470" i="5"/>
  <c r="G7470" i="5" s="1"/>
  <c r="I7470" i="5" s="1"/>
  <c r="G7471" i="5" l="1"/>
  <c r="I7471" i="5" s="1"/>
  <c r="C7473" i="5"/>
  <c r="D7472" i="5"/>
  <c r="E7472" i="5" s="1"/>
  <c r="F7472" i="5" s="1"/>
  <c r="G7472" i="5" l="1"/>
  <c r="I7472" i="5" s="1"/>
  <c r="C7474" i="5"/>
  <c r="D7473" i="5"/>
  <c r="E7473" i="5" s="1"/>
  <c r="F7473" i="5" s="1"/>
  <c r="G7473" i="5" l="1"/>
  <c r="I7473" i="5" s="1"/>
  <c r="C7475" i="5"/>
  <c r="D7474" i="5"/>
  <c r="E7474" i="5" s="1"/>
  <c r="F7474" i="5" s="1"/>
  <c r="G7474" i="5"/>
  <c r="I7474" i="5" s="1"/>
  <c r="C7476" i="5" l="1"/>
  <c r="D7475" i="5"/>
  <c r="E7475" i="5" s="1"/>
  <c r="F7475" i="5" s="1"/>
  <c r="G7475" i="5" l="1"/>
  <c r="I7475" i="5" s="1"/>
  <c r="C7477" i="5"/>
  <c r="D7476" i="5"/>
  <c r="E7476" i="5" s="1"/>
  <c r="F7476" i="5" s="1"/>
  <c r="G7476" i="5" l="1"/>
  <c r="I7476" i="5" s="1"/>
  <c r="C7478" i="5"/>
  <c r="D7477" i="5"/>
  <c r="E7477" i="5" s="1"/>
  <c r="F7477" i="5" s="1"/>
  <c r="G7477" i="5" l="1"/>
  <c r="I7477" i="5" s="1"/>
  <c r="C7479" i="5"/>
  <c r="D7478" i="5"/>
  <c r="E7478" i="5" s="1"/>
  <c r="F7478" i="5" s="1"/>
  <c r="G7478" i="5" s="1"/>
  <c r="I7478" i="5" s="1"/>
  <c r="C7480" i="5" l="1"/>
  <c r="D7479" i="5"/>
  <c r="E7479" i="5" s="1"/>
  <c r="F7479" i="5" s="1"/>
  <c r="G7479" i="5" l="1"/>
  <c r="I7479" i="5" s="1"/>
  <c r="C7481" i="5"/>
  <c r="D7480" i="5"/>
  <c r="E7480" i="5" s="1"/>
  <c r="F7480" i="5" s="1"/>
  <c r="G7480" i="5" l="1"/>
  <c r="I7480" i="5" s="1"/>
  <c r="C7482" i="5"/>
  <c r="D7481" i="5"/>
  <c r="E7481" i="5" s="1"/>
  <c r="F7481" i="5" s="1"/>
  <c r="G7481" i="5" s="1"/>
  <c r="I7481" i="5" s="1"/>
  <c r="C7483" i="5" l="1"/>
  <c r="D7482" i="5"/>
  <c r="E7482" i="5" s="1"/>
  <c r="F7482" i="5" s="1"/>
  <c r="G7482" i="5"/>
  <c r="I7482" i="5" s="1"/>
  <c r="C7484" i="5" l="1"/>
  <c r="D7483" i="5"/>
  <c r="E7483" i="5" s="1"/>
  <c r="F7483" i="5" s="1"/>
  <c r="G7483" i="5" l="1"/>
  <c r="I7483" i="5" s="1"/>
  <c r="C7485" i="5"/>
  <c r="D7484" i="5"/>
  <c r="E7484" i="5" s="1"/>
  <c r="F7484" i="5" s="1"/>
  <c r="G7484" i="5" l="1"/>
  <c r="I7484" i="5" s="1"/>
  <c r="C7486" i="5"/>
  <c r="D7485" i="5"/>
  <c r="E7485" i="5" s="1"/>
  <c r="F7485" i="5" s="1"/>
  <c r="G7485" i="5" s="1"/>
  <c r="I7485" i="5" s="1"/>
  <c r="C7487" i="5" l="1"/>
  <c r="D7486" i="5"/>
  <c r="E7486" i="5" s="1"/>
  <c r="F7486" i="5" s="1"/>
  <c r="G7486" i="5" s="1"/>
  <c r="I7486" i="5" s="1"/>
  <c r="C7488" i="5" l="1"/>
  <c r="D7487" i="5"/>
  <c r="E7487" i="5" s="1"/>
  <c r="F7487" i="5" s="1"/>
  <c r="G7487" i="5" l="1"/>
  <c r="I7487" i="5" s="1"/>
  <c r="C7489" i="5"/>
  <c r="D7488" i="5"/>
  <c r="E7488" i="5" s="1"/>
  <c r="F7488" i="5" s="1"/>
  <c r="G7488" i="5" s="1"/>
  <c r="I7488" i="5" s="1"/>
  <c r="C7490" i="5" l="1"/>
  <c r="D7489" i="5"/>
  <c r="E7489" i="5" s="1"/>
  <c r="F7489" i="5" s="1"/>
  <c r="G7489" i="5"/>
  <c r="I7489" i="5" s="1"/>
  <c r="C7491" i="5" l="1"/>
  <c r="D7490" i="5"/>
  <c r="E7490" i="5" s="1"/>
  <c r="F7490" i="5" s="1"/>
  <c r="G7490" i="5"/>
  <c r="I7490" i="5" s="1"/>
  <c r="C7492" i="5" l="1"/>
  <c r="D7491" i="5"/>
  <c r="E7491" i="5" s="1"/>
  <c r="F7491" i="5" s="1"/>
  <c r="G7491" i="5" s="1"/>
  <c r="I7491" i="5" s="1"/>
  <c r="C7493" i="5" l="1"/>
  <c r="D7492" i="5"/>
  <c r="E7492" i="5" s="1"/>
  <c r="F7492" i="5" s="1"/>
  <c r="G7492" i="5" l="1"/>
  <c r="I7492" i="5" s="1"/>
  <c r="C7494" i="5"/>
  <c r="D7493" i="5"/>
  <c r="E7493" i="5" s="1"/>
  <c r="F7493" i="5" s="1"/>
  <c r="G7493" i="5" s="1"/>
  <c r="I7493" i="5" s="1"/>
  <c r="C7495" i="5" l="1"/>
  <c r="D7494" i="5"/>
  <c r="E7494" i="5" s="1"/>
  <c r="F7494" i="5" s="1"/>
  <c r="G7494" i="5" l="1"/>
  <c r="I7494" i="5" s="1"/>
  <c r="C7496" i="5"/>
  <c r="D7495" i="5"/>
  <c r="E7495" i="5" s="1"/>
  <c r="F7495" i="5" s="1"/>
  <c r="G7495" i="5" l="1"/>
  <c r="I7495" i="5" s="1"/>
  <c r="C7497" i="5"/>
  <c r="D7496" i="5"/>
  <c r="E7496" i="5" s="1"/>
  <c r="F7496" i="5" s="1"/>
  <c r="G7496" i="5" l="1"/>
  <c r="I7496" i="5" s="1"/>
  <c r="C7498" i="5"/>
  <c r="D7497" i="5"/>
  <c r="E7497" i="5" s="1"/>
  <c r="F7497" i="5" s="1"/>
  <c r="G7497" i="5" l="1"/>
  <c r="I7497" i="5" s="1"/>
  <c r="C7499" i="5"/>
  <c r="D7498" i="5"/>
  <c r="E7498" i="5" s="1"/>
  <c r="F7498" i="5" s="1"/>
  <c r="G7498" i="5" l="1"/>
  <c r="I7498" i="5" s="1"/>
  <c r="C7500" i="5"/>
  <c r="D7499" i="5"/>
  <c r="E7499" i="5" s="1"/>
  <c r="F7499" i="5" s="1"/>
  <c r="G7499" i="5" l="1"/>
  <c r="I7499" i="5" s="1"/>
  <c r="C7501" i="5"/>
  <c r="D7500" i="5"/>
  <c r="E7500" i="5" s="1"/>
  <c r="F7500" i="5" s="1"/>
  <c r="G7500" i="5" l="1"/>
  <c r="I7500" i="5" s="1"/>
  <c r="C7502" i="5"/>
  <c r="D7501" i="5"/>
  <c r="E7501" i="5" s="1"/>
  <c r="F7501" i="5" s="1"/>
  <c r="G7501" i="5" s="1"/>
  <c r="I7501" i="5" s="1"/>
  <c r="C7503" i="5" l="1"/>
  <c r="D7502" i="5"/>
  <c r="E7502" i="5" s="1"/>
  <c r="F7502" i="5" s="1"/>
  <c r="G7502" i="5" s="1"/>
  <c r="I7502" i="5" s="1"/>
  <c r="C7504" i="5" l="1"/>
  <c r="D7503" i="5"/>
  <c r="E7503" i="5" s="1"/>
  <c r="F7503" i="5" s="1"/>
  <c r="G7503" i="5" l="1"/>
  <c r="I7503" i="5" s="1"/>
  <c r="C7505" i="5"/>
  <c r="D7504" i="5"/>
  <c r="E7504" i="5" s="1"/>
  <c r="F7504" i="5" s="1"/>
  <c r="G7504" i="5" s="1"/>
  <c r="I7504" i="5" s="1"/>
  <c r="C7506" i="5" l="1"/>
  <c r="D7505" i="5"/>
  <c r="E7505" i="5" s="1"/>
  <c r="F7505" i="5" s="1"/>
  <c r="G7505" i="5" l="1"/>
  <c r="I7505" i="5" s="1"/>
  <c r="C7507" i="5"/>
  <c r="D7506" i="5"/>
  <c r="E7506" i="5" s="1"/>
  <c r="F7506" i="5" s="1"/>
  <c r="G7506" i="5" l="1"/>
  <c r="I7506" i="5" s="1"/>
  <c r="C7508" i="5"/>
  <c r="D7507" i="5"/>
  <c r="E7507" i="5" s="1"/>
  <c r="F7507" i="5" s="1"/>
  <c r="G7507" i="5" l="1"/>
  <c r="I7507" i="5" s="1"/>
  <c r="C7509" i="5"/>
  <c r="D7508" i="5"/>
  <c r="E7508" i="5" s="1"/>
  <c r="F7508" i="5" s="1"/>
  <c r="G7508" i="5" l="1"/>
  <c r="I7508" i="5" s="1"/>
  <c r="C7510" i="5"/>
  <c r="D7509" i="5"/>
  <c r="E7509" i="5" s="1"/>
  <c r="F7509" i="5" s="1"/>
  <c r="G7509" i="5" s="1"/>
  <c r="I7509" i="5" s="1"/>
  <c r="C7511" i="5" l="1"/>
  <c r="D7510" i="5"/>
  <c r="E7510" i="5" s="1"/>
  <c r="F7510" i="5" s="1"/>
  <c r="G7510" i="5" s="1"/>
  <c r="I7510" i="5" s="1"/>
  <c r="C7512" i="5" l="1"/>
  <c r="D7511" i="5"/>
  <c r="E7511" i="5" s="1"/>
  <c r="F7511" i="5" s="1"/>
  <c r="G7511" i="5" l="1"/>
  <c r="I7511" i="5" s="1"/>
  <c r="C7513" i="5"/>
  <c r="D7512" i="5"/>
  <c r="E7512" i="5" s="1"/>
  <c r="F7512" i="5" s="1"/>
  <c r="G7512" i="5" l="1"/>
  <c r="I7512" i="5" s="1"/>
  <c r="C7514" i="5"/>
  <c r="D7513" i="5"/>
  <c r="E7513" i="5" s="1"/>
  <c r="F7513" i="5" s="1"/>
  <c r="C7515" i="5" l="1"/>
  <c r="D7514" i="5"/>
  <c r="E7514" i="5" s="1"/>
  <c r="F7514" i="5" s="1"/>
  <c r="G7514" i="5" s="1"/>
  <c r="I7514" i="5" s="1"/>
  <c r="G7513" i="5"/>
  <c r="I7513" i="5" s="1"/>
  <c r="C7516" i="5" l="1"/>
  <c r="D7515" i="5"/>
  <c r="E7515" i="5" s="1"/>
  <c r="F7515" i="5" s="1"/>
  <c r="G7515" i="5" l="1"/>
  <c r="I7515" i="5" s="1"/>
  <c r="C7517" i="5"/>
  <c r="D7516" i="5"/>
  <c r="E7516" i="5" s="1"/>
  <c r="F7516" i="5" s="1"/>
  <c r="C7518" i="5" l="1"/>
  <c r="D7517" i="5"/>
  <c r="E7517" i="5" s="1"/>
  <c r="F7517" i="5" s="1"/>
  <c r="G7517" i="5" s="1"/>
  <c r="I7517" i="5" s="1"/>
  <c r="G7516" i="5"/>
  <c r="I7516" i="5" s="1"/>
  <c r="C7519" i="5" l="1"/>
  <c r="D7518" i="5"/>
  <c r="E7518" i="5" s="1"/>
  <c r="F7518" i="5" s="1"/>
  <c r="G7518" i="5" s="1"/>
  <c r="I7518" i="5" s="1"/>
  <c r="C7520" i="5" l="1"/>
  <c r="D7519" i="5"/>
  <c r="E7519" i="5" s="1"/>
  <c r="F7519" i="5" s="1"/>
  <c r="G7519" i="5" l="1"/>
  <c r="I7519" i="5" s="1"/>
  <c r="C7521" i="5"/>
  <c r="D7520" i="5"/>
  <c r="E7520" i="5" s="1"/>
  <c r="F7520" i="5" s="1"/>
  <c r="C7522" i="5" l="1"/>
  <c r="D7521" i="5"/>
  <c r="E7521" i="5" s="1"/>
  <c r="F7521" i="5" s="1"/>
  <c r="G7520" i="5"/>
  <c r="I7520" i="5" s="1"/>
  <c r="G7521" i="5" l="1"/>
  <c r="I7521" i="5" s="1"/>
  <c r="C7523" i="5"/>
  <c r="D7522" i="5"/>
  <c r="E7522" i="5" s="1"/>
  <c r="F7522" i="5" s="1"/>
  <c r="G7522" i="5" l="1"/>
  <c r="I7522" i="5" s="1"/>
  <c r="C7524" i="5"/>
  <c r="D7523" i="5"/>
  <c r="E7523" i="5" s="1"/>
  <c r="F7523" i="5" s="1"/>
  <c r="C7525" i="5" l="1"/>
  <c r="D7524" i="5"/>
  <c r="E7524" i="5" s="1"/>
  <c r="F7524" i="5" s="1"/>
  <c r="G7524" i="5" s="1"/>
  <c r="I7524" i="5" s="1"/>
  <c r="G7523" i="5"/>
  <c r="I7523" i="5" s="1"/>
  <c r="C7526" i="5" l="1"/>
  <c r="D7525" i="5"/>
  <c r="E7525" i="5" s="1"/>
  <c r="F7525" i="5" s="1"/>
  <c r="G7525" i="5" l="1"/>
  <c r="I7525" i="5" s="1"/>
  <c r="C7527" i="5"/>
  <c r="D7526" i="5"/>
  <c r="E7526" i="5" s="1"/>
  <c r="F7526" i="5" s="1"/>
  <c r="G7526" i="5" l="1"/>
  <c r="I7526" i="5" s="1"/>
  <c r="C7528" i="5"/>
  <c r="D7527" i="5"/>
  <c r="E7527" i="5" s="1"/>
  <c r="F7527" i="5" s="1"/>
  <c r="G7527" i="5" l="1"/>
  <c r="I7527" i="5" s="1"/>
  <c r="C7529" i="5"/>
  <c r="D7528" i="5"/>
  <c r="E7528" i="5" s="1"/>
  <c r="F7528" i="5" s="1"/>
  <c r="G7528" i="5" l="1"/>
  <c r="I7528" i="5" s="1"/>
  <c r="C7530" i="5"/>
  <c r="D7529" i="5"/>
  <c r="E7529" i="5" s="1"/>
  <c r="F7529" i="5" s="1"/>
  <c r="G7529" i="5"/>
  <c r="I7529" i="5" s="1"/>
  <c r="C7531" i="5" l="1"/>
  <c r="D7530" i="5"/>
  <c r="E7530" i="5" s="1"/>
  <c r="F7530" i="5" s="1"/>
  <c r="G7530" i="5"/>
  <c r="I7530" i="5" s="1"/>
  <c r="C7532" i="5" l="1"/>
  <c r="D7531" i="5"/>
  <c r="E7531" i="5" s="1"/>
  <c r="F7531" i="5" s="1"/>
  <c r="G7531" i="5"/>
  <c r="I7531" i="5" s="1"/>
  <c r="C7533" i="5" l="1"/>
  <c r="D7532" i="5"/>
  <c r="E7532" i="5" s="1"/>
  <c r="F7532" i="5" s="1"/>
  <c r="G7532" i="5" s="1"/>
  <c r="I7532" i="5" s="1"/>
  <c r="C7534" i="5" l="1"/>
  <c r="D7533" i="5"/>
  <c r="E7533" i="5" s="1"/>
  <c r="F7533" i="5" s="1"/>
  <c r="G7533" i="5" l="1"/>
  <c r="I7533" i="5" s="1"/>
  <c r="C7535" i="5"/>
  <c r="D7534" i="5"/>
  <c r="E7534" i="5" s="1"/>
  <c r="F7534" i="5" s="1"/>
  <c r="G7534" i="5"/>
  <c r="I7534" i="5" s="1"/>
  <c r="C7536" i="5" l="1"/>
  <c r="D7535" i="5"/>
  <c r="E7535" i="5" s="1"/>
  <c r="F7535" i="5" s="1"/>
  <c r="G7535" i="5" l="1"/>
  <c r="I7535" i="5" s="1"/>
  <c r="C7537" i="5"/>
  <c r="D7536" i="5"/>
  <c r="E7536" i="5" s="1"/>
  <c r="F7536" i="5" s="1"/>
  <c r="G7536" i="5" s="1"/>
  <c r="I7536" i="5" s="1"/>
  <c r="C7538" i="5" l="1"/>
  <c r="D7537" i="5"/>
  <c r="E7537" i="5" s="1"/>
  <c r="F7537" i="5" s="1"/>
  <c r="G7537" i="5" l="1"/>
  <c r="I7537" i="5" s="1"/>
  <c r="C7539" i="5"/>
  <c r="D7538" i="5"/>
  <c r="E7538" i="5" s="1"/>
  <c r="F7538" i="5" s="1"/>
  <c r="G7538" i="5" s="1"/>
  <c r="I7538" i="5" s="1"/>
  <c r="C7540" i="5" l="1"/>
  <c r="D7539" i="5"/>
  <c r="E7539" i="5" s="1"/>
  <c r="F7539" i="5" s="1"/>
  <c r="G7539" i="5" l="1"/>
  <c r="I7539" i="5" s="1"/>
  <c r="C7541" i="5"/>
  <c r="D7540" i="5"/>
  <c r="E7540" i="5" s="1"/>
  <c r="F7540" i="5" s="1"/>
  <c r="G7540" i="5" l="1"/>
  <c r="I7540" i="5" s="1"/>
  <c r="C7542" i="5"/>
  <c r="D7541" i="5"/>
  <c r="E7541" i="5" s="1"/>
  <c r="F7541" i="5" s="1"/>
  <c r="G7541" i="5" s="1"/>
  <c r="I7541" i="5" s="1"/>
  <c r="C7543" i="5" l="1"/>
  <c r="D7542" i="5"/>
  <c r="E7542" i="5" s="1"/>
  <c r="F7542" i="5" s="1"/>
  <c r="G7542" i="5" l="1"/>
  <c r="I7542" i="5" s="1"/>
  <c r="C7544" i="5"/>
  <c r="D7543" i="5"/>
  <c r="E7543" i="5" s="1"/>
  <c r="F7543" i="5" s="1"/>
  <c r="G7543" i="5" l="1"/>
  <c r="I7543" i="5" s="1"/>
  <c r="C7545" i="5"/>
  <c r="D7544" i="5"/>
  <c r="E7544" i="5" s="1"/>
  <c r="F7544" i="5" s="1"/>
  <c r="G7544" i="5" l="1"/>
  <c r="I7544" i="5" s="1"/>
  <c r="C7546" i="5"/>
  <c r="D7545" i="5"/>
  <c r="E7545" i="5" s="1"/>
  <c r="F7545" i="5" s="1"/>
  <c r="C7547" i="5" l="1"/>
  <c r="D7546" i="5"/>
  <c r="E7546" i="5" s="1"/>
  <c r="F7546" i="5" s="1"/>
  <c r="G7545" i="5"/>
  <c r="I7545" i="5" s="1"/>
  <c r="G7546" i="5" l="1"/>
  <c r="I7546" i="5" s="1"/>
  <c r="C7548" i="5"/>
  <c r="D7547" i="5"/>
  <c r="E7547" i="5" s="1"/>
  <c r="F7547" i="5" s="1"/>
  <c r="G7547" i="5" l="1"/>
  <c r="I7547" i="5" s="1"/>
  <c r="C7549" i="5"/>
  <c r="D7548" i="5"/>
  <c r="E7548" i="5" s="1"/>
  <c r="F7548" i="5" s="1"/>
  <c r="G7548" i="5" l="1"/>
  <c r="I7548" i="5" s="1"/>
  <c r="C7550" i="5"/>
  <c r="D7549" i="5"/>
  <c r="E7549" i="5" s="1"/>
  <c r="F7549" i="5" s="1"/>
  <c r="G7549" i="5" l="1"/>
  <c r="I7549" i="5" s="1"/>
  <c r="C7551" i="5"/>
  <c r="D7550" i="5"/>
  <c r="E7550" i="5" s="1"/>
  <c r="F7550" i="5" s="1"/>
  <c r="G7550" i="5" l="1"/>
  <c r="I7550" i="5" s="1"/>
  <c r="C7552" i="5"/>
  <c r="D7551" i="5"/>
  <c r="E7551" i="5" s="1"/>
  <c r="F7551" i="5" s="1"/>
  <c r="G7551" i="5" l="1"/>
  <c r="I7551" i="5" s="1"/>
  <c r="C7553" i="5"/>
  <c r="D7552" i="5"/>
  <c r="E7552" i="5" s="1"/>
  <c r="F7552" i="5" s="1"/>
  <c r="G7552" i="5" s="1"/>
  <c r="I7552" i="5" s="1"/>
  <c r="C7554" i="5" l="1"/>
  <c r="D7553" i="5"/>
  <c r="E7553" i="5" s="1"/>
  <c r="F7553" i="5" s="1"/>
  <c r="G7553" i="5" l="1"/>
  <c r="I7553" i="5" s="1"/>
  <c r="C7555" i="5"/>
  <c r="D7554" i="5"/>
  <c r="E7554" i="5" s="1"/>
  <c r="F7554" i="5" s="1"/>
  <c r="G7554" i="5" s="1"/>
  <c r="I7554" i="5" s="1"/>
  <c r="C7556" i="5" l="1"/>
  <c r="D7555" i="5"/>
  <c r="E7555" i="5" s="1"/>
  <c r="F7555" i="5" s="1"/>
  <c r="G7555" i="5" l="1"/>
  <c r="I7555" i="5" s="1"/>
  <c r="C7557" i="5"/>
  <c r="D7556" i="5"/>
  <c r="E7556" i="5" s="1"/>
  <c r="F7556" i="5" s="1"/>
  <c r="G7556" i="5"/>
  <c r="I7556" i="5" s="1"/>
  <c r="C7558" i="5" l="1"/>
  <c r="D7557" i="5"/>
  <c r="E7557" i="5" s="1"/>
  <c r="F7557" i="5" s="1"/>
  <c r="G7557" i="5" l="1"/>
  <c r="I7557" i="5" s="1"/>
  <c r="C7559" i="5"/>
  <c r="D7558" i="5"/>
  <c r="E7558" i="5" s="1"/>
  <c r="F7558" i="5" s="1"/>
  <c r="G7558" i="5" l="1"/>
  <c r="I7558" i="5" s="1"/>
  <c r="C7560" i="5"/>
  <c r="D7559" i="5"/>
  <c r="E7559" i="5" s="1"/>
  <c r="F7559" i="5" s="1"/>
  <c r="C7561" i="5" l="1"/>
  <c r="D7560" i="5"/>
  <c r="E7560" i="5" s="1"/>
  <c r="F7560" i="5" s="1"/>
  <c r="G7560" i="5"/>
  <c r="I7560" i="5" s="1"/>
  <c r="G7559" i="5"/>
  <c r="I7559" i="5" s="1"/>
  <c r="C7562" i="5" l="1"/>
  <c r="D7561" i="5"/>
  <c r="E7561" i="5" s="1"/>
  <c r="F7561" i="5" s="1"/>
  <c r="G7561" i="5" l="1"/>
  <c r="I7561" i="5" s="1"/>
  <c r="C7563" i="5"/>
  <c r="D7562" i="5"/>
  <c r="E7562" i="5" s="1"/>
  <c r="F7562" i="5" s="1"/>
  <c r="G7562" i="5" s="1"/>
  <c r="I7562" i="5" s="1"/>
  <c r="C7564" i="5" l="1"/>
  <c r="D7563" i="5"/>
  <c r="E7563" i="5" s="1"/>
  <c r="F7563" i="5" s="1"/>
  <c r="G7563" i="5"/>
  <c r="I7563" i="5" s="1"/>
  <c r="C7565" i="5" l="1"/>
  <c r="D7564" i="5"/>
  <c r="E7564" i="5" s="1"/>
  <c r="F7564" i="5" s="1"/>
  <c r="G7564" i="5" s="1"/>
  <c r="I7564" i="5" s="1"/>
  <c r="C7566" i="5" l="1"/>
  <c r="D7565" i="5"/>
  <c r="E7565" i="5" s="1"/>
  <c r="F7565" i="5" s="1"/>
  <c r="G7565" i="5" l="1"/>
  <c r="I7565" i="5" s="1"/>
  <c r="C7567" i="5"/>
  <c r="D7566" i="5"/>
  <c r="E7566" i="5" s="1"/>
  <c r="F7566" i="5" s="1"/>
  <c r="G7566" i="5" s="1"/>
  <c r="I7566" i="5" s="1"/>
  <c r="C7568" i="5" l="1"/>
  <c r="D7567" i="5"/>
  <c r="E7567" i="5" s="1"/>
  <c r="F7567" i="5" s="1"/>
  <c r="G7567" i="5" l="1"/>
  <c r="I7567" i="5" s="1"/>
  <c r="C7569" i="5"/>
  <c r="D7568" i="5"/>
  <c r="E7568" i="5" s="1"/>
  <c r="F7568" i="5" s="1"/>
  <c r="G7568" i="5" l="1"/>
  <c r="I7568" i="5" s="1"/>
  <c r="C7570" i="5"/>
  <c r="D7569" i="5"/>
  <c r="E7569" i="5" s="1"/>
  <c r="F7569" i="5" s="1"/>
  <c r="G7569" i="5" l="1"/>
  <c r="I7569" i="5" s="1"/>
  <c r="C7571" i="5"/>
  <c r="D7570" i="5"/>
  <c r="E7570" i="5" s="1"/>
  <c r="F7570" i="5" s="1"/>
  <c r="G7570" i="5" l="1"/>
  <c r="I7570" i="5" s="1"/>
  <c r="C7572" i="5"/>
  <c r="D7571" i="5"/>
  <c r="E7571" i="5" s="1"/>
  <c r="F7571" i="5" s="1"/>
  <c r="G7571" i="5" l="1"/>
  <c r="I7571" i="5" s="1"/>
  <c r="C7573" i="5"/>
  <c r="D7572" i="5"/>
  <c r="E7572" i="5" s="1"/>
  <c r="F7572" i="5" s="1"/>
  <c r="G7572" i="5" l="1"/>
  <c r="I7572" i="5" s="1"/>
  <c r="C7574" i="5"/>
  <c r="D7573" i="5"/>
  <c r="E7573" i="5" s="1"/>
  <c r="F7573" i="5" s="1"/>
  <c r="G7573" i="5" l="1"/>
  <c r="I7573" i="5" s="1"/>
  <c r="C7575" i="5"/>
  <c r="D7574" i="5"/>
  <c r="E7574" i="5" s="1"/>
  <c r="F7574" i="5" s="1"/>
  <c r="G7574" i="5" l="1"/>
  <c r="I7574" i="5" s="1"/>
  <c r="C7576" i="5"/>
  <c r="D7575" i="5"/>
  <c r="E7575" i="5" s="1"/>
  <c r="F7575" i="5" s="1"/>
  <c r="G7575" i="5" l="1"/>
  <c r="I7575" i="5" s="1"/>
  <c r="C7577" i="5"/>
  <c r="D7576" i="5"/>
  <c r="E7576" i="5" s="1"/>
  <c r="F7576" i="5" s="1"/>
  <c r="G7576" i="5" l="1"/>
  <c r="I7576" i="5" s="1"/>
  <c r="C7578" i="5"/>
  <c r="D7577" i="5"/>
  <c r="E7577" i="5" s="1"/>
  <c r="F7577" i="5" s="1"/>
  <c r="C7579" i="5" l="1"/>
  <c r="D7578" i="5"/>
  <c r="E7578" i="5" s="1"/>
  <c r="G7577" i="5"/>
  <c r="I7577" i="5" s="1"/>
  <c r="F7578" i="5" l="1"/>
  <c r="G7578" i="5" s="1"/>
  <c r="I7578" i="5" s="1"/>
  <c r="C7580" i="5"/>
  <c r="D7579" i="5"/>
  <c r="E7579" i="5" s="1"/>
  <c r="F7579" i="5" s="1"/>
  <c r="G7579" i="5" l="1"/>
  <c r="I7579" i="5" s="1"/>
  <c r="C7581" i="5"/>
  <c r="D7580" i="5"/>
  <c r="E7580" i="5" s="1"/>
  <c r="F7580" i="5" s="1"/>
  <c r="G7580" i="5" l="1"/>
  <c r="I7580" i="5" s="1"/>
  <c r="C7582" i="5"/>
  <c r="D7581" i="5"/>
  <c r="E7581" i="5" s="1"/>
  <c r="F7581" i="5" s="1"/>
  <c r="G7581" i="5" l="1"/>
  <c r="I7581" i="5" s="1"/>
  <c r="C7583" i="5"/>
  <c r="D7582" i="5"/>
  <c r="E7582" i="5" s="1"/>
  <c r="F7582" i="5" s="1"/>
  <c r="G7582" i="5" l="1"/>
  <c r="I7582" i="5" s="1"/>
  <c r="C7584" i="5"/>
  <c r="D7583" i="5"/>
  <c r="E7583" i="5" s="1"/>
  <c r="F7583" i="5" s="1"/>
  <c r="G7583" i="5" l="1"/>
  <c r="I7583" i="5" s="1"/>
  <c r="C7585" i="5"/>
  <c r="D7584" i="5"/>
  <c r="E7584" i="5" s="1"/>
  <c r="F7584" i="5" s="1"/>
  <c r="G7584" i="5" l="1"/>
  <c r="I7584" i="5" s="1"/>
  <c r="C7586" i="5"/>
  <c r="D7585" i="5"/>
  <c r="E7585" i="5" s="1"/>
  <c r="F7585" i="5" s="1"/>
  <c r="G7585" i="5" l="1"/>
  <c r="I7585" i="5" s="1"/>
  <c r="C7587" i="5"/>
  <c r="D7586" i="5"/>
  <c r="E7586" i="5" s="1"/>
  <c r="F7586" i="5" s="1"/>
  <c r="G7586" i="5" l="1"/>
  <c r="I7586" i="5" s="1"/>
  <c r="C7588" i="5"/>
  <c r="D7587" i="5"/>
  <c r="E7587" i="5" s="1"/>
  <c r="F7587" i="5" s="1"/>
  <c r="G7587" i="5" l="1"/>
  <c r="I7587" i="5" s="1"/>
  <c r="C7589" i="5"/>
  <c r="D7588" i="5"/>
  <c r="E7588" i="5" s="1"/>
  <c r="F7588" i="5" s="1"/>
  <c r="C7590" i="5" l="1"/>
  <c r="D7589" i="5"/>
  <c r="E7589" i="5" s="1"/>
  <c r="F7589" i="5" s="1"/>
  <c r="G7588" i="5"/>
  <c r="I7588" i="5" s="1"/>
  <c r="G7589" i="5" l="1"/>
  <c r="I7589" i="5" s="1"/>
  <c r="C7591" i="5"/>
  <c r="D7590" i="5"/>
  <c r="E7590" i="5" s="1"/>
  <c r="F7590" i="5" s="1"/>
  <c r="G7590" i="5" l="1"/>
  <c r="I7590" i="5" s="1"/>
  <c r="C7592" i="5"/>
  <c r="D7591" i="5"/>
  <c r="E7591" i="5" s="1"/>
  <c r="F7591" i="5" s="1"/>
  <c r="G7591" i="5" l="1"/>
  <c r="I7591" i="5" s="1"/>
  <c r="C7593" i="5"/>
  <c r="D7592" i="5"/>
  <c r="E7592" i="5" s="1"/>
  <c r="F7592" i="5" s="1"/>
  <c r="G7592" i="5"/>
  <c r="I7592" i="5" s="1"/>
  <c r="C7594" i="5" l="1"/>
  <c r="D7593" i="5"/>
  <c r="E7593" i="5" s="1"/>
  <c r="F7593" i="5" s="1"/>
  <c r="G7593" i="5" l="1"/>
  <c r="I7593" i="5" s="1"/>
  <c r="C7595" i="5"/>
  <c r="D7594" i="5"/>
  <c r="E7594" i="5" s="1"/>
  <c r="C7596" i="5" l="1"/>
  <c r="D7595" i="5"/>
  <c r="E7595" i="5" s="1"/>
  <c r="F7595" i="5" s="1"/>
  <c r="G7595" i="5" s="1"/>
  <c r="I7595" i="5" s="1"/>
  <c r="F7594" i="5"/>
  <c r="G7594" i="5" s="1"/>
  <c r="I7594" i="5" s="1"/>
  <c r="C7597" i="5" l="1"/>
  <c r="D7596" i="5"/>
  <c r="E7596" i="5" s="1"/>
  <c r="F7596" i="5" s="1"/>
  <c r="G7596" i="5" l="1"/>
  <c r="I7596" i="5" s="1"/>
  <c r="C7598" i="5"/>
  <c r="D7597" i="5"/>
  <c r="E7597" i="5" s="1"/>
  <c r="F7597" i="5" s="1"/>
  <c r="G7597" i="5" l="1"/>
  <c r="I7597" i="5" s="1"/>
  <c r="C7599" i="5"/>
  <c r="D7598" i="5"/>
  <c r="E7598" i="5" s="1"/>
  <c r="F7598" i="5" s="1"/>
  <c r="G7598" i="5" l="1"/>
  <c r="I7598" i="5" s="1"/>
  <c r="C7600" i="5"/>
  <c r="D7599" i="5"/>
  <c r="E7599" i="5" s="1"/>
  <c r="F7599" i="5" s="1"/>
  <c r="G7599" i="5" s="1"/>
  <c r="I7599" i="5" s="1"/>
  <c r="C7601" i="5" l="1"/>
  <c r="D7600" i="5"/>
  <c r="E7600" i="5" s="1"/>
  <c r="F7600" i="5" s="1"/>
  <c r="G7600" i="5" l="1"/>
  <c r="I7600" i="5" s="1"/>
  <c r="C7602" i="5"/>
  <c r="D7601" i="5"/>
  <c r="E7601" i="5" s="1"/>
  <c r="F7601" i="5" s="1"/>
  <c r="G7601" i="5" l="1"/>
  <c r="I7601" i="5" s="1"/>
  <c r="C7603" i="5"/>
  <c r="D7602" i="5"/>
  <c r="E7602" i="5" s="1"/>
  <c r="F7602" i="5" s="1"/>
  <c r="C7604" i="5" l="1"/>
  <c r="D7603" i="5"/>
  <c r="E7603" i="5" s="1"/>
  <c r="F7603" i="5" s="1"/>
  <c r="G7603" i="5" s="1"/>
  <c r="I7603" i="5" s="1"/>
  <c r="G7602" i="5"/>
  <c r="I7602" i="5" s="1"/>
  <c r="C7605" i="5" l="1"/>
  <c r="D7604" i="5"/>
  <c r="E7604" i="5" s="1"/>
  <c r="F7604" i="5" s="1"/>
  <c r="G7604" i="5"/>
  <c r="I7604" i="5" s="1"/>
  <c r="C7606" i="5" l="1"/>
  <c r="D7605" i="5"/>
  <c r="E7605" i="5" s="1"/>
  <c r="F7605" i="5" s="1"/>
  <c r="G7605" i="5"/>
  <c r="I7605" i="5" s="1"/>
  <c r="C7607" i="5" l="1"/>
  <c r="D7606" i="5"/>
  <c r="E7606" i="5" s="1"/>
  <c r="F7606" i="5" s="1"/>
  <c r="G7606" i="5" l="1"/>
  <c r="I7606" i="5" s="1"/>
  <c r="C7608" i="5"/>
  <c r="D7607" i="5"/>
  <c r="E7607" i="5" s="1"/>
  <c r="F7607" i="5" s="1"/>
  <c r="C7609" i="5" l="1"/>
  <c r="D7608" i="5"/>
  <c r="E7608" i="5" s="1"/>
  <c r="F7608" i="5" s="1"/>
  <c r="G7607" i="5"/>
  <c r="I7607" i="5" s="1"/>
  <c r="G7608" i="5" l="1"/>
  <c r="I7608" i="5" s="1"/>
  <c r="C7610" i="5"/>
  <c r="G7609" i="5"/>
  <c r="I7609" i="5" s="1"/>
  <c r="D7609" i="5"/>
  <c r="E7609" i="5" s="1"/>
  <c r="F7609" i="5" s="1"/>
  <c r="C7611" i="5" l="1"/>
  <c r="D7610" i="5"/>
  <c r="E7610" i="5" s="1"/>
  <c r="F7610" i="5" l="1"/>
  <c r="G7610" i="5" s="1"/>
  <c r="I7610" i="5" s="1"/>
  <c r="C7612" i="5"/>
  <c r="D7611" i="5"/>
  <c r="E7611" i="5" s="1"/>
  <c r="F7611" i="5" s="1"/>
  <c r="G7611" i="5" s="1"/>
  <c r="I7611" i="5" s="1"/>
  <c r="C7613" i="5" l="1"/>
  <c r="D7612" i="5"/>
  <c r="E7612" i="5" s="1"/>
  <c r="F7612" i="5" s="1"/>
  <c r="G7612" i="5"/>
  <c r="I7612" i="5" s="1"/>
  <c r="C7614" i="5" l="1"/>
  <c r="D7613" i="5"/>
  <c r="E7613" i="5" s="1"/>
  <c r="F7613" i="5" s="1"/>
  <c r="G7613" i="5" l="1"/>
  <c r="I7613" i="5" s="1"/>
  <c r="C7615" i="5"/>
  <c r="D7614" i="5"/>
  <c r="E7614" i="5" s="1"/>
  <c r="F7614" i="5" s="1"/>
  <c r="G7614" i="5"/>
  <c r="I7614" i="5" s="1"/>
  <c r="C7616" i="5" l="1"/>
  <c r="D7615" i="5"/>
  <c r="E7615" i="5" s="1"/>
  <c r="F7615" i="5" s="1"/>
  <c r="G7615" i="5"/>
  <c r="I7615" i="5" s="1"/>
  <c r="C7617" i="5" l="1"/>
  <c r="D7616" i="5"/>
  <c r="E7616" i="5" s="1"/>
  <c r="F7616" i="5" s="1"/>
  <c r="G7616" i="5"/>
  <c r="I7616" i="5" s="1"/>
  <c r="C7618" i="5" l="1"/>
  <c r="D7617" i="5"/>
  <c r="E7617" i="5" s="1"/>
  <c r="F7617" i="5" s="1"/>
  <c r="G7617" i="5" l="1"/>
  <c r="I7617" i="5" s="1"/>
  <c r="C7619" i="5"/>
  <c r="D7618" i="5"/>
  <c r="E7618" i="5" s="1"/>
  <c r="F7618" i="5" s="1"/>
  <c r="G7618" i="5"/>
  <c r="I7618" i="5" s="1"/>
  <c r="C7620" i="5" l="1"/>
  <c r="D7619" i="5"/>
  <c r="E7619" i="5" s="1"/>
  <c r="F7619" i="5" s="1"/>
  <c r="C7621" i="5" l="1"/>
  <c r="D7620" i="5"/>
  <c r="E7620" i="5" s="1"/>
  <c r="F7620" i="5" s="1"/>
  <c r="G7619" i="5"/>
  <c r="I7619" i="5" s="1"/>
  <c r="G7620" i="5" l="1"/>
  <c r="I7620" i="5" s="1"/>
  <c r="C7622" i="5"/>
  <c r="D7621" i="5"/>
  <c r="E7621" i="5" s="1"/>
  <c r="F7621" i="5" s="1"/>
  <c r="G7621" i="5" l="1"/>
  <c r="I7621" i="5" s="1"/>
  <c r="C7623" i="5"/>
  <c r="D7622" i="5"/>
  <c r="E7622" i="5" s="1"/>
  <c r="F7622" i="5" s="1"/>
  <c r="G7622" i="5" l="1"/>
  <c r="I7622" i="5" s="1"/>
  <c r="C7624" i="5"/>
  <c r="D7623" i="5"/>
  <c r="E7623" i="5" s="1"/>
  <c r="F7623" i="5" s="1"/>
  <c r="G7623" i="5"/>
  <c r="I7623" i="5" s="1"/>
  <c r="C7625" i="5" l="1"/>
  <c r="D7624" i="5"/>
  <c r="E7624" i="5" s="1"/>
  <c r="F7624" i="5" s="1"/>
  <c r="G7624" i="5" l="1"/>
  <c r="I7624" i="5" s="1"/>
  <c r="C7626" i="5"/>
  <c r="D7625" i="5"/>
  <c r="E7625" i="5" s="1"/>
  <c r="F7625" i="5" s="1"/>
  <c r="G7625" i="5" l="1"/>
  <c r="I7625" i="5" s="1"/>
  <c r="C7627" i="5"/>
  <c r="D7626" i="5"/>
  <c r="E7626" i="5" s="1"/>
  <c r="C7628" i="5" l="1"/>
  <c r="D7627" i="5"/>
  <c r="E7627" i="5" s="1"/>
  <c r="F7627" i="5" s="1"/>
  <c r="G7627" i="5"/>
  <c r="I7627" i="5" s="1"/>
  <c r="F7626" i="5"/>
  <c r="G7626" i="5" s="1"/>
  <c r="I7626" i="5" s="1"/>
  <c r="C7629" i="5" l="1"/>
  <c r="D7628" i="5"/>
  <c r="E7628" i="5" s="1"/>
  <c r="F7628" i="5" s="1"/>
  <c r="G7628" i="5"/>
  <c r="I7628" i="5" s="1"/>
  <c r="C7630" i="5" l="1"/>
  <c r="D7629" i="5"/>
  <c r="E7629" i="5" s="1"/>
  <c r="F7629" i="5" s="1"/>
  <c r="G7629" i="5" l="1"/>
  <c r="I7629" i="5" s="1"/>
  <c r="C7631" i="5"/>
  <c r="D7630" i="5"/>
  <c r="E7630" i="5" s="1"/>
  <c r="F7630" i="5" s="1"/>
  <c r="G7630" i="5"/>
  <c r="I7630" i="5" s="1"/>
  <c r="C7632" i="5" l="1"/>
  <c r="D7631" i="5"/>
  <c r="E7631" i="5" s="1"/>
  <c r="F7631" i="5" s="1"/>
  <c r="G7631" i="5" l="1"/>
  <c r="I7631" i="5" s="1"/>
  <c r="C7633" i="5"/>
  <c r="D7632" i="5"/>
  <c r="E7632" i="5" s="1"/>
  <c r="F7632" i="5" s="1"/>
  <c r="G7632" i="5" s="1"/>
  <c r="I7632" i="5" s="1"/>
  <c r="C7634" i="5" l="1"/>
  <c r="D7633" i="5"/>
  <c r="E7633" i="5" s="1"/>
  <c r="F7633" i="5" s="1"/>
  <c r="G7633" i="5" l="1"/>
  <c r="I7633" i="5" s="1"/>
  <c r="C7635" i="5"/>
  <c r="D7634" i="5"/>
  <c r="E7634" i="5" s="1"/>
  <c r="F7634" i="5" s="1"/>
  <c r="G7634" i="5"/>
  <c r="I7634" i="5" s="1"/>
  <c r="C7636" i="5" l="1"/>
  <c r="D7635" i="5"/>
  <c r="E7635" i="5" s="1"/>
  <c r="F7635" i="5" s="1"/>
  <c r="G7635" i="5" s="1"/>
  <c r="I7635" i="5" s="1"/>
  <c r="C7637" i="5" l="1"/>
  <c r="D7636" i="5"/>
  <c r="E7636" i="5" s="1"/>
  <c r="F7636" i="5" s="1"/>
  <c r="G7636" i="5" l="1"/>
  <c r="I7636" i="5" s="1"/>
  <c r="C7638" i="5"/>
  <c r="D7637" i="5"/>
  <c r="E7637" i="5" s="1"/>
  <c r="F7637" i="5" s="1"/>
  <c r="G7637" i="5" l="1"/>
  <c r="I7637" i="5" s="1"/>
  <c r="C7639" i="5"/>
  <c r="D7638" i="5"/>
  <c r="E7638" i="5" s="1"/>
  <c r="F7638" i="5" s="1"/>
  <c r="G7638" i="5" l="1"/>
  <c r="I7638" i="5" s="1"/>
  <c r="C7640" i="5"/>
  <c r="D7639" i="5"/>
  <c r="E7639" i="5" s="1"/>
  <c r="F7639" i="5" s="1"/>
  <c r="C7641" i="5" l="1"/>
  <c r="D7640" i="5"/>
  <c r="E7640" i="5" s="1"/>
  <c r="F7640" i="5" s="1"/>
  <c r="G7639" i="5"/>
  <c r="I7639" i="5" s="1"/>
  <c r="G7640" i="5" l="1"/>
  <c r="I7640" i="5" s="1"/>
  <c r="C7642" i="5"/>
  <c r="D7641" i="5"/>
  <c r="E7641" i="5" s="1"/>
  <c r="F7641" i="5" s="1"/>
  <c r="G7641" i="5" l="1"/>
  <c r="I7641" i="5" s="1"/>
  <c r="C7643" i="5"/>
  <c r="D7642" i="5"/>
  <c r="E7642" i="5" s="1"/>
  <c r="F7642" i="5" l="1"/>
  <c r="G7642" i="5" s="1"/>
  <c r="I7642" i="5" s="1"/>
  <c r="C7644" i="5"/>
  <c r="D7643" i="5"/>
  <c r="E7643" i="5" s="1"/>
  <c r="F7643" i="5" s="1"/>
  <c r="G7643" i="5" l="1"/>
  <c r="I7643" i="5" s="1"/>
  <c r="C7645" i="5"/>
  <c r="D7644" i="5"/>
  <c r="E7644" i="5" s="1"/>
  <c r="F7644" i="5" s="1"/>
  <c r="G7644" i="5" s="1"/>
  <c r="I7644" i="5" s="1"/>
  <c r="C7646" i="5" l="1"/>
  <c r="D7645" i="5"/>
  <c r="E7645" i="5" s="1"/>
  <c r="F7645" i="5" s="1"/>
  <c r="G7645" i="5" l="1"/>
  <c r="I7645" i="5" s="1"/>
  <c r="C7647" i="5"/>
  <c r="D7646" i="5"/>
  <c r="E7646" i="5" s="1"/>
  <c r="F7646" i="5" s="1"/>
  <c r="G7646" i="5" s="1"/>
  <c r="I7646" i="5" s="1"/>
  <c r="C7648" i="5" l="1"/>
  <c r="D7647" i="5"/>
  <c r="E7647" i="5" s="1"/>
  <c r="F7647" i="5" s="1"/>
  <c r="G7647" i="5" l="1"/>
  <c r="I7647" i="5" s="1"/>
  <c r="C7649" i="5"/>
  <c r="D7648" i="5"/>
  <c r="E7648" i="5" s="1"/>
  <c r="F7648" i="5" s="1"/>
  <c r="G7648" i="5" l="1"/>
  <c r="I7648" i="5" s="1"/>
  <c r="C7650" i="5"/>
  <c r="D7649" i="5"/>
  <c r="E7649" i="5" s="1"/>
  <c r="F7649" i="5" s="1"/>
  <c r="G7649" i="5" l="1"/>
  <c r="I7649" i="5" s="1"/>
  <c r="C7651" i="5"/>
  <c r="D7650" i="5"/>
  <c r="E7650" i="5" s="1"/>
  <c r="F7650" i="5" s="1"/>
  <c r="G7650" i="5"/>
  <c r="I7650" i="5" s="1"/>
  <c r="C7652" i="5" l="1"/>
  <c r="D7651" i="5"/>
  <c r="E7651" i="5" s="1"/>
  <c r="F7651" i="5" s="1"/>
  <c r="G7651" i="5"/>
  <c r="I7651" i="5" s="1"/>
  <c r="C7653" i="5" l="1"/>
  <c r="D7652" i="5"/>
  <c r="E7652" i="5" s="1"/>
  <c r="F7652" i="5" s="1"/>
  <c r="G7652" i="5"/>
  <c r="I7652" i="5" s="1"/>
  <c r="C7654" i="5" l="1"/>
  <c r="D7653" i="5"/>
  <c r="E7653" i="5" s="1"/>
  <c r="F7653" i="5" s="1"/>
  <c r="G7653" i="5"/>
  <c r="I7653" i="5" s="1"/>
  <c r="C7655" i="5" l="1"/>
  <c r="D7654" i="5"/>
  <c r="E7654" i="5" s="1"/>
  <c r="F7654" i="5" s="1"/>
  <c r="G7654" i="5" s="1"/>
  <c r="I7654" i="5" s="1"/>
  <c r="C7656" i="5" l="1"/>
  <c r="D7655" i="5"/>
  <c r="E7655" i="5" s="1"/>
  <c r="F7655" i="5" s="1"/>
  <c r="G7655" i="5" l="1"/>
  <c r="I7655" i="5" s="1"/>
  <c r="C7657" i="5"/>
  <c r="D7656" i="5"/>
  <c r="E7656" i="5" s="1"/>
  <c r="F7656" i="5" s="1"/>
  <c r="G7656" i="5" l="1"/>
  <c r="I7656" i="5" s="1"/>
  <c r="C7658" i="5"/>
  <c r="D7657" i="5"/>
  <c r="E7657" i="5" s="1"/>
  <c r="F7657" i="5" s="1"/>
  <c r="C7659" i="5" l="1"/>
  <c r="D7658" i="5"/>
  <c r="E7658" i="5" s="1"/>
  <c r="G7657" i="5"/>
  <c r="I7657" i="5" s="1"/>
  <c r="F7658" i="5" l="1"/>
  <c r="G7658" i="5" s="1"/>
  <c r="I7658" i="5" s="1"/>
  <c r="C7660" i="5"/>
  <c r="D7659" i="5"/>
  <c r="E7659" i="5" s="1"/>
  <c r="F7659" i="5" s="1"/>
  <c r="G7659" i="5" s="1"/>
  <c r="I7659" i="5" s="1"/>
  <c r="C7661" i="5" l="1"/>
  <c r="D7660" i="5"/>
  <c r="E7660" i="5" s="1"/>
  <c r="F7660" i="5" s="1"/>
  <c r="G7660" i="5" l="1"/>
  <c r="I7660" i="5" s="1"/>
  <c r="C7662" i="5"/>
  <c r="D7661" i="5"/>
  <c r="E7661" i="5" s="1"/>
  <c r="F7661" i="5" s="1"/>
  <c r="G7661" i="5" l="1"/>
  <c r="I7661" i="5" s="1"/>
  <c r="C7663" i="5"/>
  <c r="D7662" i="5"/>
  <c r="E7662" i="5" s="1"/>
  <c r="F7662" i="5" s="1"/>
  <c r="G7662" i="5"/>
  <c r="I7662" i="5" s="1"/>
  <c r="C7664" i="5" l="1"/>
  <c r="D7663" i="5"/>
  <c r="E7663" i="5" s="1"/>
  <c r="F7663" i="5" s="1"/>
  <c r="G7663" i="5" l="1"/>
  <c r="I7663" i="5" s="1"/>
  <c r="C7665" i="5"/>
  <c r="D7664" i="5"/>
  <c r="E7664" i="5" s="1"/>
  <c r="F7664" i="5" s="1"/>
  <c r="G7664" i="5" l="1"/>
  <c r="I7664" i="5" s="1"/>
  <c r="C7666" i="5"/>
  <c r="D7665" i="5"/>
  <c r="E7665" i="5" s="1"/>
  <c r="F7665" i="5" s="1"/>
  <c r="G7665" i="5" l="1"/>
  <c r="I7665" i="5" s="1"/>
  <c r="C7667" i="5"/>
  <c r="D7666" i="5"/>
  <c r="E7666" i="5" s="1"/>
  <c r="F7666" i="5" s="1"/>
  <c r="G7666" i="5" l="1"/>
  <c r="I7666" i="5" s="1"/>
  <c r="C7668" i="5"/>
  <c r="D7667" i="5"/>
  <c r="E7667" i="5" s="1"/>
  <c r="F7667" i="5" s="1"/>
  <c r="G7667" i="5" s="1"/>
  <c r="I7667" i="5" s="1"/>
  <c r="C7669" i="5" l="1"/>
  <c r="D7668" i="5"/>
  <c r="E7668" i="5" s="1"/>
  <c r="F7668" i="5" s="1"/>
  <c r="G7668" i="5"/>
  <c r="I7668" i="5" s="1"/>
  <c r="C7670" i="5" l="1"/>
  <c r="D7669" i="5"/>
  <c r="E7669" i="5" s="1"/>
  <c r="F7669" i="5" s="1"/>
  <c r="G7669" i="5"/>
  <c r="I7669" i="5" s="1"/>
  <c r="C7671" i="5" l="1"/>
  <c r="D7670" i="5"/>
  <c r="E7670" i="5" s="1"/>
  <c r="F7670" i="5" s="1"/>
  <c r="G7670" i="5"/>
  <c r="I7670" i="5" s="1"/>
  <c r="C7672" i="5" l="1"/>
  <c r="D7671" i="5"/>
  <c r="E7671" i="5" s="1"/>
  <c r="F7671" i="5" s="1"/>
  <c r="G7671" i="5"/>
  <c r="I7671" i="5" s="1"/>
  <c r="C7673" i="5" l="1"/>
  <c r="D7672" i="5"/>
  <c r="E7672" i="5" s="1"/>
  <c r="F7672" i="5" s="1"/>
  <c r="G7672" i="5" l="1"/>
  <c r="I7672" i="5" s="1"/>
  <c r="C7674" i="5"/>
  <c r="D7673" i="5"/>
  <c r="E7673" i="5" s="1"/>
  <c r="F7673" i="5" s="1"/>
  <c r="G7673" i="5" l="1"/>
  <c r="I7673" i="5" s="1"/>
  <c r="C7675" i="5"/>
  <c r="D7674" i="5"/>
  <c r="E7674" i="5" s="1"/>
  <c r="F7674" i="5" l="1"/>
  <c r="G7674" i="5" s="1"/>
  <c r="I7674" i="5" s="1"/>
  <c r="C7676" i="5"/>
  <c r="D7675" i="5"/>
  <c r="E7675" i="5" s="1"/>
  <c r="F7675" i="5" s="1"/>
  <c r="G7675" i="5" s="1"/>
  <c r="I7675" i="5" s="1"/>
  <c r="C7677" i="5" l="1"/>
  <c r="D7676" i="5"/>
  <c r="E7676" i="5" s="1"/>
  <c r="F7676" i="5" s="1"/>
  <c r="G7676" i="5" s="1"/>
  <c r="I7676" i="5" s="1"/>
  <c r="C7678" i="5" l="1"/>
  <c r="D7677" i="5"/>
  <c r="E7677" i="5" s="1"/>
  <c r="F7677" i="5" s="1"/>
  <c r="G7677" i="5" l="1"/>
  <c r="I7677" i="5" s="1"/>
  <c r="C7679" i="5"/>
  <c r="D7678" i="5"/>
  <c r="E7678" i="5" s="1"/>
  <c r="F7678" i="5" s="1"/>
  <c r="G7678" i="5" s="1"/>
  <c r="I7678" i="5" s="1"/>
  <c r="C7680" i="5" l="1"/>
  <c r="D7679" i="5"/>
  <c r="E7679" i="5" l="1"/>
  <c r="F7679" i="5" s="1"/>
  <c r="C7681" i="5"/>
  <c r="D7680" i="5"/>
  <c r="E7680" i="5" s="1"/>
  <c r="F7680" i="5" s="1"/>
  <c r="G7680" i="5"/>
  <c r="I7680" i="5" s="1"/>
  <c r="C7682" i="5" l="1"/>
  <c r="D7681" i="5"/>
  <c r="E7681" i="5" s="1"/>
  <c r="F7681" i="5" s="1"/>
  <c r="G7679" i="5"/>
  <c r="I7679" i="5" s="1"/>
  <c r="G7681" i="5" l="1"/>
  <c r="I7681" i="5" s="1"/>
  <c r="C7683" i="5"/>
  <c r="D7682" i="5"/>
  <c r="E7682" i="5" s="1"/>
  <c r="F7682" i="5" s="1"/>
  <c r="G7682" i="5" l="1"/>
  <c r="I7682" i="5" s="1"/>
  <c r="C7684" i="5"/>
  <c r="D7683" i="5"/>
  <c r="E7683" i="5" s="1"/>
  <c r="F7683" i="5" s="1"/>
  <c r="G7683" i="5" s="1"/>
  <c r="I7683" i="5" s="1"/>
  <c r="C7685" i="5" l="1"/>
  <c r="D7684" i="5"/>
  <c r="E7684" i="5" s="1"/>
  <c r="F7684" i="5" s="1"/>
  <c r="G7684" i="5"/>
  <c r="I7684" i="5" s="1"/>
  <c r="C7686" i="5" l="1"/>
  <c r="D7685" i="5"/>
  <c r="E7685" i="5" s="1"/>
  <c r="F7685" i="5" s="1"/>
  <c r="G7685" i="5" l="1"/>
  <c r="I7685" i="5" s="1"/>
  <c r="C7687" i="5"/>
  <c r="D7686" i="5"/>
  <c r="E7686" i="5" s="1"/>
  <c r="F7686" i="5" s="1"/>
  <c r="G7686" i="5" s="1"/>
  <c r="I7686" i="5" s="1"/>
  <c r="C7688" i="5" l="1"/>
  <c r="D7687" i="5"/>
  <c r="E7687" i="5" s="1"/>
  <c r="F7687" i="5" s="1"/>
  <c r="G7687" i="5" l="1"/>
  <c r="I7687" i="5" s="1"/>
  <c r="C7689" i="5"/>
  <c r="D7688" i="5"/>
  <c r="E7688" i="5" s="1"/>
  <c r="F7688" i="5" s="1"/>
  <c r="G7688" i="5" s="1"/>
  <c r="I7688" i="5" s="1"/>
  <c r="C7690" i="5" l="1"/>
  <c r="D7689" i="5"/>
  <c r="E7689" i="5" s="1"/>
  <c r="F7689" i="5" s="1"/>
  <c r="G7689" i="5" l="1"/>
  <c r="I7689" i="5" s="1"/>
  <c r="C7691" i="5"/>
  <c r="D7690" i="5"/>
  <c r="E7690" i="5" s="1"/>
  <c r="C7692" i="5" l="1"/>
  <c r="D7691" i="5"/>
  <c r="E7691" i="5" s="1"/>
  <c r="F7691" i="5" s="1"/>
  <c r="F7690" i="5"/>
  <c r="G7690" i="5" s="1"/>
  <c r="I7690" i="5" s="1"/>
  <c r="G7691" i="5" l="1"/>
  <c r="I7691" i="5" s="1"/>
  <c r="C7693" i="5"/>
  <c r="D7692" i="5"/>
  <c r="E7692" i="5" s="1"/>
  <c r="F7692" i="5" s="1"/>
  <c r="G7692" i="5" l="1"/>
  <c r="I7692" i="5" s="1"/>
  <c r="C7694" i="5"/>
  <c r="D7693" i="5"/>
  <c r="E7693" i="5" s="1"/>
  <c r="F7693" i="5" s="1"/>
  <c r="G7693" i="5" l="1"/>
  <c r="I7693" i="5" s="1"/>
  <c r="C7695" i="5"/>
  <c r="D7694" i="5"/>
  <c r="E7694" i="5" s="1"/>
  <c r="F7694" i="5" s="1"/>
  <c r="G7694" i="5" l="1"/>
  <c r="I7694" i="5" s="1"/>
  <c r="C7696" i="5"/>
  <c r="D7695" i="5"/>
  <c r="C7697" i="5" l="1"/>
  <c r="D7696" i="5"/>
  <c r="E7696" i="5" s="1"/>
  <c r="F7696" i="5" s="1"/>
  <c r="E7695" i="5"/>
  <c r="F7695" i="5" s="1"/>
  <c r="G7695" i="5" l="1"/>
  <c r="I7695" i="5" s="1"/>
  <c r="G7696" i="5"/>
  <c r="I7696" i="5" s="1"/>
  <c r="C7698" i="5"/>
  <c r="D7697" i="5"/>
  <c r="E7697" i="5" s="1"/>
  <c r="F7697" i="5" s="1"/>
  <c r="G7697" i="5" s="1"/>
  <c r="I7697" i="5" s="1"/>
  <c r="C7699" i="5" l="1"/>
  <c r="D7698" i="5"/>
  <c r="E7698" i="5" s="1"/>
  <c r="F7698" i="5" s="1"/>
  <c r="G7698" i="5" l="1"/>
  <c r="I7698" i="5" s="1"/>
  <c r="C7700" i="5"/>
  <c r="D7699" i="5"/>
  <c r="E7699" i="5" s="1"/>
  <c r="F7699" i="5" s="1"/>
  <c r="G7699" i="5" s="1"/>
  <c r="I7699" i="5" s="1"/>
  <c r="C7701" i="5" l="1"/>
  <c r="D7700" i="5"/>
  <c r="E7700" i="5" s="1"/>
  <c r="F7700" i="5" s="1"/>
  <c r="G7700" i="5"/>
  <c r="I7700" i="5" s="1"/>
  <c r="C7702" i="5" l="1"/>
  <c r="D7701" i="5"/>
  <c r="E7701" i="5" s="1"/>
  <c r="F7701" i="5" s="1"/>
  <c r="G7701" i="5"/>
  <c r="I7701" i="5" s="1"/>
  <c r="C7703" i="5" l="1"/>
  <c r="D7702" i="5"/>
  <c r="E7702" i="5" s="1"/>
  <c r="F7702" i="5" s="1"/>
  <c r="G7702" i="5" s="1"/>
  <c r="I7702" i="5" s="1"/>
  <c r="C7704" i="5" l="1"/>
  <c r="D7703" i="5"/>
  <c r="E7703" i="5" s="1"/>
  <c r="F7703" i="5" s="1"/>
  <c r="G7703" i="5"/>
  <c r="I7703" i="5" s="1"/>
  <c r="C7705" i="5" l="1"/>
  <c r="D7704" i="5"/>
  <c r="E7704" i="5" s="1"/>
  <c r="F7704" i="5" s="1"/>
  <c r="G7704" i="5" l="1"/>
  <c r="I7704" i="5" s="1"/>
  <c r="C7706" i="5"/>
  <c r="D7705" i="5"/>
  <c r="E7705" i="5" s="1"/>
  <c r="F7705" i="5" s="1"/>
  <c r="G7705" i="5" l="1"/>
  <c r="I7705" i="5" s="1"/>
  <c r="C7707" i="5"/>
  <c r="D7706" i="5"/>
  <c r="E7706" i="5" s="1"/>
  <c r="C7708" i="5" l="1"/>
  <c r="D7707" i="5"/>
  <c r="E7707" i="5" s="1"/>
  <c r="F7707" i="5" s="1"/>
  <c r="G7707" i="5"/>
  <c r="I7707" i="5" s="1"/>
  <c r="F7706" i="5"/>
  <c r="G7706" i="5" s="1"/>
  <c r="I7706" i="5" s="1"/>
  <c r="C7709" i="5" l="1"/>
  <c r="D7708" i="5"/>
  <c r="E7708" i="5" s="1"/>
  <c r="F7708" i="5" s="1"/>
  <c r="G7708" i="5" l="1"/>
  <c r="I7708" i="5" s="1"/>
  <c r="C7710" i="5"/>
  <c r="D7709" i="5"/>
  <c r="E7709" i="5" s="1"/>
  <c r="F7709" i="5" s="1"/>
  <c r="G7709" i="5" l="1"/>
  <c r="I7709" i="5" s="1"/>
  <c r="C7711" i="5"/>
  <c r="D7710" i="5"/>
  <c r="E7710" i="5" s="1"/>
  <c r="F7710" i="5" s="1"/>
  <c r="G7710" i="5"/>
  <c r="I7710" i="5" s="1"/>
  <c r="C7712" i="5" l="1"/>
  <c r="D7711" i="5"/>
  <c r="E7711" i="5" l="1"/>
  <c r="F7711" i="5" s="1"/>
  <c r="C7713" i="5"/>
  <c r="D7712" i="5"/>
  <c r="E7712" i="5" s="1"/>
  <c r="F7712" i="5" s="1"/>
  <c r="C7714" i="5" l="1"/>
  <c r="D7713" i="5"/>
  <c r="E7713" i="5" s="1"/>
  <c r="F7713" i="5" s="1"/>
  <c r="G7712" i="5"/>
  <c r="I7712" i="5" s="1"/>
  <c r="G7711" i="5"/>
  <c r="I7711" i="5" s="1"/>
  <c r="G7713" i="5" l="1"/>
  <c r="I7713" i="5" s="1"/>
  <c r="C7715" i="5"/>
  <c r="D7714" i="5"/>
  <c r="E7714" i="5" s="1"/>
  <c r="F7714" i="5" s="1"/>
  <c r="G7714" i="5" l="1"/>
  <c r="I7714" i="5" s="1"/>
  <c r="C7716" i="5"/>
  <c r="D7715" i="5"/>
  <c r="E7715" i="5" s="1"/>
  <c r="F7715" i="5" s="1"/>
  <c r="G7715" i="5" s="1"/>
  <c r="I7715" i="5" s="1"/>
  <c r="C7717" i="5" l="1"/>
  <c r="D7716" i="5"/>
  <c r="E7716" i="5" s="1"/>
  <c r="F7716" i="5" s="1"/>
  <c r="G7716" i="5" l="1"/>
  <c r="I7716" i="5" s="1"/>
  <c r="C7718" i="5"/>
  <c r="D7717" i="5"/>
  <c r="E7717" i="5" s="1"/>
  <c r="F7717" i="5" s="1"/>
  <c r="G7717" i="5" l="1"/>
  <c r="I7717" i="5" s="1"/>
  <c r="C7719" i="5"/>
  <c r="D7718" i="5"/>
  <c r="E7718" i="5" s="1"/>
  <c r="F7718" i="5" s="1"/>
  <c r="G7718" i="5" l="1"/>
  <c r="I7718" i="5" s="1"/>
  <c r="C7720" i="5"/>
  <c r="D7719" i="5"/>
  <c r="E7719" i="5" s="1"/>
  <c r="F7719" i="5" s="1"/>
  <c r="G7719" i="5" l="1"/>
  <c r="I7719" i="5" s="1"/>
  <c r="C7721" i="5"/>
  <c r="D7720" i="5"/>
  <c r="E7720" i="5" s="1"/>
  <c r="F7720" i="5" s="1"/>
  <c r="G7720" i="5" l="1"/>
  <c r="I7720" i="5" s="1"/>
  <c r="C7722" i="5"/>
  <c r="D7721" i="5"/>
  <c r="E7721" i="5" s="1"/>
  <c r="F7721" i="5" s="1"/>
  <c r="C7723" i="5" l="1"/>
  <c r="D7722" i="5"/>
  <c r="E7722" i="5" s="1"/>
  <c r="G7721" i="5"/>
  <c r="I7721" i="5" s="1"/>
  <c r="F7722" i="5" l="1"/>
  <c r="G7722" i="5" s="1"/>
  <c r="I7722" i="5" s="1"/>
  <c r="C7724" i="5"/>
  <c r="D7723" i="5"/>
  <c r="E7723" i="5" s="1"/>
  <c r="F7723" i="5" s="1"/>
  <c r="G7723" i="5" l="1"/>
  <c r="I7723" i="5" s="1"/>
  <c r="C7725" i="5"/>
  <c r="D7724" i="5"/>
  <c r="E7724" i="5" s="1"/>
  <c r="F7724" i="5" s="1"/>
  <c r="G7724" i="5" l="1"/>
  <c r="I7724" i="5" s="1"/>
  <c r="C7726" i="5"/>
  <c r="D7725" i="5"/>
  <c r="E7725" i="5" s="1"/>
  <c r="F7725" i="5" s="1"/>
  <c r="G7725" i="5" l="1"/>
  <c r="I7725" i="5" s="1"/>
  <c r="C7727" i="5"/>
  <c r="D7726" i="5"/>
  <c r="E7726" i="5" s="1"/>
  <c r="F7726" i="5" s="1"/>
  <c r="G7726" i="5" s="1"/>
  <c r="I7726" i="5" s="1"/>
  <c r="C7728" i="5" l="1"/>
  <c r="D7727" i="5"/>
  <c r="E7727" i="5" l="1"/>
  <c r="F7727" i="5" s="1"/>
  <c r="C7729" i="5"/>
  <c r="D7728" i="5"/>
  <c r="E7728" i="5" s="1"/>
  <c r="F7728" i="5" s="1"/>
  <c r="G7728" i="5" s="1"/>
  <c r="I7728" i="5" s="1"/>
  <c r="C7730" i="5" l="1"/>
  <c r="D7729" i="5"/>
  <c r="E7729" i="5" s="1"/>
  <c r="F7729" i="5" s="1"/>
  <c r="G7727" i="5"/>
  <c r="I7727" i="5" s="1"/>
  <c r="G7729" i="5" l="1"/>
  <c r="I7729" i="5" s="1"/>
  <c r="C7731" i="5"/>
  <c r="D7730" i="5"/>
  <c r="E7730" i="5" s="1"/>
  <c r="F7730" i="5" s="1"/>
  <c r="G7730" i="5" s="1"/>
  <c r="I7730" i="5" s="1"/>
  <c r="C7732" i="5" l="1"/>
  <c r="D7731" i="5"/>
  <c r="E7731" i="5" s="1"/>
  <c r="F7731" i="5" s="1"/>
  <c r="G7731" i="5" l="1"/>
  <c r="I7731" i="5" s="1"/>
  <c r="C7733" i="5"/>
  <c r="D7732" i="5"/>
  <c r="E7732" i="5" s="1"/>
  <c r="F7732" i="5" s="1"/>
  <c r="G7732" i="5" l="1"/>
  <c r="I7732" i="5" s="1"/>
  <c r="C7734" i="5"/>
  <c r="D7733" i="5"/>
  <c r="E7733" i="5" s="1"/>
  <c r="F7733" i="5" s="1"/>
  <c r="G7733" i="5" l="1"/>
  <c r="I7733" i="5" s="1"/>
  <c r="C7735" i="5"/>
  <c r="D7734" i="5"/>
  <c r="E7734" i="5" s="1"/>
  <c r="F7734" i="5" s="1"/>
  <c r="G7734" i="5" l="1"/>
  <c r="I7734" i="5" s="1"/>
  <c r="C7736" i="5"/>
  <c r="D7735" i="5"/>
  <c r="C7737" i="5" l="1"/>
  <c r="D7736" i="5"/>
  <c r="E7736" i="5" s="1"/>
  <c r="F7736" i="5" s="1"/>
  <c r="E7735" i="5"/>
  <c r="F7735" i="5" s="1"/>
  <c r="G7735" i="5" l="1"/>
  <c r="I7735" i="5" s="1"/>
  <c r="G7736" i="5"/>
  <c r="I7736" i="5" s="1"/>
  <c r="C7738" i="5"/>
  <c r="D7737" i="5"/>
  <c r="E7737" i="5" s="1"/>
  <c r="F7737" i="5" s="1"/>
  <c r="G7737" i="5" s="1"/>
  <c r="I7737" i="5" s="1"/>
  <c r="C7739" i="5" l="1"/>
  <c r="D7738" i="5"/>
  <c r="E7738" i="5" s="1"/>
  <c r="F7738" i="5" s="1"/>
  <c r="G7738" i="5" s="1"/>
  <c r="I7738" i="5" s="1"/>
  <c r="C7740" i="5" l="1"/>
  <c r="D7739" i="5"/>
  <c r="E7739" i="5" s="1"/>
  <c r="F7739" i="5" s="1"/>
  <c r="G7739" i="5" l="1"/>
  <c r="I7739" i="5" s="1"/>
  <c r="C7741" i="5"/>
  <c r="D7740" i="5"/>
  <c r="E7740" i="5" s="1"/>
  <c r="F7740" i="5" s="1"/>
  <c r="G7740" i="5" s="1"/>
  <c r="I7740" i="5" s="1"/>
  <c r="C7742" i="5" l="1"/>
  <c r="D7741" i="5"/>
  <c r="E7741" i="5" s="1"/>
  <c r="F7741" i="5" s="1"/>
  <c r="G7741" i="5" l="1"/>
  <c r="I7741" i="5" s="1"/>
  <c r="C7743" i="5"/>
  <c r="D7742" i="5"/>
  <c r="E7742" i="5" s="1"/>
  <c r="F7742" i="5" s="1"/>
  <c r="G7742" i="5" l="1"/>
  <c r="I7742" i="5" s="1"/>
  <c r="C7744" i="5"/>
  <c r="D7743" i="5"/>
  <c r="E7743" i="5" s="1"/>
  <c r="F7743" i="5" s="1"/>
  <c r="G7743" i="5" l="1"/>
  <c r="I7743" i="5" s="1"/>
  <c r="C7745" i="5"/>
  <c r="D7744" i="5"/>
  <c r="E7744" i="5" s="1"/>
  <c r="F7744" i="5" s="1"/>
  <c r="G7744" i="5" l="1"/>
  <c r="I7744" i="5" s="1"/>
  <c r="C7746" i="5"/>
  <c r="D7745" i="5"/>
  <c r="E7745" i="5" s="1"/>
  <c r="F7745" i="5" s="1"/>
  <c r="G7745" i="5" l="1"/>
  <c r="I7745" i="5" s="1"/>
  <c r="C7747" i="5"/>
  <c r="D7746" i="5"/>
  <c r="E7746" i="5" s="1"/>
  <c r="F7746" i="5" s="1"/>
  <c r="G7746" i="5" s="1"/>
  <c r="I7746" i="5" s="1"/>
  <c r="C7748" i="5" l="1"/>
  <c r="D7747" i="5"/>
  <c r="E7747" i="5" s="1"/>
  <c r="F7747" i="5" s="1"/>
  <c r="G7747" i="5" l="1"/>
  <c r="I7747" i="5" s="1"/>
  <c r="C7749" i="5"/>
  <c r="D7748" i="5"/>
  <c r="E7748" i="5" s="1"/>
  <c r="F7748" i="5" s="1"/>
  <c r="G7748" i="5" s="1"/>
  <c r="I7748" i="5" s="1"/>
  <c r="C7750" i="5" l="1"/>
  <c r="D7749" i="5"/>
  <c r="E7749" i="5" s="1"/>
  <c r="F7749" i="5" s="1"/>
  <c r="G7749" i="5" l="1"/>
  <c r="I7749" i="5" s="1"/>
  <c r="C7751" i="5"/>
  <c r="D7750" i="5"/>
  <c r="E7750" i="5" s="1"/>
  <c r="F7750" i="5" s="1"/>
  <c r="G7750" i="5" l="1"/>
  <c r="I7750" i="5" s="1"/>
  <c r="C7752" i="5"/>
  <c r="D7751" i="5"/>
  <c r="E7751" i="5" s="1"/>
  <c r="F7751" i="5" s="1"/>
  <c r="G7751" i="5"/>
  <c r="I7751" i="5" s="1"/>
  <c r="C7753" i="5" l="1"/>
  <c r="D7752" i="5"/>
  <c r="E7752" i="5" s="1"/>
  <c r="F7752" i="5" s="1"/>
  <c r="G7752" i="5" l="1"/>
  <c r="I7752" i="5" s="1"/>
  <c r="C7754" i="5"/>
  <c r="D7753" i="5"/>
  <c r="E7753" i="5" s="1"/>
  <c r="F7753" i="5" s="1"/>
  <c r="G7753" i="5" l="1"/>
  <c r="I7753" i="5" s="1"/>
  <c r="C7755" i="5"/>
  <c r="D7754" i="5"/>
  <c r="E7754" i="5" s="1"/>
  <c r="F7754" i="5" s="1"/>
  <c r="G7754" i="5" s="1"/>
  <c r="I7754" i="5" s="1"/>
  <c r="C7756" i="5" l="1"/>
  <c r="D7755" i="5"/>
  <c r="E7755" i="5" s="1"/>
  <c r="F7755" i="5" s="1"/>
  <c r="G7755" i="5" l="1"/>
  <c r="I7755" i="5" s="1"/>
  <c r="C7757" i="5"/>
  <c r="D7756" i="5"/>
  <c r="E7756" i="5" s="1"/>
  <c r="F7756" i="5" s="1"/>
  <c r="G7756" i="5" l="1"/>
  <c r="I7756" i="5" s="1"/>
  <c r="C7758" i="5"/>
  <c r="D7757" i="5"/>
  <c r="E7757" i="5" s="1"/>
  <c r="F7757" i="5" s="1"/>
  <c r="G7757" i="5" l="1"/>
  <c r="I7757" i="5" s="1"/>
  <c r="C7759" i="5"/>
  <c r="D7758" i="5"/>
  <c r="E7758" i="5" s="1"/>
  <c r="F7758" i="5" s="1"/>
  <c r="C7760" i="5" l="1"/>
  <c r="D7759" i="5"/>
  <c r="E7759" i="5" s="1"/>
  <c r="F7759" i="5" s="1"/>
  <c r="G7758" i="5"/>
  <c r="I7758" i="5" s="1"/>
  <c r="G7759" i="5" l="1"/>
  <c r="I7759" i="5" s="1"/>
  <c r="C7761" i="5"/>
  <c r="D7760" i="5"/>
  <c r="E7760" i="5" s="1"/>
  <c r="F7760" i="5" s="1"/>
  <c r="G7760" i="5" l="1"/>
  <c r="I7760" i="5" s="1"/>
  <c r="C7762" i="5"/>
  <c r="D7761" i="5"/>
  <c r="E7761" i="5" s="1"/>
  <c r="F7761" i="5" s="1"/>
  <c r="G7761" i="5" l="1"/>
  <c r="I7761" i="5" s="1"/>
  <c r="C7763" i="5"/>
  <c r="D7762" i="5"/>
  <c r="E7762" i="5" s="1"/>
  <c r="C7764" i="5" l="1"/>
  <c r="D7763" i="5"/>
  <c r="E7763" i="5" s="1"/>
  <c r="F7763" i="5" s="1"/>
  <c r="F7762" i="5"/>
  <c r="G7762" i="5" s="1"/>
  <c r="I7762" i="5" s="1"/>
  <c r="G7763" i="5" l="1"/>
  <c r="I7763" i="5" s="1"/>
  <c r="C7765" i="5"/>
  <c r="D7764" i="5"/>
  <c r="E7764" i="5" s="1"/>
  <c r="F7764" i="5" s="1"/>
  <c r="G7764" i="5" l="1"/>
  <c r="I7764" i="5" s="1"/>
  <c r="C7766" i="5"/>
  <c r="D7765" i="5"/>
  <c r="E7765" i="5" s="1"/>
  <c r="F7765" i="5" s="1"/>
  <c r="G7765" i="5" l="1"/>
  <c r="I7765" i="5" s="1"/>
  <c r="C7767" i="5"/>
  <c r="D7766" i="5"/>
  <c r="E7766" i="5" s="1"/>
  <c r="F7766" i="5" s="1"/>
  <c r="G7766" i="5" s="1"/>
  <c r="I7766" i="5" s="1"/>
  <c r="C7768" i="5" l="1"/>
  <c r="D7767" i="5"/>
  <c r="E7767" i="5" s="1"/>
  <c r="F7767" i="5" s="1"/>
  <c r="G7767" i="5" l="1"/>
  <c r="I7767" i="5" s="1"/>
  <c r="C7769" i="5"/>
  <c r="D7768" i="5"/>
  <c r="E7768" i="5" s="1"/>
  <c r="F7768" i="5" s="1"/>
  <c r="G7768" i="5" l="1"/>
  <c r="I7768" i="5" s="1"/>
  <c r="C7770" i="5"/>
  <c r="D7769" i="5"/>
  <c r="E7769" i="5" s="1"/>
  <c r="F7769" i="5" s="1"/>
  <c r="G7769" i="5" l="1"/>
  <c r="I7769" i="5" s="1"/>
  <c r="C7771" i="5"/>
  <c r="D7770" i="5"/>
  <c r="E7770" i="5" s="1"/>
  <c r="F7770" i="5" s="1"/>
  <c r="G7770" i="5" s="1"/>
  <c r="I7770" i="5" s="1"/>
  <c r="C7772" i="5" l="1"/>
  <c r="D7771" i="5"/>
  <c r="E7771" i="5" s="1"/>
  <c r="F7771" i="5" s="1"/>
  <c r="G7771" i="5" s="1"/>
  <c r="I7771" i="5" s="1"/>
  <c r="C7773" i="5" l="1"/>
  <c r="D7772" i="5"/>
  <c r="E7772" i="5" s="1"/>
  <c r="F7772" i="5" s="1"/>
  <c r="G7772" i="5" l="1"/>
  <c r="I7772" i="5" s="1"/>
  <c r="C7774" i="5"/>
  <c r="D7773" i="5"/>
  <c r="E7773" i="5" s="1"/>
  <c r="F7773" i="5" s="1"/>
  <c r="C7775" i="5" l="1"/>
  <c r="D7774" i="5"/>
  <c r="E7774" i="5" s="1"/>
  <c r="F7774" i="5" s="1"/>
  <c r="G7773" i="5"/>
  <c r="I7773" i="5" s="1"/>
  <c r="G7774" i="5" l="1"/>
  <c r="I7774" i="5" s="1"/>
  <c r="C7776" i="5"/>
  <c r="D7775" i="5"/>
  <c r="E7775" i="5" s="1"/>
  <c r="F7775" i="5" s="1"/>
  <c r="G7775" i="5" l="1"/>
  <c r="I7775" i="5" s="1"/>
  <c r="C7777" i="5"/>
  <c r="D7776" i="5"/>
  <c r="E7776" i="5" s="1"/>
  <c r="F7776" i="5" s="1"/>
  <c r="G7776" i="5" l="1"/>
  <c r="I7776" i="5" s="1"/>
  <c r="C7778" i="5"/>
  <c r="D7777" i="5"/>
  <c r="E7777" i="5" s="1"/>
  <c r="F7777" i="5" s="1"/>
  <c r="G7777" i="5" l="1"/>
  <c r="I7777" i="5" s="1"/>
  <c r="C7779" i="5"/>
  <c r="D7778" i="5"/>
  <c r="E7778" i="5" s="1"/>
  <c r="F7778" i="5" s="1"/>
  <c r="G7778" i="5" s="1"/>
  <c r="I7778" i="5" s="1"/>
  <c r="C7780" i="5" l="1"/>
  <c r="D7779" i="5"/>
  <c r="E7779" i="5" s="1"/>
  <c r="F7779" i="5" s="1"/>
  <c r="G7779" i="5" s="1"/>
  <c r="I7779" i="5" s="1"/>
  <c r="C7781" i="5" l="1"/>
  <c r="D7780" i="5"/>
  <c r="E7780" i="5" s="1"/>
  <c r="F7780" i="5" s="1"/>
  <c r="G7780" i="5" l="1"/>
  <c r="I7780" i="5" s="1"/>
  <c r="C7782" i="5"/>
  <c r="D7781" i="5"/>
  <c r="E7781" i="5" s="1"/>
  <c r="F7781" i="5" s="1"/>
  <c r="G7781" i="5" l="1"/>
  <c r="I7781" i="5" s="1"/>
  <c r="C7783" i="5"/>
  <c r="D7782" i="5"/>
  <c r="E7782" i="5" s="1"/>
  <c r="F7782" i="5" s="1"/>
  <c r="G7782" i="5" l="1"/>
  <c r="I7782" i="5" s="1"/>
  <c r="C7784" i="5"/>
  <c r="D7783" i="5"/>
  <c r="E7783" i="5" l="1"/>
  <c r="F7783" i="5" s="1"/>
  <c r="C7785" i="5"/>
  <c r="D7784" i="5"/>
  <c r="E7784" i="5" s="1"/>
  <c r="F7784" i="5" s="1"/>
  <c r="C7786" i="5" l="1"/>
  <c r="D7785" i="5"/>
  <c r="E7785" i="5" s="1"/>
  <c r="F7785" i="5" s="1"/>
  <c r="G7784" i="5"/>
  <c r="I7784" i="5" s="1"/>
  <c r="G7783" i="5"/>
  <c r="I7783" i="5" s="1"/>
  <c r="G7785" i="5" l="1"/>
  <c r="I7785" i="5" s="1"/>
  <c r="C7787" i="5"/>
  <c r="D7786" i="5"/>
  <c r="E7786" i="5" s="1"/>
  <c r="F7786" i="5" s="1"/>
  <c r="C7788" i="5" l="1"/>
  <c r="D7787" i="5"/>
  <c r="E7787" i="5" s="1"/>
  <c r="F7787" i="5" s="1"/>
  <c r="G7787" i="5" s="1"/>
  <c r="I7787" i="5" s="1"/>
  <c r="G7786" i="5"/>
  <c r="I7786" i="5" s="1"/>
  <c r="C7789" i="5" l="1"/>
  <c r="D7788" i="5"/>
  <c r="E7788" i="5" s="1"/>
  <c r="F7788" i="5" s="1"/>
  <c r="G7788" i="5" s="1"/>
  <c r="I7788" i="5" s="1"/>
  <c r="C7790" i="5" l="1"/>
  <c r="D7789" i="5"/>
  <c r="E7789" i="5" s="1"/>
  <c r="F7789" i="5" s="1"/>
  <c r="G7789" i="5" l="1"/>
  <c r="I7789" i="5" s="1"/>
  <c r="C7791" i="5"/>
  <c r="D7790" i="5"/>
  <c r="E7790" i="5" s="1"/>
  <c r="F7790" i="5" s="1"/>
  <c r="G7790" i="5" s="1"/>
  <c r="I7790" i="5" s="1"/>
  <c r="C7792" i="5" l="1"/>
  <c r="D7791" i="5"/>
  <c r="E7791" i="5" s="1"/>
  <c r="F7791" i="5" s="1"/>
  <c r="G7791" i="5" l="1"/>
  <c r="I7791" i="5" s="1"/>
  <c r="C7793" i="5"/>
  <c r="D7792" i="5"/>
  <c r="E7792" i="5" s="1"/>
  <c r="F7792" i="5" s="1"/>
  <c r="G7792" i="5" l="1"/>
  <c r="I7792" i="5" s="1"/>
  <c r="C7794" i="5"/>
  <c r="D7793" i="5"/>
  <c r="E7793" i="5" s="1"/>
  <c r="F7793" i="5" s="1"/>
  <c r="G7793" i="5" l="1"/>
  <c r="I7793" i="5" s="1"/>
  <c r="C7795" i="5"/>
  <c r="D7794" i="5"/>
  <c r="E7794" i="5" s="1"/>
  <c r="F7794" i="5" s="1"/>
  <c r="G7794" i="5" s="1"/>
  <c r="I7794" i="5" s="1"/>
  <c r="C7796" i="5" l="1"/>
  <c r="D7795" i="5"/>
  <c r="E7795" i="5" s="1"/>
  <c r="F7795" i="5" s="1"/>
  <c r="G7795" i="5" s="1"/>
  <c r="I7795" i="5" s="1"/>
  <c r="C7797" i="5" l="1"/>
  <c r="D7796" i="5"/>
  <c r="E7796" i="5" s="1"/>
  <c r="F7796" i="5" s="1"/>
  <c r="G7796" i="5" l="1"/>
  <c r="I7796" i="5" s="1"/>
  <c r="C7798" i="5"/>
  <c r="D7797" i="5"/>
  <c r="E7797" i="5" s="1"/>
  <c r="F7797" i="5" s="1"/>
  <c r="G7797" i="5" l="1"/>
  <c r="I7797" i="5" s="1"/>
  <c r="C7799" i="5"/>
  <c r="D7798" i="5"/>
  <c r="E7798" i="5" s="1"/>
  <c r="F7798" i="5" s="1"/>
  <c r="G7798" i="5" l="1"/>
  <c r="I7798" i="5" s="1"/>
  <c r="C7800" i="5"/>
  <c r="D7799" i="5"/>
  <c r="E7799" i="5" l="1"/>
  <c r="F7799" i="5" s="1"/>
  <c r="C7801" i="5"/>
  <c r="D7800" i="5"/>
  <c r="E7800" i="5" s="1"/>
  <c r="F7800" i="5" s="1"/>
  <c r="G7800" i="5"/>
  <c r="I7800" i="5" s="1"/>
  <c r="C7802" i="5" l="1"/>
  <c r="D7801" i="5"/>
  <c r="E7801" i="5" s="1"/>
  <c r="F7801" i="5" s="1"/>
  <c r="G7799" i="5"/>
  <c r="I7799" i="5" s="1"/>
  <c r="G7801" i="5" l="1"/>
  <c r="I7801" i="5" s="1"/>
  <c r="C7803" i="5"/>
  <c r="D7802" i="5"/>
  <c r="E7802" i="5" s="1"/>
  <c r="F7802" i="5" s="1"/>
  <c r="G7802" i="5" s="1"/>
  <c r="I7802" i="5" s="1"/>
  <c r="C7804" i="5" l="1"/>
  <c r="D7803" i="5"/>
  <c r="E7803" i="5" s="1"/>
  <c r="F7803" i="5" s="1"/>
  <c r="G7803" i="5"/>
  <c r="I7803" i="5" s="1"/>
  <c r="C7805" i="5" l="1"/>
  <c r="D7804" i="5"/>
  <c r="E7804" i="5" s="1"/>
  <c r="F7804" i="5" s="1"/>
  <c r="G7804" i="5"/>
  <c r="I7804" i="5" s="1"/>
  <c r="C7806" i="5" l="1"/>
  <c r="D7805" i="5"/>
  <c r="E7805" i="5" s="1"/>
  <c r="F7805" i="5" s="1"/>
  <c r="G7805" i="5"/>
  <c r="I7805" i="5" s="1"/>
  <c r="C7807" i="5" l="1"/>
  <c r="D7806" i="5"/>
  <c r="E7806" i="5" s="1"/>
  <c r="F7806" i="5" s="1"/>
  <c r="G7806" i="5"/>
  <c r="I7806" i="5" s="1"/>
  <c r="C7808" i="5" l="1"/>
  <c r="D7807" i="5"/>
  <c r="E7807" i="5" s="1"/>
  <c r="F7807" i="5" s="1"/>
  <c r="G7807" i="5"/>
  <c r="I7807" i="5" s="1"/>
  <c r="C7809" i="5" l="1"/>
  <c r="D7808" i="5"/>
  <c r="E7808" i="5" s="1"/>
  <c r="F7808" i="5" s="1"/>
  <c r="G7808" i="5"/>
  <c r="I7808" i="5" s="1"/>
  <c r="C7810" i="5" l="1"/>
  <c r="D7809" i="5"/>
  <c r="E7809" i="5" s="1"/>
  <c r="F7809" i="5" s="1"/>
  <c r="G7809" i="5"/>
  <c r="I7809" i="5" s="1"/>
  <c r="C7811" i="5" l="1"/>
  <c r="D7810" i="5"/>
  <c r="E7810" i="5" s="1"/>
  <c r="F7810" i="5" s="1"/>
  <c r="G7810" i="5" s="1"/>
  <c r="I7810" i="5" s="1"/>
  <c r="C7812" i="5" l="1"/>
  <c r="D7811" i="5"/>
  <c r="E7811" i="5" s="1"/>
  <c r="F7811" i="5" s="1"/>
  <c r="G7811" i="5" s="1"/>
  <c r="I7811" i="5" s="1"/>
  <c r="C7813" i="5" l="1"/>
  <c r="D7812" i="5"/>
  <c r="E7812" i="5" s="1"/>
  <c r="F7812" i="5" s="1"/>
  <c r="G7812" i="5"/>
  <c r="I7812" i="5" s="1"/>
  <c r="C7814" i="5" l="1"/>
  <c r="D7813" i="5"/>
  <c r="E7813" i="5" s="1"/>
  <c r="F7813" i="5" s="1"/>
  <c r="G7813" i="5" s="1"/>
  <c r="I7813" i="5" s="1"/>
  <c r="C7815" i="5" l="1"/>
  <c r="D7814" i="5"/>
  <c r="E7814" i="5" s="1"/>
  <c r="F7814" i="5" s="1"/>
  <c r="G7814" i="5" s="1"/>
  <c r="I7814" i="5" s="1"/>
  <c r="C7816" i="5" l="1"/>
  <c r="D7815" i="5"/>
  <c r="E7815" i="5" s="1"/>
  <c r="F7815" i="5" s="1"/>
  <c r="G7815" i="5" l="1"/>
  <c r="I7815" i="5" s="1"/>
  <c r="C7817" i="5"/>
  <c r="D7816" i="5"/>
  <c r="E7816" i="5" s="1"/>
  <c r="F7816" i="5" s="1"/>
  <c r="G7816" i="5" l="1"/>
  <c r="I7816" i="5" s="1"/>
  <c r="C7818" i="5"/>
  <c r="D7817" i="5"/>
  <c r="E7817" i="5" s="1"/>
  <c r="F7817" i="5" s="1"/>
  <c r="G7817" i="5" l="1"/>
  <c r="I7817" i="5" s="1"/>
  <c r="C7819" i="5"/>
  <c r="D7818" i="5"/>
  <c r="E7818" i="5" s="1"/>
  <c r="F7818" i="5" s="1"/>
  <c r="G7818" i="5" s="1"/>
  <c r="I7818" i="5" s="1"/>
  <c r="C7820" i="5" l="1"/>
  <c r="D7819" i="5"/>
  <c r="E7819" i="5" s="1"/>
  <c r="F7819" i="5" s="1"/>
  <c r="G7819" i="5" s="1"/>
  <c r="I7819" i="5" s="1"/>
  <c r="C7821" i="5" l="1"/>
  <c r="D7820" i="5"/>
  <c r="E7820" i="5" s="1"/>
  <c r="F7820" i="5" s="1"/>
  <c r="G7820" i="5" l="1"/>
  <c r="I7820" i="5" s="1"/>
  <c r="C7822" i="5"/>
  <c r="D7821" i="5"/>
  <c r="E7821" i="5" s="1"/>
  <c r="F7821" i="5" s="1"/>
  <c r="G7821" i="5" s="1"/>
  <c r="I7821" i="5" s="1"/>
  <c r="C7823" i="5" l="1"/>
  <c r="D7822" i="5"/>
  <c r="E7822" i="5" s="1"/>
  <c r="F7822" i="5" s="1"/>
  <c r="G7822" i="5" l="1"/>
  <c r="I7822" i="5" s="1"/>
  <c r="C7824" i="5"/>
  <c r="D7823" i="5"/>
  <c r="E7823" i="5" s="1"/>
  <c r="F7823" i="5" s="1"/>
  <c r="G7823" i="5" l="1"/>
  <c r="I7823" i="5" s="1"/>
  <c r="C7825" i="5"/>
  <c r="D7824" i="5"/>
  <c r="E7824" i="5" s="1"/>
  <c r="F7824" i="5" s="1"/>
  <c r="G7824" i="5" l="1"/>
  <c r="I7824" i="5" s="1"/>
  <c r="C7826" i="5"/>
  <c r="D7825" i="5"/>
  <c r="E7825" i="5" s="1"/>
  <c r="F7825" i="5" s="1"/>
  <c r="G7825" i="5" l="1"/>
  <c r="I7825" i="5" s="1"/>
  <c r="C7827" i="5"/>
  <c r="D7826" i="5"/>
  <c r="E7826" i="5" s="1"/>
  <c r="C7828" i="5" l="1"/>
  <c r="D7827" i="5"/>
  <c r="E7827" i="5" s="1"/>
  <c r="F7827" i="5" s="1"/>
  <c r="G7827" i="5"/>
  <c r="I7827" i="5" s="1"/>
  <c r="F7826" i="5"/>
  <c r="G7826" i="5" s="1"/>
  <c r="I7826" i="5" s="1"/>
  <c r="C7829" i="5" l="1"/>
  <c r="D7828" i="5"/>
  <c r="E7828" i="5" s="1"/>
  <c r="F7828" i="5" s="1"/>
  <c r="G7828" i="5" l="1"/>
  <c r="I7828" i="5" s="1"/>
  <c r="C7830" i="5"/>
  <c r="D7829" i="5"/>
  <c r="E7829" i="5" s="1"/>
  <c r="F7829" i="5" s="1"/>
  <c r="G7829" i="5" l="1"/>
  <c r="I7829" i="5" s="1"/>
  <c r="C7831" i="5"/>
  <c r="D7830" i="5"/>
  <c r="E7830" i="5" s="1"/>
  <c r="F7830" i="5" s="1"/>
  <c r="G7830" i="5" s="1"/>
  <c r="I7830" i="5" s="1"/>
  <c r="C7832" i="5" l="1"/>
  <c r="D7831" i="5"/>
  <c r="E7831" i="5" l="1"/>
  <c r="F7831" i="5" s="1"/>
  <c r="C7833" i="5"/>
  <c r="D7832" i="5"/>
  <c r="E7832" i="5" s="1"/>
  <c r="F7832" i="5" s="1"/>
  <c r="G7832" i="5"/>
  <c r="I7832" i="5" s="1"/>
  <c r="C7834" i="5" l="1"/>
  <c r="D7833" i="5"/>
  <c r="E7833" i="5" s="1"/>
  <c r="F7833" i="5" s="1"/>
  <c r="G7833" i="5"/>
  <c r="I7833" i="5" s="1"/>
  <c r="G7831" i="5"/>
  <c r="I7831" i="5" s="1"/>
  <c r="C7835" i="5" l="1"/>
  <c r="D7834" i="5"/>
  <c r="E7834" i="5" s="1"/>
  <c r="F7834" i="5" s="1"/>
  <c r="G7834" i="5"/>
  <c r="I7834" i="5" s="1"/>
  <c r="C7836" i="5" l="1"/>
  <c r="D7835" i="5"/>
  <c r="E7835" i="5" s="1"/>
  <c r="F7835" i="5" s="1"/>
  <c r="G7835" i="5" s="1"/>
  <c r="I7835" i="5" s="1"/>
  <c r="C7837" i="5" l="1"/>
  <c r="D7836" i="5"/>
  <c r="E7836" i="5" s="1"/>
  <c r="F7836" i="5" s="1"/>
  <c r="G7836" i="5" l="1"/>
  <c r="I7836" i="5" s="1"/>
  <c r="C7838" i="5"/>
  <c r="D7837" i="5"/>
  <c r="E7837" i="5" s="1"/>
  <c r="F7837" i="5" s="1"/>
  <c r="G7837" i="5" l="1"/>
  <c r="I7837" i="5" s="1"/>
  <c r="C7839" i="5"/>
  <c r="D7838" i="5"/>
  <c r="E7838" i="5" s="1"/>
  <c r="F7838" i="5" s="1"/>
  <c r="G7838" i="5" s="1"/>
  <c r="I7838" i="5" s="1"/>
  <c r="C7840" i="5" l="1"/>
  <c r="D7839" i="5"/>
  <c r="E7839" i="5" s="1"/>
  <c r="F7839" i="5" s="1"/>
  <c r="G7839" i="5"/>
  <c r="I7839" i="5" s="1"/>
  <c r="C7841" i="5" l="1"/>
  <c r="D7840" i="5"/>
  <c r="E7840" i="5" s="1"/>
  <c r="F7840" i="5" s="1"/>
  <c r="G7840" i="5"/>
  <c r="I7840" i="5" s="1"/>
  <c r="C7842" i="5" l="1"/>
  <c r="D7841" i="5"/>
  <c r="E7841" i="5" s="1"/>
  <c r="F7841" i="5" s="1"/>
  <c r="G7841" i="5"/>
  <c r="I7841" i="5" s="1"/>
  <c r="C7843" i="5" l="1"/>
  <c r="D7842" i="5"/>
  <c r="E7842" i="5" s="1"/>
  <c r="F7842" i="5" s="1"/>
  <c r="G7842" i="5" s="1"/>
  <c r="I7842" i="5" s="1"/>
  <c r="C7844" i="5" l="1"/>
  <c r="D7843" i="5"/>
  <c r="E7843" i="5" s="1"/>
  <c r="F7843" i="5" s="1"/>
  <c r="G7843" i="5" l="1"/>
  <c r="I7843" i="5" s="1"/>
  <c r="C7845" i="5"/>
  <c r="D7844" i="5"/>
  <c r="E7844" i="5" s="1"/>
  <c r="F7844" i="5" s="1"/>
  <c r="G7844" i="5"/>
  <c r="I7844" i="5" s="1"/>
  <c r="C7846" i="5" l="1"/>
  <c r="D7845" i="5"/>
  <c r="E7845" i="5" s="1"/>
  <c r="F7845" i="5" s="1"/>
  <c r="G7845" i="5" l="1"/>
  <c r="I7845" i="5" s="1"/>
  <c r="C7847" i="5"/>
  <c r="D7846" i="5"/>
  <c r="E7846" i="5" s="1"/>
  <c r="F7846" i="5" s="1"/>
  <c r="G7846" i="5" l="1"/>
  <c r="I7846" i="5" s="1"/>
  <c r="C7848" i="5"/>
  <c r="D7847" i="5"/>
  <c r="E7847" i="5" s="1"/>
  <c r="F7847" i="5" s="1"/>
  <c r="G7847" i="5" s="1"/>
  <c r="I7847" i="5" s="1"/>
  <c r="C7849" i="5" l="1"/>
  <c r="D7848" i="5"/>
  <c r="E7848" i="5" s="1"/>
  <c r="F7848" i="5" s="1"/>
  <c r="G7848" i="5" l="1"/>
  <c r="I7848" i="5" s="1"/>
  <c r="C7850" i="5"/>
  <c r="D7849" i="5"/>
  <c r="E7849" i="5" s="1"/>
  <c r="F7849" i="5" s="1"/>
  <c r="G7849" i="5" l="1"/>
  <c r="I7849" i="5" s="1"/>
  <c r="C7851" i="5"/>
  <c r="D7850" i="5"/>
  <c r="E7850" i="5" s="1"/>
  <c r="F7850" i="5" s="1"/>
  <c r="G7850" i="5" s="1"/>
  <c r="I7850" i="5" s="1"/>
  <c r="C7852" i="5" l="1"/>
  <c r="D7851" i="5"/>
  <c r="E7851" i="5" s="1"/>
  <c r="F7851" i="5" s="1"/>
  <c r="G7851" i="5" s="1"/>
  <c r="I7851" i="5" s="1"/>
  <c r="C7853" i="5" l="1"/>
  <c r="D7852" i="5"/>
  <c r="E7852" i="5" s="1"/>
  <c r="F7852" i="5" s="1"/>
  <c r="G7852" i="5" l="1"/>
  <c r="I7852" i="5" s="1"/>
  <c r="C7854" i="5"/>
  <c r="D7853" i="5"/>
  <c r="E7853" i="5" s="1"/>
  <c r="F7853" i="5" s="1"/>
  <c r="G7853" i="5" l="1"/>
  <c r="I7853" i="5" s="1"/>
  <c r="C7855" i="5"/>
  <c r="D7854" i="5"/>
  <c r="E7854" i="5" s="1"/>
  <c r="F7854" i="5" s="1"/>
  <c r="G7854" i="5" s="1"/>
  <c r="I7854" i="5" s="1"/>
  <c r="C7856" i="5" l="1"/>
  <c r="D7855" i="5"/>
  <c r="E7855" i="5" s="1"/>
  <c r="F7855" i="5" s="1"/>
  <c r="G7855" i="5" l="1"/>
  <c r="I7855" i="5" s="1"/>
  <c r="C7857" i="5"/>
  <c r="D7856" i="5"/>
  <c r="E7856" i="5" s="1"/>
  <c r="F7856" i="5" s="1"/>
  <c r="G7856" i="5" s="1"/>
  <c r="I7856" i="5" s="1"/>
  <c r="C7858" i="5" l="1"/>
  <c r="D7857" i="5"/>
  <c r="E7857" i="5" s="1"/>
  <c r="F7857" i="5" s="1"/>
  <c r="G7857" i="5" l="1"/>
  <c r="I7857" i="5" s="1"/>
  <c r="C7859" i="5"/>
  <c r="D7858" i="5"/>
  <c r="E7858" i="5" s="1"/>
  <c r="F7858" i="5" l="1"/>
  <c r="G7858" i="5" s="1"/>
  <c r="I7858" i="5" s="1"/>
  <c r="C7860" i="5"/>
  <c r="D7859" i="5"/>
  <c r="E7859" i="5" s="1"/>
  <c r="F7859" i="5" s="1"/>
  <c r="G7859" i="5"/>
  <c r="I7859" i="5" s="1"/>
  <c r="C7861" i="5" l="1"/>
  <c r="D7860" i="5"/>
  <c r="E7860" i="5" s="1"/>
  <c r="F7860" i="5" s="1"/>
  <c r="G7860" i="5" l="1"/>
  <c r="I7860" i="5" s="1"/>
  <c r="C7862" i="5"/>
  <c r="D7861" i="5"/>
  <c r="E7861" i="5" s="1"/>
  <c r="F7861" i="5" s="1"/>
  <c r="G7861" i="5" s="1"/>
  <c r="I7861" i="5" s="1"/>
  <c r="C7863" i="5" l="1"/>
  <c r="D7862" i="5"/>
  <c r="E7862" i="5" s="1"/>
  <c r="F7862" i="5" s="1"/>
  <c r="G7862" i="5" l="1"/>
  <c r="I7862" i="5" s="1"/>
  <c r="C7864" i="5"/>
  <c r="D7863" i="5"/>
  <c r="E7863" i="5" s="1"/>
  <c r="F7863" i="5" s="1"/>
  <c r="G7863" i="5" l="1"/>
  <c r="I7863" i="5" s="1"/>
  <c r="C7865" i="5"/>
  <c r="D7864" i="5"/>
  <c r="E7864" i="5" s="1"/>
  <c r="F7864" i="5" s="1"/>
  <c r="G7864" i="5" l="1"/>
  <c r="I7864" i="5" s="1"/>
  <c r="C7866" i="5"/>
  <c r="D7865" i="5"/>
  <c r="E7865" i="5" s="1"/>
  <c r="F7865" i="5" s="1"/>
  <c r="G7865" i="5" l="1"/>
  <c r="I7865" i="5" s="1"/>
  <c r="C7867" i="5"/>
  <c r="D7866" i="5"/>
  <c r="E7866" i="5" s="1"/>
  <c r="F7866" i="5" s="1"/>
  <c r="G7866" i="5" s="1"/>
  <c r="I7866" i="5" s="1"/>
  <c r="C7868" i="5" l="1"/>
  <c r="D7867" i="5"/>
  <c r="E7867" i="5" s="1"/>
  <c r="F7867" i="5" s="1"/>
  <c r="G7867" i="5" s="1"/>
  <c r="I7867" i="5" s="1"/>
  <c r="C7869" i="5" l="1"/>
  <c r="D7868" i="5"/>
  <c r="E7868" i="5" s="1"/>
  <c r="F7868" i="5" s="1"/>
  <c r="G7868" i="5" l="1"/>
  <c r="I7868" i="5" s="1"/>
  <c r="C7870" i="5"/>
  <c r="D7869" i="5"/>
  <c r="E7869" i="5" s="1"/>
  <c r="F7869" i="5" s="1"/>
  <c r="C7871" i="5" l="1"/>
  <c r="D7870" i="5"/>
  <c r="E7870" i="5" s="1"/>
  <c r="F7870" i="5" s="1"/>
  <c r="G7870" i="5" s="1"/>
  <c r="I7870" i="5" s="1"/>
  <c r="G7869" i="5"/>
  <c r="I7869" i="5" s="1"/>
  <c r="C7872" i="5" l="1"/>
  <c r="D7871" i="5"/>
  <c r="E7871" i="5" s="1"/>
  <c r="F7871" i="5" s="1"/>
  <c r="G7871" i="5" l="1"/>
  <c r="I7871" i="5" s="1"/>
  <c r="C7873" i="5"/>
  <c r="D7872" i="5"/>
  <c r="E7872" i="5" s="1"/>
  <c r="F7872" i="5" s="1"/>
  <c r="G7872" i="5" l="1"/>
  <c r="I7872" i="5" s="1"/>
  <c r="C7874" i="5"/>
  <c r="D7873" i="5"/>
  <c r="E7873" i="5" s="1"/>
  <c r="F7873" i="5" s="1"/>
  <c r="G7873" i="5" l="1"/>
  <c r="I7873" i="5" s="1"/>
  <c r="C7875" i="5"/>
  <c r="D7874" i="5"/>
  <c r="E7874" i="5" s="1"/>
  <c r="F7874" i="5" s="1"/>
  <c r="G7874" i="5" s="1"/>
  <c r="I7874" i="5" s="1"/>
  <c r="C7876" i="5" l="1"/>
  <c r="D7875" i="5"/>
  <c r="E7875" i="5" s="1"/>
  <c r="F7875" i="5" s="1"/>
  <c r="G7875" i="5" s="1"/>
  <c r="I7875" i="5" s="1"/>
  <c r="C7877" i="5" l="1"/>
  <c r="D7876" i="5"/>
  <c r="E7876" i="5" s="1"/>
  <c r="F7876" i="5" s="1"/>
  <c r="G7876" i="5" s="1"/>
  <c r="I7876" i="5" s="1"/>
  <c r="C7878" i="5" l="1"/>
  <c r="D7877" i="5"/>
  <c r="E7877" i="5" s="1"/>
  <c r="F7877" i="5" s="1"/>
  <c r="G7877" i="5" s="1"/>
  <c r="I7877" i="5" s="1"/>
  <c r="C7879" i="5" l="1"/>
  <c r="D7878" i="5"/>
  <c r="E7878" i="5" s="1"/>
  <c r="F7878" i="5" s="1"/>
  <c r="G7878" i="5" s="1"/>
  <c r="I7878" i="5" s="1"/>
  <c r="C7880" i="5" l="1"/>
  <c r="D7879" i="5"/>
  <c r="E7879" i="5" l="1"/>
  <c r="F7879" i="5" s="1"/>
  <c r="C7881" i="5"/>
  <c r="D7880" i="5"/>
  <c r="E7880" i="5" s="1"/>
  <c r="F7880" i="5" s="1"/>
  <c r="G7880" i="5" l="1"/>
  <c r="I7880" i="5" s="1"/>
  <c r="C7882" i="5"/>
  <c r="D7881" i="5"/>
  <c r="E7881" i="5" s="1"/>
  <c r="F7881" i="5" s="1"/>
  <c r="G7879" i="5"/>
  <c r="I7879" i="5" s="1"/>
  <c r="G7881" i="5" l="1"/>
  <c r="I7881" i="5" s="1"/>
  <c r="C7883" i="5"/>
  <c r="D7882" i="5"/>
  <c r="E7882" i="5" s="1"/>
  <c r="F7882" i="5" s="1"/>
  <c r="G7882" i="5" s="1"/>
  <c r="I7882" i="5" s="1"/>
  <c r="C7884" i="5" l="1"/>
  <c r="D7883" i="5"/>
  <c r="E7883" i="5" s="1"/>
  <c r="F7883" i="5" s="1"/>
  <c r="G7883" i="5" s="1"/>
  <c r="I7883" i="5" s="1"/>
  <c r="C7885" i="5" l="1"/>
  <c r="D7884" i="5"/>
  <c r="E7884" i="5" s="1"/>
  <c r="F7884" i="5" s="1"/>
  <c r="G7884" i="5" l="1"/>
  <c r="I7884" i="5" s="1"/>
  <c r="C7886" i="5"/>
  <c r="D7885" i="5"/>
  <c r="E7885" i="5" s="1"/>
  <c r="F7885" i="5" s="1"/>
  <c r="G7885" i="5" s="1"/>
  <c r="I7885" i="5" s="1"/>
  <c r="C7887" i="5" l="1"/>
  <c r="D7886" i="5"/>
  <c r="E7886" i="5" s="1"/>
  <c r="F7886" i="5" s="1"/>
  <c r="G7886" i="5" s="1"/>
  <c r="I7886" i="5" s="1"/>
  <c r="C7888" i="5" l="1"/>
  <c r="D7887" i="5"/>
  <c r="E7887" i="5" s="1"/>
  <c r="F7887" i="5" s="1"/>
  <c r="G7887" i="5" l="1"/>
  <c r="I7887" i="5" s="1"/>
  <c r="C7889" i="5"/>
  <c r="D7888" i="5"/>
  <c r="E7888" i="5" s="1"/>
  <c r="F7888" i="5" s="1"/>
  <c r="G7888" i="5" s="1"/>
  <c r="I7888" i="5" s="1"/>
  <c r="C7890" i="5" l="1"/>
  <c r="D7889" i="5"/>
  <c r="E7889" i="5" s="1"/>
  <c r="F7889" i="5" s="1"/>
  <c r="G7889" i="5" l="1"/>
  <c r="I7889" i="5" s="1"/>
  <c r="C7891" i="5"/>
  <c r="D7890" i="5"/>
  <c r="E7890" i="5" s="1"/>
  <c r="F7890" i="5" s="1"/>
  <c r="G7890" i="5" s="1"/>
  <c r="I7890" i="5" s="1"/>
  <c r="C7892" i="5" l="1"/>
  <c r="D7891" i="5"/>
  <c r="E7891" i="5" s="1"/>
  <c r="F7891" i="5" s="1"/>
  <c r="G7891" i="5" l="1"/>
  <c r="I7891" i="5" s="1"/>
  <c r="C7893" i="5"/>
  <c r="D7892" i="5"/>
  <c r="E7892" i="5" s="1"/>
  <c r="F7892" i="5" s="1"/>
  <c r="G7892" i="5" l="1"/>
  <c r="I7892" i="5" s="1"/>
  <c r="C7894" i="5"/>
  <c r="D7893" i="5"/>
  <c r="E7893" i="5" s="1"/>
  <c r="F7893" i="5" s="1"/>
  <c r="G7893" i="5" l="1"/>
  <c r="I7893" i="5" s="1"/>
  <c r="C7895" i="5"/>
  <c r="D7894" i="5"/>
  <c r="E7894" i="5" s="1"/>
  <c r="F7894" i="5" s="1"/>
  <c r="G7894" i="5" s="1"/>
  <c r="I7894" i="5" s="1"/>
  <c r="C7896" i="5" l="1"/>
  <c r="D7895" i="5"/>
  <c r="E7895" i="5" s="1"/>
  <c r="F7895" i="5" s="1"/>
  <c r="G7895" i="5"/>
  <c r="I7895" i="5" s="1"/>
  <c r="C7897" i="5" l="1"/>
  <c r="D7896" i="5"/>
  <c r="E7896" i="5" s="1"/>
  <c r="F7896" i="5" s="1"/>
  <c r="G7896" i="5" l="1"/>
  <c r="I7896" i="5" s="1"/>
  <c r="C7898" i="5"/>
  <c r="D7897" i="5"/>
  <c r="E7897" i="5" s="1"/>
  <c r="F7897" i="5" s="1"/>
  <c r="G7897" i="5" l="1"/>
  <c r="I7897" i="5" s="1"/>
  <c r="C7899" i="5"/>
  <c r="D7898" i="5"/>
  <c r="E7898" i="5" s="1"/>
  <c r="F7898" i="5" s="1"/>
  <c r="G7898" i="5" l="1"/>
  <c r="I7898" i="5" s="1"/>
  <c r="C7900" i="5"/>
  <c r="D7899" i="5"/>
  <c r="E7899" i="5" s="1"/>
  <c r="F7899" i="5" s="1"/>
  <c r="G7899" i="5" s="1"/>
  <c r="I7899" i="5" s="1"/>
  <c r="C7901" i="5" l="1"/>
  <c r="D7900" i="5"/>
  <c r="E7900" i="5" s="1"/>
  <c r="F7900" i="5" s="1"/>
  <c r="G7900" i="5" l="1"/>
  <c r="I7900" i="5" s="1"/>
  <c r="C7902" i="5"/>
  <c r="D7901" i="5"/>
  <c r="E7901" i="5" s="1"/>
  <c r="F7901" i="5" s="1"/>
  <c r="C7903" i="5" l="1"/>
  <c r="D7902" i="5"/>
  <c r="E7902" i="5" s="1"/>
  <c r="F7902" i="5" s="1"/>
  <c r="G7902" i="5" s="1"/>
  <c r="I7902" i="5" s="1"/>
  <c r="G7901" i="5"/>
  <c r="I7901" i="5" s="1"/>
  <c r="C7904" i="5" l="1"/>
  <c r="D7903" i="5"/>
  <c r="E7903" i="5" s="1"/>
  <c r="F7903" i="5" s="1"/>
  <c r="G7903" i="5" l="1"/>
  <c r="I7903" i="5" s="1"/>
  <c r="C7905" i="5"/>
  <c r="D7904" i="5"/>
  <c r="E7904" i="5" s="1"/>
  <c r="F7904" i="5" s="1"/>
  <c r="G7904" i="5" s="1"/>
  <c r="I7904" i="5" s="1"/>
  <c r="C7906" i="5" l="1"/>
  <c r="D7905" i="5"/>
  <c r="E7905" i="5" s="1"/>
  <c r="F7905" i="5" s="1"/>
  <c r="G7905" i="5" s="1"/>
  <c r="I7905" i="5" s="1"/>
  <c r="C7907" i="5" l="1"/>
  <c r="D7906" i="5"/>
  <c r="E7906" i="5" s="1"/>
  <c r="F7906" i="5" s="1"/>
  <c r="G7906" i="5" l="1"/>
  <c r="I7906" i="5" s="1"/>
  <c r="C7908" i="5"/>
  <c r="D7907" i="5"/>
  <c r="E7907" i="5" s="1"/>
  <c r="F7907" i="5" s="1"/>
  <c r="G7907" i="5" s="1"/>
  <c r="I7907" i="5" s="1"/>
  <c r="C7909" i="5" l="1"/>
  <c r="D7908" i="5"/>
  <c r="E7908" i="5" s="1"/>
  <c r="F7908" i="5" s="1"/>
  <c r="G7908" i="5" l="1"/>
  <c r="I7908" i="5" s="1"/>
  <c r="C7910" i="5"/>
  <c r="D7909" i="5"/>
  <c r="E7909" i="5" s="1"/>
  <c r="F7909" i="5" s="1"/>
  <c r="G7909" i="5" l="1"/>
  <c r="I7909" i="5" s="1"/>
  <c r="C7911" i="5"/>
  <c r="D7910" i="5"/>
  <c r="E7910" i="5" s="1"/>
  <c r="F7910" i="5" s="1"/>
  <c r="G7910" i="5" s="1"/>
  <c r="I7910" i="5" s="1"/>
  <c r="C7912" i="5" l="1"/>
  <c r="D7911" i="5"/>
  <c r="E7911" i="5" s="1"/>
  <c r="F7911" i="5" s="1"/>
  <c r="G7911" i="5" l="1"/>
  <c r="I7911" i="5" s="1"/>
  <c r="C7913" i="5"/>
  <c r="D7912" i="5"/>
  <c r="E7912" i="5" s="1"/>
  <c r="F7912" i="5" s="1"/>
  <c r="G7912" i="5" l="1"/>
  <c r="I7912" i="5" s="1"/>
  <c r="C7914" i="5"/>
  <c r="D7913" i="5"/>
  <c r="E7913" i="5" s="1"/>
  <c r="F7913" i="5" s="1"/>
  <c r="G7913" i="5" l="1"/>
  <c r="I7913" i="5" s="1"/>
  <c r="C7915" i="5"/>
  <c r="D7914" i="5"/>
  <c r="E7914" i="5" s="1"/>
  <c r="F7914" i="5" s="1"/>
  <c r="C7916" i="5" l="1"/>
  <c r="D7915" i="5"/>
  <c r="E7915" i="5" s="1"/>
  <c r="F7915" i="5" s="1"/>
  <c r="G7915" i="5" s="1"/>
  <c r="I7915" i="5" s="1"/>
  <c r="G7914" i="5"/>
  <c r="I7914" i="5" s="1"/>
  <c r="C7917" i="5" l="1"/>
  <c r="D7916" i="5"/>
  <c r="E7916" i="5" s="1"/>
  <c r="F7916" i="5" s="1"/>
  <c r="G7916" i="5" l="1"/>
  <c r="I7916" i="5" s="1"/>
  <c r="C7918" i="5"/>
  <c r="D7917" i="5"/>
  <c r="E7917" i="5" s="1"/>
  <c r="F7917" i="5" s="1"/>
  <c r="C7919" i="5" l="1"/>
  <c r="D7918" i="5"/>
  <c r="E7918" i="5" s="1"/>
  <c r="F7918" i="5" s="1"/>
  <c r="G7918" i="5" s="1"/>
  <c r="I7918" i="5" s="1"/>
  <c r="G7917" i="5"/>
  <c r="I7917" i="5" s="1"/>
  <c r="C7920" i="5" l="1"/>
  <c r="D7919" i="5"/>
  <c r="E7919" i="5" s="1"/>
  <c r="F7919" i="5" s="1"/>
  <c r="G7919" i="5" l="1"/>
  <c r="I7919" i="5" s="1"/>
  <c r="C7921" i="5"/>
  <c r="D7920" i="5"/>
  <c r="E7920" i="5" s="1"/>
  <c r="F7920" i="5" s="1"/>
  <c r="G7920" i="5" l="1"/>
  <c r="I7920" i="5" s="1"/>
  <c r="C7922" i="5"/>
  <c r="D7921" i="5"/>
  <c r="E7921" i="5" s="1"/>
  <c r="F7921" i="5" s="1"/>
  <c r="G7921" i="5" l="1"/>
  <c r="I7921" i="5" s="1"/>
  <c r="C7923" i="5"/>
  <c r="D7922" i="5"/>
  <c r="E7922" i="5" s="1"/>
  <c r="F7922" i="5" s="1"/>
  <c r="G7922" i="5" l="1"/>
  <c r="I7922" i="5" s="1"/>
  <c r="C7924" i="5"/>
  <c r="D7923" i="5"/>
  <c r="E7923" i="5" s="1"/>
  <c r="F7923" i="5" s="1"/>
  <c r="G7923" i="5" s="1"/>
  <c r="I7923" i="5" s="1"/>
  <c r="C7925" i="5" l="1"/>
  <c r="D7924" i="5"/>
  <c r="E7924" i="5" s="1"/>
  <c r="F7924" i="5" s="1"/>
  <c r="G7924" i="5" l="1"/>
  <c r="I7924" i="5" s="1"/>
  <c r="C7926" i="5"/>
  <c r="D7925" i="5"/>
  <c r="E7925" i="5" s="1"/>
  <c r="F7925" i="5" s="1"/>
  <c r="G7925" i="5" l="1"/>
  <c r="I7925" i="5" s="1"/>
  <c r="C7927" i="5"/>
  <c r="D7926" i="5"/>
  <c r="E7926" i="5" s="1"/>
  <c r="F7926" i="5" s="1"/>
  <c r="G7926" i="5" s="1"/>
  <c r="I7926" i="5" s="1"/>
  <c r="C7928" i="5" l="1"/>
  <c r="D7927" i="5"/>
  <c r="E7927" i="5" s="1"/>
  <c r="F7927" i="5" s="1"/>
  <c r="G7927" i="5" l="1"/>
  <c r="I7927" i="5" s="1"/>
  <c r="C7929" i="5"/>
  <c r="D7928" i="5"/>
  <c r="E7928" i="5" s="1"/>
  <c r="F7928" i="5" s="1"/>
  <c r="G7928" i="5" l="1"/>
  <c r="I7928" i="5" s="1"/>
  <c r="C7930" i="5"/>
  <c r="D7929" i="5"/>
  <c r="E7929" i="5" s="1"/>
  <c r="F7929" i="5" s="1"/>
  <c r="G7929" i="5" l="1"/>
  <c r="I7929" i="5" s="1"/>
  <c r="C7931" i="5"/>
  <c r="D7930" i="5"/>
  <c r="E7930" i="5" s="1"/>
  <c r="F7930" i="5" s="1"/>
  <c r="G7930" i="5" l="1"/>
  <c r="I7930" i="5" s="1"/>
  <c r="C7932" i="5"/>
  <c r="D7931" i="5"/>
  <c r="E7931" i="5" s="1"/>
  <c r="F7931" i="5" s="1"/>
  <c r="G7931" i="5" s="1"/>
  <c r="I7931" i="5" s="1"/>
  <c r="C7933" i="5" l="1"/>
  <c r="D7932" i="5"/>
  <c r="E7932" i="5" s="1"/>
  <c r="F7932" i="5" s="1"/>
  <c r="G7932" i="5" l="1"/>
  <c r="I7932" i="5" s="1"/>
  <c r="C7934" i="5"/>
  <c r="D7933" i="5"/>
  <c r="E7933" i="5" s="1"/>
  <c r="F7933" i="5" s="1"/>
  <c r="C7935" i="5" l="1"/>
  <c r="D7934" i="5"/>
  <c r="E7934" i="5" s="1"/>
  <c r="F7934" i="5" s="1"/>
  <c r="G7934" i="5" s="1"/>
  <c r="I7934" i="5" s="1"/>
  <c r="G7933" i="5"/>
  <c r="I7933" i="5" s="1"/>
  <c r="C7936" i="5" l="1"/>
  <c r="D7935" i="5"/>
  <c r="E7935" i="5" s="1"/>
  <c r="F7935" i="5" s="1"/>
  <c r="G7935" i="5" l="1"/>
  <c r="I7935" i="5" s="1"/>
  <c r="C7937" i="5"/>
  <c r="D7936" i="5"/>
  <c r="E7936" i="5" s="1"/>
  <c r="F7936" i="5" s="1"/>
  <c r="G7936" i="5"/>
  <c r="I7936" i="5" s="1"/>
  <c r="C7938" i="5" l="1"/>
  <c r="D7937" i="5"/>
  <c r="E7937" i="5" s="1"/>
  <c r="F7937" i="5" s="1"/>
  <c r="G7937" i="5" l="1"/>
  <c r="I7937" i="5" s="1"/>
  <c r="C7939" i="5"/>
  <c r="D7938" i="5"/>
  <c r="E7938" i="5" s="1"/>
  <c r="F7938" i="5" s="1"/>
  <c r="G7938" i="5" s="1"/>
  <c r="I7938" i="5" s="1"/>
  <c r="C7940" i="5" l="1"/>
  <c r="D7939" i="5"/>
  <c r="E7939" i="5" s="1"/>
  <c r="F7939" i="5" s="1"/>
  <c r="G7939" i="5" s="1"/>
  <c r="I7939" i="5" s="1"/>
  <c r="C7941" i="5" l="1"/>
  <c r="D7940" i="5"/>
  <c r="E7940" i="5" s="1"/>
  <c r="F7940" i="5" s="1"/>
  <c r="G7940" i="5" l="1"/>
  <c r="I7940" i="5" s="1"/>
  <c r="C7942" i="5"/>
  <c r="D7941" i="5"/>
  <c r="E7941" i="5" s="1"/>
  <c r="F7941" i="5" s="1"/>
  <c r="G7941" i="5" s="1"/>
  <c r="I7941" i="5" s="1"/>
  <c r="C7943" i="5" l="1"/>
  <c r="D7942" i="5"/>
  <c r="E7942" i="5" s="1"/>
  <c r="F7942" i="5" s="1"/>
  <c r="G7942" i="5" s="1"/>
  <c r="I7942" i="5" s="1"/>
  <c r="C7944" i="5" l="1"/>
  <c r="D7943" i="5"/>
  <c r="E7943" i="5" s="1"/>
  <c r="F7943" i="5" s="1"/>
  <c r="G7943" i="5" l="1"/>
  <c r="I7943" i="5" s="1"/>
  <c r="C7945" i="5"/>
  <c r="D7944" i="5"/>
  <c r="E7944" i="5" s="1"/>
  <c r="F7944" i="5" s="1"/>
  <c r="G7944" i="5" l="1"/>
  <c r="I7944" i="5" s="1"/>
  <c r="C7946" i="5"/>
  <c r="D7945" i="5"/>
  <c r="E7945" i="5" s="1"/>
  <c r="F7945" i="5" s="1"/>
  <c r="G7945" i="5" s="1"/>
  <c r="I7945" i="5" s="1"/>
  <c r="C7947" i="5" l="1"/>
  <c r="D7946" i="5"/>
  <c r="E7946" i="5" s="1"/>
  <c r="F7946" i="5" s="1"/>
  <c r="G7946" i="5" l="1"/>
  <c r="I7946" i="5" s="1"/>
  <c r="C7948" i="5"/>
  <c r="D7947" i="5"/>
  <c r="E7947" i="5" s="1"/>
  <c r="F7947" i="5" s="1"/>
  <c r="G7947" i="5" s="1"/>
  <c r="I7947" i="5" s="1"/>
  <c r="C7949" i="5" l="1"/>
  <c r="D7948" i="5"/>
  <c r="E7948" i="5" s="1"/>
  <c r="F7948" i="5" s="1"/>
  <c r="G7948" i="5" l="1"/>
  <c r="I7948" i="5" s="1"/>
  <c r="C7950" i="5"/>
  <c r="D7949" i="5"/>
  <c r="E7949" i="5" s="1"/>
  <c r="F7949" i="5" s="1"/>
  <c r="G7949" i="5" s="1"/>
  <c r="I7949" i="5" s="1"/>
  <c r="C7951" i="5" l="1"/>
  <c r="D7950" i="5"/>
  <c r="E7950" i="5" s="1"/>
  <c r="F7950" i="5" s="1"/>
  <c r="G7950" i="5" s="1"/>
  <c r="I7950" i="5" s="1"/>
  <c r="C7952" i="5" l="1"/>
  <c r="D7951" i="5"/>
  <c r="E7951" i="5" s="1"/>
  <c r="F7951" i="5" s="1"/>
  <c r="G7951" i="5" l="1"/>
  <c r="I7951" i="5" s="1"/>
  <c r="D7952" i="5"/>
  <c r="E7952" i="5" s="1"/>
  <c r="F7952" i="5" s="1"/>
  <c r="C7953" i="5"/>
  <c r="G7952" i="5"/>
  <c r="I7952" i="5" s="1"/>
  <c r="C7954" i="5" l="1"/>
  <c r="D7953" i="5"/>
  <c r="E7953" i="5" s="1"/>
  <c r="F7953" i="5" s="1"/>
  <c r="G7953" i="5" l="1"/>
  <c r="I7953" i="5" s="1"/>
  <c r="C7955" i="5"/>
  <c r="D7954" i="5"/>
  <c r="E7954" i="5" s="1"/>
  <c r="F7954" i="5" s="1"/>
  <c r="G7954" i="5" l="1"/>
  <c r="I7954" i="5" s="1"/>
  <c r="C7956" i="5"/>
  <c r="D7955" i="5"/>
  <c r="E7955" i="5" s="1"/>
  <c r="F7955" i="5" s="1"/>
  <c r="G7955" i="5" s="1"/>
  <c r="I7955" i="5" s="1"/>
  <c r="C7957" i="5" l="1"/>
  <c r="D7956" i="5"/>
  <c r="E7956" i="5" s="1"/>
  <c r="F7956" i="5" s="1"/>
  <c r="G7956" i="5" l="1"/>
  <c r="I7956" i="5" s="1"/>
  <c r="C7958" i="5"/>
  <c r="D7957" i="5"/>
  <c r="E7957" i="5" s="1"/>
  <c r="F7957" i="5" s="1"/>
  <c r="G7957" i="5"/>
  <c r="I7957" i="5" s="1"/>
  <c r="C7959" i="5" l="1"/>
  <c r="D7958" i="5"/>
  <c r="E7958" i="5" s="1"/>
  <c r="F7958" i="5" s="1"/>
  <c r="G7958" i="5" s="1"/>
  <c r="I7958" i="5" s="1"/>
  <c r="C7960" i="5" l="1"/>
  <c r="D7959" i="5"/>
  <c r="E7959" i="5" s="1"/>
  <c r="F7959" i="5" s="1"/>
  <c r="G7959" i="5" l="1"/>
  <c r="I7959" i="5" s="1"/>
  <c r="C7961" i="5"/>
  <c r="D7960" i="5"/>
  <c r="E7960" i="5" s="1"/>
  <c r="F7960" i="5" s="1"/>
  <c r="G7960" i="5"/>
  <c r="I7960" i="5" s="1"/>
  <c r="C7962" i="5" l="1"/>
  <c r="D7961" i="5"/>
  <c r="E7961" i="5" s="1"/>
  <c r="F7961" i="5" s="1"/>
  <c r="G7961" i="5" l="1"/>
  <c r="I7961" i="5" s="1"/>
  <c r="C7963" i="5"/>
  <c r="D7962" i="5"/>
  <c r="E7962" i="5" s="1"/>
  <c r="F7962" i="5" s="1"/>
  <c r="G7962" i="5" l="1"/>
  <c r="I7962" i="5" s="1"/>
  <c r="C7964" i="5"/>
  <c r="D7963" i="5"/>
  <c r="E7963" i="5" s="1"/>
  <c r="F7963" i="5" s="1"/>
  <c r="G7963" i="5" s="1"/>
  <c r="I7963" i="5" s="1"/>
  <c r="C7965" i="5" l="1"/>
  <c r="D7964" i="5"/>
  <c r="E7964" i="5" s="1"/>
  <c r="F7964" i="5" s="1"/>
  <c r="G7964" i="5" l="1"/>
  <c r="I7964" i="5" s="1"/>
  <c r="C7966" i="5"/>
  <c r="D7965" i="5"/>
  <c r="E7965" i="5" s="1"/>
  <c r="F7965" i="5" s="1"/>
  <c r="G7965" i="5" l="1"/>
  <c r="I7965" i="5" s="1"/>
  <c r="C7967" i="5"/>
  <c r="D7966" i="5"/>
  <c r="E7966" i="5" s="1"/>
  <c r="F7966" i="5" s="1"/>
  <c r="G7966" i="5" s="1"/>
  <c r="I7966" i="5" s="1"/>
  <c r="C7968" i="5" l="1"/>
  <c r="D7967" i="5"/>
  <c r="E7967" i="5" s="1"/>
  <c r="F7967" i="5" s="1"/>
  <c r="G7967" i="5" l="1"/>
  <c r="I7967" i="5" s="1"/>
  <c r="C7969" i="5"/>
  <c r="D7968" i="5"/>
  <c r="E7968" i="5" s="1"/>
  <c r="F7968" i="5" s="1"/>
  <c r="G7968" i="5" l="1"/>
  <c r="I7968" i="5" s="1"/>
  <c r="C7970" i="5"/>
  <c r="D7969" i="5"/>
  <c r="E7969" i="5" s="1"/>
  <c r="F7969" i="5" s="1"/>
  <c r="G7969" i="5" l="1"/>
  <c r="I7969" i="5" s="1"/>
  <c r="C7971" i="5"/>
  <c r="D7970" i="5"/>
  <c r="E7970" i="5" s="1"/>
  <c r="F7970" i="5" s="1"/>
  <c r="G7970" i="5" l="1"/>
  <c r="I7970" i="5" s="1"/>
  <c r="C7972" i="5"/>
  <c r="D7971" i="5"/>
  <c r="E7971" i="5" s="1"/>
  <c r="F7971" i="5" s="1"/>
  <c r="G7971" i="5" l="1"/>
  <c r="I7971" i="5" s="1"/>
  <c r="C7973" i="5"/>
  <c r="D7972" i="5"/>
  <c r="E7972" i="5" s="1"/>
  <c r="F7972" i="5" s="1"/>
  <c r="G7972" i="5" l="1"/>
  <c r="I7972" i="5" s="1"/>
  <c r="C7974" i="5"/>
  <c r="D7973" i="5"/>
  <c r="E7973" i="5" s="1"/>
  <c r="F7973" i="5" s="1"/>
  <c r="C7975" i="5" l="1"/>
  <c r="D7974" i="5"/>
  <c r="E7974" i="5" s="1"/>
  <c r="F7974" i="5" s="1"/>
  <c r="G7974" i="5" s="1"/>
  <c r="I7974" i="5" s="1"/>
  <c r="G7973" i="5"/>
  <c r="I7973" i="5" s="1"/>
  <c r="C7976" i="5" l="1"/>
  <c r="D7975" i="5"/>
  <c r="E7975" i="5" s="1"/>
  <c r="F7975" i="5" s="1"/>
  <c r="G7975" i="5" l="1"/>
  <c r="I7975" i="5" s="1"/>
  <c r="C7977" i="5"/>
  <c r="D7976" i="5"/>
  <c r="E7976" i="5" s="1"/>
  <c r="F7976" i="5" s="1"/>
  <c r="G7976" i="5" s="1"/>
  <c r="I7976" i="5" s="1"/>
  <c r="C7978" i="5" l="1"/>
  <c r="D7977" i="5"/>
  <c r="E7977" i="5" s="1"/>
  <c r="F7977" i="5" s="1"/>
  <c r="G7977" i="5" l="1"/>
  <c r="I7977" i="5" s="1"/>
  <c r="C7979" i="5"/>
  <c r="D7978" i="5"/>
  <c r="E7978" i="5" s="1"/>
  <c r="F7978" i="5" s="1"/>
  <c r="G7978" i="5" l="1"/>
  <c r="I7978" i="5" s="1"/>
  <c r="C7980" i="5"/>
  <c r="D7979" i="5"/>
  <c r="E7979" i="5" s="1"/>
  <c r="F7979" i="5" s="1"/>
  <c r="G7979" i="5" s="1"/>
  <c r="I7979" i="5" s="1"/>
  <c r="C7981" i="5" l="1"/>
  <c r="D7980" i="5"/>
  <c r="E7980" i="5" s="1"/>
  <c r="F7980" i="5" s="1"/>
  <c r="G7980" i="5" s="1"/>
  <c r="I7980" i="5" s="1"/>
  <c r="C7982" i="5" l="1"/>
  <c r="D7981" i="5"/>
  <c r="E7981" i="5" s="1"/>
  <c r="F7981" i="5" s="1"/>
  <c r="G7981" i="5" l="1"/>
  <c r="I7981" i="5" s="1"/>
  <c r="C7983" i="5"/>
  <c r="D7982" i="5"/>
  <c r="E7982" i="5" s="1"/>
  <c r="F7982" i="5" s="1"/>
  <c r="G7982" i="5" s="1"/>
  <c r="I7982" i="5" s="1"/>
  <c r="C7984" i="5" l="1"/>
  <c r="D7983" i="5"/>
  <c r="E7983" i="5" s="1"/>
  <c r="F7983" i="5" s="1"/>
  <c r="G7983" i="5" l="1"/>
  <c r="I7983" i="5" s="1"/>
  <c r="C7985" i="5"/>
  <c r="D7984" i="5"/>
  <c r="E7984" i="5" s="1"/>
  <c r="F7984" i="5" s="1"/>
  <c r="G7984" i="5" l="1"/>
  <c r="I7984" i="5" s="1"/>
  <c r="C7986" i="5"/>
  <c r="D7985" i="5"/>
  <c r="E7985" i="5" s="1"/>
  <c r="F7985" i="5" s="1"/>
  <c r="C7987" i="5" l="1"/>
  <c r="D7986" i="5"/>
  <c r="E7986" i="5" s="1"/>
  <c r="F7986" i="5" s="1"/>
  <c r="G7985" i="5"/>
  <c r="I7985" i="5" s="1"/>
  <c r="G7986" i="5" l="1"/>
  <c r="I7986" i="5" s="1"/>
  <c r="C7988" i="5"/>
  <c r="D7987" i="5"/>
  <c r="E7987" i="5" s="1"/>
  <c r="F7987" i="5" s="1"/>
  <c r="G7987" i="5" s="1"/>
  <c r="I7987" i="5" s="1"/>
  <c r="C7989" i="5" l="1"/>
  <c r="D7988" i="5"/>
  <c r="E7988" i="5" s="1"/>
  <c r="F7988" i="5" s="1"/>
  <c r="G7988" i="5" l="1"/>
  <c r="I7988" i="5" s="1"/>
  <c r="C7990" i="5"/>
  <c r="D7989" i="5"/>
  <c r="E7989" i="5" s="1"/>
  <c r="F7989" i="5" s="1"/>
  <c r="C7991" i="5" l="1"/>
  <c r="D7990" i="5"/>
  <c r="E7990" i="5" s="1"/>
  <c r="F7990" i="5" s="1"/>
  <c r="G7989" i="5"/>
  <c r="I7989" i="5" s="1"/>
  <c r="G7990" i="5" l="1"/>
  <c r="I7990" i="5" s="1"/>
  <c r="C7992" i="5"/>
  <c r="D7991" i="5"/>
  <c r="E7991" i="5" s="1"/>
  <c r="F7991" i="5" s="1"/>
  <c r="G7991" i="5" l="1"/>
  <c r="I7991" i="5" s="1"/>
  <c r="C7993" i="5"/>
  <c r="D7992" i="5"/>
  <c r="E7992" i="5" s="1"/>
  <c r="F7992" i="5" s="1"/>
  <c r="G7992" i="5" s="1"/>
  <c r="I7992" i="5" s="1"/>
  <c r="C7994" i="5" l="1"/>
  <c r="D7993" i="5"/>
  <c r="E7993" i="5" s="1"/>
  <c r="F7993" i="5" s="1"/>
  <c r="G7993" i="5"/>
  <c r="I7993" i="5" s="1"/>
  <c r="C7995" i="5" l="1"/>
  <c r="D7994" i="5"/>
  <c r="E7994" i="5" s="1"/>
  <c r="F7994" i="5" s="1"/>
  <c r="G7994" i="5" l="1"/>
  <c r="I7994" i="5" s="1"/>
  <c r="C7996" i="5"/>
  <c r="D7995" i="5"/>
  <c r="E7995" i="5" s="1"/>
  <c r="F7995" i="5" s="1"/>
  <c r="G7995" i="5" s="1"/>
  <c r="I7995" i="5" s="1"/>
  <c r="C7997" i="5" l="1"/>
  <c r="D7996" i="5"/>
  <c r="E7996" i="5" s="1"/>
  <c r="F7996" i="5" s="1"/>
  <c r="G7996" i="5"/>
  <c r="I7996" i="5" s="1"/>
  <c r="C7998" i="5" l="1"/>
  <c r="D7997" i="5"/>
  <c r="E7997" i="5" s="1"/>
  <c r="F7997" i="5" s="1"/>
  <c r="G7997" i="5"/>
  <c r="I7997" i="5" s="1"/>
  <c r="C7999" i="5" l="1"/>
  <c r="D7998" i="5"/>
  <c r="E7998" i="5" s="1"/>
  <c r="F7998" i="5" s="1"/>
  <c r="G7998" i="5"/>
  <c r="I7998" i="5" s="1"/>
  <c r="C8000" i="5" l="1"/>
  <c r="D7999" i="5"/>
  <c r="E7999" i="5" s="1"/>
  <c r="F7999" i="5" s="1"/>
  <c r="G7999" i="5" s="1"/>
  <c r="I7999" i="5" s="1"/>
  <c r="C8001" i="5" l="1"/>
  <c r="D8000" i="5"/>
  <c r="E8000" i="5" s="1"/>
  <c r="F8000" i="5" s="1"/>
  <c r="G8000" i="5" s="1"/>
  <c r="I8000" i="5" s="1"/>
  <c r="C8002" i="5" l="1"/>
  <c r="D8001" i="5"/>
  <c r="E8001" i="5" s="1"/>
  <c r="F8001" i="5" s="1"/>
  <c r="G8001" i="5" s="1"/>
  <c r="I8001" i="5" s="1"/>
  <c r="C8003" i="5" l="1"/>
  <c r="D8002" i="5"/>
  <c r="E8002" i="5" l="1"/>
  <c r="F8002" i="5" s="1"/>
  <c r="C8004" i="5"/>
  <c r="D8003" i="5"/>
  <c r="E8003" i="5" s="1"/>
  <c r="F8003" i="5" s="1"/>
  <c r="G8003" i="5"/>
  <c r="I8003" i="5" s="1"/>
  <c r="C8005" i="5" l="1"/>
  <c r="D8004" i="5"/>
  <c r="E8004" i="5" s="1"/>
  <c r="F8004" i="5" s="1"/>
  <c r="G8002" i="5"/>
  <c r="I8002" i="5" s="1"/>
  <c r="G8004" i="5" l="1"/>
  <c r="I8004" i="5" s="1"/>
  <c r="C8006" i="5"/>
  <c r="D8005" i="5"/>
  <c r="E8005" i="5" s="1"/>
  <c r="F8005" i="5" s="1"/>
  <c r="G8005" i="5" l="1"/>
  <c r="I8005" i="5" s="1"/>
  <c r="C8007" i="5"/>
  <c r="D8006" i="5"/>
  <c r="E8006" i="5" s="1"/>
  <c r="F8006" i="5" s="1"/>
  <c r="G8006" i="5"/>
  <c r="I8006" i="5" s="1"/>
  <c r="C8008" i="5" l="1"/>
  <c r="D8007" i="5"/>
  <c r="E8007" i="5" s="1"/>
  <c r="F8007" i="5" s="1"/>
  <c r="G8007" i="5" s="1"/>
  <c r="I8007" i="5" s="1"/>
  <c r="C8009" i="5" l="1"/>
  <c r="D8008" i="5"/>
  <c r="E8008" i="5" s="1"/>
  <c r="F8008" i="5" s="1"/>
  <c r="G8008" i="5"/>
  <c r="I8008" i="5" s="1"/>
  <c r="C8010" i="5" l="1"/>
  <c r="D8009" i="5"/>
  <c r="E8009" i="5" s="1"/>
  <c r="F8009" i="5" s="1"/>
  <c r="G8009" i="5"/>
  <c r="I8009" i="5" s="1"/>
  <c r="C8011" i="5" l="1"/>
  <c r="D8010" i="5"/>
  <c r="E8010" i="5" s="1"/>
  <c r="F8010" i="5" s="1"/>
  <c r="G8010" i="5" l="1"/>
  <c r="I8010" i="5" s="1"/>
  <c r="C8012" i="5"/>
  <c r="D8011" i="5"/>
  <c r="E8011" i="5" s="1"/>
  <c r="F8011" i="5" s="1"/>
  <c r="G8011" i="5" l="1"/>
  <c r="I8011" i="5" s="1"/>
  <c r="C8013" i="5"/>
  <c r="D8012" i="5"/>
  <c r="E8012" i="5" s="1"/>
  <c r="F8012" i="5" s="1"/>
  <c r="G8012" i="5" s="1"/>
  <c r="I8012" i="5" s="1"/>
  <c r="C8014" i="5" l="1"/>
  <c r="D8013" i="5"/>
  <c r="E8013" i="5" s="1"/>
  <c r="F8013" i="5" s="1"/>
  <c r="G8013" i="5" l="1"/>
  <c r="I8013" i="5" s="1"/>
  <c r="C8015" i="5"/>
  <c r="D8014" i="5"/>
  <c r="E8014" i="5" s="1"/>
  <c r="F8014" i="5" s="1"/>
  <c r="G8014" i="5" l="1"/>
  <c r="I8014" i="5" s="1"/>
  <c r="C8016" i="5"/>
  <c r="D8015" i="5"/>
  <c r="E8015" i="5" s="1"/>
  <c r="F8015" i="5" s="1"/>
  <c r="G8015" i="5" l="1"/>
  <c r="I8015" i="5" s="1"/>
  <c r="C8017" i="5"/>
  <c r="D8016" i="5"/>
  <c r="E8016" i="5" s="1"/>
  <c r="F8016" i="5" s="1"/>
  <c r="G8016" i="5" l="1"/>
  <c r="I8016" i="5" s="1"/>
  <c r="C8018" i="5"/>
  <c r="D8017" i="5"/>
  <c r="E8017" i="5" s="1"/>
  <c r="F8017" i="5" s="1"/>
  <c r="G8017" i="5" l="1"/>
  <c r="I8017" i="5" s="1"/>
  <c r="C8019" i="5"/>
  <c r="D8018" i="5"/>
  <c r="E8018" i="5" s="1"/>
  <c r="F8018" i="5" s="1"/>
  <c r="G8018" i="5" l="1"/>
  <c r="I8018" i="5" s="1"/>
  <c r="C8020" i="5"/>
  <c r="D8019" i="5"/>
  <c r="E8019" i="5" s="1"/>
  <c r="F8019" i="5" s="1"/>
  <c r="G8019" i="5"/>
  <c r="I8019" i="5" s="1"/>
  <c r="C8021" i="5" l="1"/>
  <c r="D8020" i="5"/>
  <c r="E8020" i="5" s="1"/>
  <c r="F8020" i="5" s="1"/>
  <c r="G8020" i="5" s="1"/>
  <c r="I8020" i="5" s="1"/>
  <c r="C8022" i="5" l="1"/>
  <c r="D8021" i="5"/>
  <c r="E8021" i="5" s="1"/>
  <c r="F8021" i="5" s="1"/>
  <c r="G8021" i="5" l="1"/>
  <c r="I8021" i="5" s="1"/>
  <c r="C8023" i="5"/>
  <c r="D8022" i="5"/>
  <c r="E8022" i="5" s="1"/>
  <c r="F8022" i="5" s="1"/>
  <c r="C8024" i="5" l="1"/>
  <c r="D8023" i="5"/>
  <c r="E8023" i="5" s="1"/>
  <c r="F8023" i="5" s="1"/>
  <c r="G8022" i="5"/>
  <c r="I8022" i="5" s="1"/>
  <c r="G8023" i="5" l="1"/>
  <c r="I8023" i="5" s="1"/>
  <c r="C8025" i="5"/>
  <c r="D8024" i="5"/>
  <c r="E8024" i="5" s="1"/>
  <c r="F8024" i="5" s="1"/>
  <c r="C8026" i="5" l="1"/>
  <c r="D8025" i="5"/>
  <c r="E8025" i="5" s="1"/>
  <c r="F8025" i="5" s="1"/>
  <c r="G8024" i="5"/>
  <c r="I8024" i="5" s="1"/>
  <c r="G8025" i="5" l="1"/>
  <c r="I8025" i="5" s="1"/>
  <c r="C8027" i="5"/>
  <c r="D8026" i="5"/>
  <c r="E8026" i="5" s="1"/>
  <c r="F8026" i="5" s="1"/>
  <c r="G8026" i="5" l="1"/>
  <c r="I8026" i="5" s="1"/>
  <c r="C8028" i="5"/>
  <c r="D8027" i="5"/>
  <c r="E8027" i="5" s="1"/>
  <c r="F8027" i="5" s="1"/>
  <c r="G8027" i="5" l="1"/>
  <c r="I8027" i="5" s="1"/>
  <c r="C8029" i="5"/>
  <c r="D8028" i="5"/>
  <c r="E8028" i="5" s="1"/>
  <c r="F8028" i="5" s="1"/>
  <c r="G8028" i="5" s="1"/>
  <c r="I8028" i="5" s="1"/>
  <c r="C8030" i="5" l="1"/>
  <c r="D8029" i="5"/>
  <c r="E8029" i="5" s="1"/>
  <c r="F8029" i="5" s="1"/>
  <c r="G8029" i="5" l="1"/>
  <c r="I8029" i="5" s="1"/>
  <c r="C8031" i="5"/>
  <c r="D8030" i="5"/>
  <c r="E8030" i="5" s="1"/>
  <c r="F8030" i="5" s="1"/>
  <c r="G8030" i="5" l="1"/>
  <c r="I8030" i="5" s="1"/>
  <c r="C8032" i="5"/>
  <c r="D8031" i="5"/>
  <c r="E8031" i="5" s="1"/>
  <c r="F8031" i="5" s="1"/>
  <c r="G8031" i="5"/>
  <c r="I8031" i="5" s="1"/>
  <c r="C8033" i="5" l="1"/>
  <c r="D8032" i="5"/>
  <c r="E8032" i="5" s="1"/>
  <c r="F8032" i="5" s="1"/>
  <c r="G8032" i="5" l="1"/>
  <c r="I8032" i="5" s="1"/>
  <c r="C8034" i="5"/>
  <c r="D8033" i="5"/>
  <c r="E8033" i="5" s="1"/>
  <c r="F8033" i="5" s="1"/>
  <c r="G8033" i="5" l="1"/>
  <c r="I8033" i="5" s="1"/>
  <c r="C8035" i="5"/>
  <c r="D8034" i="5"/>
  <c r="E8034" i="5" s="1"/>
  <c r="F8034" i="5" s="1"/>
  <c r="G8034" i="5" l="1"/>
  <c r="I8034" i="5" s="1"/>
  <c r="C8036" i="5"/>
  <c r="D8035" i="5"/>
  <c r="E8035" i="5" s="1"/>
  <c r="F8035" i="5" s="1"/>
  <c r="C8037" i="5" l="1"/>
  <c r="D8036" i="5"/>
  <c r="E8036" i="5" s="1"/>
  <c r="F8036" i="5" s="1"/>
  <c r="G8036" i="5" s="1"/>
  <c r="I8036" i="5" s="1"/>
  <c r="G8035" i="5"/>
  <c r="I8035" i="5" s="1"/>
  <c r="C8038" i="5" l="1"/>
  <c r="D8037" i="5"/>
  <c r="E8037" i="5" s="1"/>
  <c r="F8037" i="5" s="1"/>
  <c r="G8037" i="5" l="1"/>
  <c r="I8037" i="5" s="1"/>
  <c r="C8039" i="5"/>
  <c r="D8038" i="5"/>
  <c r="E8038" i="5" s="1"/>
  <c r="F8038" i="5" s="1"/>
  <c r="G8038" i="5" l="1"/>
  <c r="I8038" i="5" s="1"/>
  <c r="C8040" i="5"/>
  <c r="D8039" i="5"/>
  <c r="E8039" i="5" s="1"/>
  <c r="F8039" i="5" s="1"/>
  <c r="G8039" i="5" l="1"/>
  <c r="I8039" i="5" s="1"/>
  <c r="D8040" i="5"/>
  <c r="E8040" i="5" s="1"/>
  <c r="F8040" i="5" s="1"/>
  <c r="C8041" i="5"/>
  <c r="C8042" i="5" l="1"/>
  <c r="D8041" i="5"/>
  <c r="E8041" i="5" s="1"/>
  <c r="F8041" i="5" s="1"/>
  <c r="G8041" i="5"/>
  <c r="I8041" i="5" s="1"/>
  <c r="G8040" i="5"/>
  <c r="I8040" i="5" s="1"/>
  <c r="C8043" i="5" l="1"/>
  <c r="D8042" i="5"/>
  <c r="E8042" i="5" s="1"/>
  <c r="F8042" i="5" s="1"/>
  <c r="G8042" i="5"/>
  <c r="I8042" i="5" s="1"/>
  <c r="C8044" i="5" l="1"/>
  <c r="D8043" i="5"/>
  <c r="E8043" i="5" s="1"/>
  <c r="F8043" i="5" s="1"/>
  <c r="G8043" i="5"/>
  <c r="I8043" i="5" s="1"/>
  <c r="C8045" i="5" l="1"/>
  <c r="D8044" i="5"/>
  <c r="E8044" i="5" s="1"/>
  <c r="F8044" i="5" s="1"/>
  <c r="G8044" i="5" l="1"/>
  <c r="I8044" i="5" s="1"/>
  <c r="C8046" i="5"/>
  <c r="D8045" i="5"/>
  <c r="E8045" i="5" s="1"/>
  <c r="F8045" i="5" s="1"/>
  <c r="C8047" i="5" l="1"/>
  <c r="D8046" i="5"/>
  <c r="E8046" i="5" s="1"/>
  <c r="F8046" i="5" s="1"/>
  <c r="G8045" i="5"/>
  <c r="I8045" i="5" s="1"/>
  <c r="G8046" i="5" l="1"/>
  <c r="I8046" i="5" s="1"/>
  <c r="C8048" i="5"/>
  <c r="D8047" i="5"/>
  <c r="E8047" i="5" s="1"/>
  <c r="F8047" i="5" s="1"/>
  <c r="G8047" i="5" l="1"/>
  <c r="I8047" i="5" s="1"/>
  <c r="C8049" i="5"/>
  <c r="D8048" i="5"/>
  <c r="E8048" i="5" s="1"/>
  <c r="F8048" i="5" s="1"/>
  <c r="G8048" i="5" l="1"/>
  <c r="I8048" i="5" s="1"/>
  <c r="C8050" i="5"/>
  <c r="D8049" i="5"/>
  <c r="E8049" i="5" s="1"/>
  <c r="F8049" i="5" s="1"/>
  <c r="G8049" i="5" s="1"/>
  <c r="I8049" i="5" s="1"/>
  <c r="C8051" i="5" l="1"/>
  <c r="D8050" i="5"/>
  <c r="E8050" i="5" s="1"/>
  <c r="F8050" i="5" s="1"/>
  <c r="G8050" i="5" l="1"/>
  <c r="I8050" i="5" s="1"/>
  <c r="C8052" i="5"/>
  <c r="D8051" i="5"/>
  <c r="E8051" i="5" s="1"/>
  <c r="F8051" i="5" s="1"/>
  <c r="G8051" i="5" l="1"/>
  <c r="I8051" i="5" s="1"/>
  <c r="C8053" i="5"/>
  <c r="D8052" i="5"/>
  <c r="E8052" i="5" s="1"/>
  <c r="F8052" i="5" s="1"/>
  <c r="G8052" i="5" s="1"/>
  <c r="I8052" i="5" s="1"/>
  <c r="C8054" i="5" l="1"/>
  <c r="D8053" i="5"/>
  <c r="E8053" i="5" s="1"/>
  <c r="F8053" i="5" s="1"/>
  <c r="G8053" i="5" l="1"/>
  <c r="I8053" i="5" s="1"/>
  <c r="C8055" i="5"/>
  <c r="D8054" i="5"/>
  <c r="E8054" i="5" s="1"/>
  <c r="F8054" i="5" s="1"/>
  <c r="G8054" i="5" l="1"/>
  <c r="I8054" i="5" s="1"/>
  <c r="C8056" i="5"/>
  <c r="D8055" i="5"/>
  <c r="E8055" i="5" s="1"/>
  <c r="F8055" i="5" s="1"/>
  <c r="G8055" i="5" l="1"/>
  <c r="I8055" i="5" s="1"/>
  <c r="C8057" i="5"/>
  <c r="D8056" i="5"/>
  <c r="E8056" i="5" s="1"/>
  <c r="F8056" i="5" s="1"/>
  <c r="G8056" i="5" l="1"/>
  <c r="I8056" i="5" s="1"/>
  <c r="C8058" i="5"/>
  <c r="D8057" i="5"/>
  <c r="E8057" i="5" s="1"/>
  <c r="F8057" i="5" s="1"/>
  <c r="G8057" i="5" l="1"/>
  <c r="I8057" i="5" s="1"/>
  <c r="C8059" i="5"/>
  <c r="D8058" i="5"/>
  <c r="E8058" i="5" s="1"/>
  <c r="F8058" i="5" s="1"/>
  <c r="G8058" i="5" l="1"/>
  <c r="I8058" i="5" s="1"/>
  <c r="C8060" i="5"/>
  <c r="D8059" i="5"/>
  <c r="E8059" i="5" s="1"/>
  <c r="F8059" i="5" s="1"/>
  <c r="G8059" i="5" s="1"/>
  <c r="I8059" i="5" s="1"/>
  <c r="C8061" i="5" l="1"/>
  <c r="D8060" i="5"/>
  <c r="E8060" i="5" s="1"/>
  <c r="F8060" i="5" s="1"/>
  <c r="G8060" i="5" s="1"/>
  <c r="I8060" i="5" s="1"/>
  <c r="C8062" i="5" l="1"/>
  <c r="D8061" i="5"/>
  <c r="E8061" i="5" s="1"/>
  <c r="F8061" i="5" s="1"/>
  <c r="G8061" i="5" l="1"/>
  <c r="I8061" i="5" s="1"/>
  <c r="C8063" i="5"/>
  <c r="D8062" i="5"/>
  <c r="E8062" i="5" s="1"/>
  <c r="F8062" i="5" s="1"/>
  <c r="G8062" i="5" l="1"/>
  <c r="I8062" i="5" s="1"/>
  <c r="C8064" i="5"/>
  <c r="D8063" i="5"/>
  <c r="E8063" i="5" s="1"/>
  <c r="F8063" i="5" s="1"/>
  <c r="G8063" i="5" l="1"/>
  <c r="I8063" i="5" s="1"/>
  <c r="C8065" i="5"/>
  <c r="D8064" i="5"/>
  <c r="E8064" i="5" s="1"/>
  <c r="F8064" i="5" s="1"/>
  <c r="G8064" i="5" l="1"/>
  <c r="I8064" i="5" s="1"/>
  <c r="C8066" i="5"/>
  <c r="D8065" i="5"/>
  <c r="E8065" i="5" s="1"/>
  <c r="F8065" i="5" s="1"/>
  <c r="G8065" i="5" l="1"/>
  <c r="I8065" i="5" s="1"/>
  <c r="C8067" i="5"/>
  <c r="D8066" i="5"/>
  <c r="E8066" i="5" s="1"/>
  <c r="F8066" i="5" s="1"/>
  <c r="G8066" i="5"/>
  <c r="I8066" i="5" s="1"/>
  <c r="C8068" i="5" l="1"/>
  <c r="D8067" i="5"/>
  <c r="E8067" i="5" s="1"/>
  <c r="F8067" i="5" s="1"/>
  <c r="G8067" i="5" l="1"/>
  <c r="I8067" i="5" s="1"/>
  <c r="C8069" i="5"/>
  <c r="D8068" i="5"/>
  <c r="E8068" i="5" s="1"/>
  <c r="F8068" i="5" s="1"/>
  <c r="G8068" i="5" s="1"/>
  <c r="I8068" i="5" s="1"/>
  <c r="C8070" i="5" l="1"/>
  <c r="D8069" i="5"/>
  <c r="E8069" i="5" s="1"/>
  <c r="F8069" i="5" s="1"/>
  <c r="G8069" i="5"/>
  <c r="I8069" i="5" s="1"/>
  <c r="C8071" i="5" l="1"/>
  <c r="D8070" i="5"/>
  <c r="E8070" i="5" s="1"/>
  <c r="F8070" i="5" s="1"/>
  <c r="G8070" i="5" l="1"/>
  <c r="I8070" i="5" s="1"/>
  <c r="C8072" i="5"/>
  <c r="D8071" i="5"/>
  <c r="E8071" i="5" s="1"/>
  <c r="F8071" i="5" s="1"/>
  <c r="G8071" i="5" l="1"/>
  <c r="I8071" i="5" s="1"/>
  <c r="C8073" i="5"/>
  <c r="D8072" i="5"/>
  <c r="E8072" i="5" s="1"/>
  <c r="F8072" i="5" s="1"/>
  <c r="G8072" i="5" s="1"/>
  <c r="I8072" i="5" s="1"/>
  <c r="C8074" i="5" l="1"/>
  <c r="D8073" i="5"/>
  <c r="E8073" i="5" s="1"/>
  <c r="F8073" i="5" s="1"/>
  <c r="G8073" i="5" l="1"/>
  <c r="I8073" i="5" s="1"/>
  <c r="C8075" i="5"/>
  <c r="D8074" i="5"/>
  <c r="E8074" i="5" s="1"/>
  <c r="F8074" i="5" s="1"/>
  <c r="G8074" i="5" l="1"/>
  <c r="I8074" i="5" s="1"/>
  <c r="C8076" i="5"/>
  <c r="D8075" i="5"/>
  <c r="E8075" i="5" s="1"/>
  <c r="F8075" i="5" s="1"/>
  <c r="G8075" i="5" s="1"/>
  <c r="I8075" i="5" s="1"/>
  <c r="C8077" i="5" l="1"/>
  <c r="D8076" i="5"/>
  <c r="E8076" i="5" s="1"/>
  <c r="F8076" i="5" s="1"/>
  <c r="G8076" i="5" l="1"/>
  <c r="I8076" i="5" s="1"/>
  <c r="C8078" i="5"/>
  <c r="D8077" i="5"/>
  <c r="E8077" i="5" s="1"/>
  <c r="F8077" i="5" s="1"/>
  <c r="G8077" i="5" l="1"/>
  <c r="I8077" i="5" s="1"/>
  <c r="C8079" i="5"/>
  <c r="D8078" i="5"/>
  <c r="E8078" i="5" s="1"/>
  <c r="F8078" i="5" s="1"/>
  <c r="G8078" i="5" l="1"/>
  <c r="I8078" i="5" s="1"/>
  <c r="C8080" i="5"/>
  <c r="D8079" i="5"/>
  <c r="E8079" i="5" s="1"/>
  <c r="F8079" i="5" s="1"/>
  <c r="G8079" i="5" s="1"/>
  <c r="I8079" i="5" s="1"/>
  <c r="C8081" i="5" l="1"/>
  <c r="D8080" i="5"/>
  <c r="E8080" i="5" s="1"/>
  <c r="F8080" i="5" s="1"/>
  <c r="G8080" i="5" l="1"/>
  <c r="I8080" i="5" s="1"/>
  <c r="C8082" i="5"/>
  <c r="D8081" i="5"/>
  <c r="E8081" i="5" s="1"/>
  <c r="F8081" i="5" s="1"/>
  <c r="G8081" i="5" l="1"/>
  <c r="I8081" i="5" s="1"/>
  <c r="C8083" i="5"/>
  <c r="D8082" i="5"/>
  <c r="E8082" i="5" s="1"/>
  <c r="F8082" i="5" s="1"/>
  <c r="G8082" i="5" l="1"/>
  <c r="I8082" i="5" s="1"/>
  <c r="C8084" i="5"/>
  <c r="D8083" i="5"/>
  <c r="E8083" i="5" s="1"/>
  <c r="F8083" i="5" s="1"/>
  <c r="G8083" i="5" l="1"/>
  <c r="I8083" i="5" s="1"/>
  <c r="C8085" i="5"/>
  <c r="D8084" i="5"/>
  <c r="E8084" i="5" s="1"/>
  <c r="F8084" i="5" s="1"/>
  <c r="G8084" i="5" s="1"/>
  <c r="I8084" i="5" s="1"/>
  <c r="C8086" i="5" l="1"/>
  <c r="D8085" i="5"/>
  <c r="E8085" i="5" s="1"/>
  <c r="F8085" i="5" s="1"/>
  <c r="G8085" i="5" l="1"/>
  <c r="I8085" i="5" s="1"/>
  <c r="C8087" i="5"/>
  <c r="D8086" i="5"/>
  <c r="E8086" i="5" s="1"/>
  <c r="F8086" i="5" s="1"/>
  <c r="G8086" i="5" l="1"/>
  <c r="I8086" i="5" s="1"/>
  <c r="C8088" i="5"/>
  <c r="D8087" i="5"/>
  <c r="E8087" i="5" s="1"/>
  <c r="F8087" i="5" s="1"/>
  <c r="G8087" i="5" l="1"/>
  <c r="I8087" i="5" s="1"/>
  <c r="C8089" i="5"/>
  <c r="D8088" i="5"/>
  <c r="E8088" i="5" s="1"/>
  <c r="F8088" i="5" s="1"/>
  <c r="G8088" i="5" l="1"/>
  <c r="I8088" i="5" s="1"/>
  <c r="C8090" i="5"/>
  <c r="D8089" i="5"/>
  <c r="E8089" i="5" s="1"/>
  <c r="F8089" i="5" s="1"/>
  <c r="G8089" i="5" l="1"/>
  <c r="I8089" i="5" s="1"/>
  <c r="C8091" i="5"/>
  <c r="D8090" i="5"/>
  <c r="E8090" i="5" s="1"/>
  <c r="F8090" i="5" s="1"/>
  <c r="G8090" i="5"/>
  <c r="I8090" i="5" s="1"/>
  <c r="C8092" i="5" l="1"/>
  <c r="D8091" i="5"/>
  <c r="E8091" i="5" s="1"/>
  <c r="F8091" i="5" s="1"/>
  <c r="G8091" i="5"/>
  <c r="I8091" i="5" s="1"/>
  <c r="C8093" i="5" l="1"/>
  <c r="D8092" i="5"/>
  <c r="E8092" i="5" s="1"/>
  <c r="F8092" i="5" s="1"/>
  <c r="G8092" i="5" s="1"/>
  <c r="I8092" i="5" s="1"/>
  <c r="C8094" i="5" l="1"/>
  <c r="D8093" i="5"/>
  <c r="E8093" i="5" s="1"/>
  <c r="F8093" i="5" s="1"/>
  <c r="G8093" i="5" l="1"/>
  <c r="I8093" i="5" s="1"/>
  <c r="C8095" i="5"/>
  <c r="D8094" i="5"/>
  <c r="E8094" i="5" s="1"/>
  <c r="F8094" i="5" s="1"/>
  <c r="G8094" i="5" s="1"/>
  <c r="I8094" i="5" s="1"/>
  <c r="C8096" i="5" l="1"/>
  <c r="D8095" i="5"/>
  <c r="E8095" i="5" s="1"/>
  <c r="F8095" i="5" s="1"/>
  <c r="G8095" i="5" l="1"/>
  <c r="I8095" i="5" s="1"/>
  <c r="C8097" i="5"/>
  <c r="D8096" i="5"/>
  <c r="E8096" i="5" s="1"/>
  <c r="F8096" i="5" s="1"/>
  <c r="G8096" i="5"/>
  <c r="I8096" i="5" s="1"/>
  <c r="C8098" i="5" l="1"/>
  <c r="D8097" i="5"/>
  <c r="E8097" i="5" s="1"/>
  <c r="F8097" i="5" s="1"/>
  <c r="G8097" i="5" l="1"/>
  <c r="I8097" i="5" s="1"/>
  <c r="C8099" i="5"/>
  <c r="D8098" i="5"/>
  <c r="E8098" i="5" s="1"/>
  <c r="F8098" i="5" s="1"/>
  <c r="G8098" i="5" l="1"/>
  <c r="I8098" i="5" s="1"/>
  <c r="C8100" i="5"/>
  <c r="D8099" i="5"/>
  <c r="E8099" i="5" s="1"/>
  <c r="F8099" i="5" s="1"/>
  <c r="G8099" i="5" l="1"/>
  <c r="I8099" i="5" s="1"/>
  <c r="C8101" i="5"/>
  <c r="D8100" i="5"/>
  <c r="E8100" i="5" s="1"/>
  <c r="F8100" i="5" s="1"/>
  <c r="G8100" i="5" s="1"/>
  <c r="I8100" i="5" s="1"/>
  <c r="C8102" i="5" l="1"/>
  <c r="D8101" i="5"/>
  <c r="E8101" i="5" s="1"/>
  <c r="F8101" i="5" s="1"/>
  <c r="G8101" i="5" l="1"/>
  <c r="I8101" i="5" s="1"/>
  <c r="C8103" i="5"/>
  <c r="D8102" i="5"/>
  <c r="E8102" i="5" s="1"/>
  <c r="F8102" i="5" s="1"/>
  <c r="G8102" i="5" s="1"/>
  <c r="I8102" i="5" s="1"/>
  <c r="C8104" i="5" l="1"/>
  <c r="D8103" i="5"/>
  <c r="E8103" i="5" s="1"/>
  <c r="F8103" i="5" s="1"/>
  <c r="G8103" i="5" s="1"/>
  <c r="I8103" i="5" s="1"/>
  <c r="C8105" i="5" l="1"/>
  <c r="D8104" i="5"/>
  <c r="E8104" i="5" s="1"/>
  <c r="F8104" i="5" s="1"/>
  <c r="G8104" i="5" l="1"/>
  <c r="I8104" i="5" s="1"/>
  <c r="C8106" i="5"/>
  <c r="D8105" i="5"/>
  <c r="E8105" i="5" s="1"/>
  <c r="F8105" i="5" s="1"/>
  <c r="G8105" i="5" s="1"/>
  <c r="I8105" i="5" s="1"/>
  <c r="C8107" i="5" l="1"/>
  <c r="D8106" i="5"/>
  <c r="E8106" i="5" s="1"/>
  <c r="F8106" i="5" s="1"/>
  <c r="G8106" i="5" l="1"/>
  <c r="I8106" i="5" s="1"/>
  <c r="C8108" i="5"/>
  <c r="D8107" i="5"/>
  <c r="E8107" i="5" s="1"/>
  <c r="F8107" i="5" s="1"/>
  <c r="G8107" i="5" l="1"/>
  <c r="I8107" i="5" s="1"/>
  <c r="C8109" i="5"/>
  <c r="D8108" i="5"/>
  <c r="E8108" i="5" s="1"/>
  <c r="F8108" i="5" s="1"/>
  <c r="G8108" i="5" l="1"/>
  <c r="I8108" i="5" s="1"/>
  <c r="C8110" i="5"/>
  <c r="D8109" i="5"/>
  <c r="E8109" i="5" s="1"/>
  <c r="F8109" i="5" s="1"/>
  <c r="C8111" i="5" l="1"/>
  <c r="D8110" i="5"/>
  <c r="E8110" i="5" s="1"/>
  <c r="F8110" i="5" s="1"/>
  <c r="G8109" i="5"/>
  <c r="I8109" i="5" s="1"/>
  <c r="G8110" i="5" l="1"/>
  <c r="I8110" i="5" s="1"/>
  <c r="C8112" i="5"/>
  <c r="D8111" i="5"/>
  <c r="E8111" i="5" s="1"/>
  <c r="F8111" i="5" s="1"/>
  <c r="G8111" i="5" s="1"/>
  <c r="I8111" i="5" s="1"/>
  <c r="C8113" i="5" l="1"/>
  <c r="D8112" i="5"/>
  <c r="E8112" i="5" s="1"/>
  <c r="F8112" i="5" s="1"/>
  <c r="G8112" i="5" s="1"/>
  <c r="I8112" i="5" s="1"/>
  <c r="C8114" i="5" l="1"/>
  <c r="D8113" i="5"/>
  <c r="E8113" i="5" s="1"/>
  <c r="F8113" i="5" s="1"/>
  <c r="G8113" i="5"/>
  <c r="I8113" i="5" s="1"/>
  <c r="C8115" i="5" l="1"/>
  <c r="D8114" i="5"/>
  <c r="E8114" i="5" s="1"/>
  <c r="F8114" i="5" s="1"/>
  <c r="G8114" i="5" l="1"/>
  <c r="I8114" i="5" s="1"/>
  <c r="C8116" i="5"/>
  <c r="D8115" i="5"/>
  <c r="E8115" i="5" s="1"/>
  <c r="F8115" i="5" s="1"/>
  <c r="G8115" i="5"/>
  <c r="I8115" i="5" s="1"/>
  <c r="C8117" i="5" l="1"/>
  <c r="D8116" i="5"/>
  <c r="E8116" i="5" s="1"/>
  <c r="F8116" i="5" s="1"/>
  <c r="G8116" i="5" l="1"/>
  <c r="I8116" i="5" s="1"/>
  <c r="C8118" i="5"/>
  <c r="D8117" i="5"/>
  <c r="E8117" i="5" s="1"/>
  <c r="F8117" i="5" s="1"/>
  <c r="C8119" i="5" l="1"/>
  <c r="D8118" i="5"/>
  <c r="E8118" i="5" s="1"/>
  <c r="F8118" i="5" s="1"/>
  <c r="G8117" i="5"/>
  <c r="I8117" i="5" s="1"/>
  <c r="G8118" i="5" l="1"/>
  <c r="I8118" i="5" s="1"/>
  <c r="C8120" i="5"/>
  <c r="D8119" i="5"/>
  <c r="E8119" i="5" s="1"/>
  <c r="F8119" i="5" s="1"/>
  <c r="G8119" i="5" s="1"/>
  <c r="I8119" i="5" s="1"/>
  <c r="C8121" i="5" l="1"/>
  <c r="D8120" i="5"/>
  <c r="E8120" i="5" s="1"/>
  <c r="F8120" i="5" s="1"/>
  <c r="G8120" i="5" l="1"/>
  <c r="I8120" i="5" s="1"/>
  <c r="C8122" i="5"/>
  <c r="D8121" i="5"/>
  <c r="E8121" i="5" s="1"/>
  <c r="F8121" i="5" s="1"/>
  <c r="G8121" i="5" l="1"/>
  <c r="I8121" i="5" s="1"/>
  <c r="C8123" i="5"/>
  <c r="D8122" i="5"/>
  <c r="E8122" i="5" s="1"/>
  <c r="F8122" i="5" s="1"/>
  <c r="G8122" i="5" l="1"/>
  <c r="I8122" i="5" s="1"/>
  <c r="C8124" i="5"/>
  <c r="D8123" i="5"/>
  <c r="E8123" i="5" s="1"/>
  <c r="F8123" i="5" s="1"/>
  <c r="G8123" i="5" l="1"/>
  <c r="I8123" i="5" s="1"/>
  <c r="C8125" i="5"/>
  <c r="D8124" i="5"/>
  <c r="E8124" i="5" s="1"/>
  <c r="F8124" i="5" s="1"/>
  <c r="G8124" i="5" l="1"/>
  <c r="I8124" i="5" s="1"/>
  <c r="C8126" i="5"/>
  <c r="D8125" i="5"/>
  <c r="E8125" i="5" s="1"/>
  <c r="F8125" i="5" s="1"/>
  <c r="G8125" i="5" l="1"/>
  <c r="I8125" i="5" s="1"/>
  <c r="C8127" i="5"/>
  <c r="D8126" i="5"/>
  <c r="E8126" i="5" s="1"/>
  <c r="F8126" i="5" s="1"/>
  <c r="G8126" i="5" l="1"/>
  <c r="I8126" i="5" s="1"/>
  <c r="C8128" i="5"/>
  <c r="D8127" i="5"/>
  <c r="E8127" i="5" s="1"/>
  <c r="F8127" i="5" s="1"/>
  <c r="G8127" i="5" l="1"/>
  <c r="I8127" i="5" s="1"/>
  <c r="C8129" i="5"/>
  <c r="D8128" i="5"/>
  <c r="E8128" i="5" s="1"/>
  <c r="F8128" i="5" s="1"/>
  <c r="G8128" i="5" l="1"/>
  <c r="I8128" i="5" s="1"/>
  <c r="C8130" i="5"/>
  <c r="D8129" i="5"/>
  <c r="E8129" i="5" s="1"/>
  <c r="F8129" i="5" s="1"/>
  <c r="G8129" i="5" l="1"/>
  <c r="I8129" i="5" s="1"/>
  <c r="C8131" i="5"/>
  <c r="D8130" i="5"/>
  <c r="E8130" i="5" s="1"/>
  <c r="F8130" i="5" s="1"/>
  <c r="G8130" i="5" s="1"/>
  <c r="I8130" i="5" s="1"/>
  <c r="C8132" i="5" l="1"/>
  <c r="D8131" i="5"/>
  <c r="E8131" i="5" s="1"/>
  <c r="F8131" i="5" s="1"/>
  <c r="G8131" i="5" l="1"/>
  <c r="I8131" i="5" s="1"/>
  <c r="C8133" i="5"/>
  <c r="D8132" i="5"/>
  <c r="E8132" i="5" s="1"/>
  <c r="F8132" i="5" s="1"/>
  <c r="C8134" i="5" l="1"/>
  <c r="D8133" i="5"/>
  <c r="E8133" i="5" s="1"/>
  <c r="F8133" i="5" s="1"/>
  <c r="G8132" i="5"/>
  <c r="I8132" i="5" s="1"/>
  <c r="G8133" i="5" l="1"/>
  <c r="I8133" i="5" s="1"/>
  <c r="C8135" i="5"/>
  <c r="D8134" i="5"/>
  <c r="E8134" i="5" s="1"/>
  <c r="F8134" i="5" s="1"/>
  <c r="G8134" i="5"/>
  <c r="I8134" i="5" s="1"/>
  <c r="C8136" i="5" l="1"/>
  <c r="D8135" i="5"/>
  <c r="E8135" i="5" s="1"/>
  <c r="F8135" i="5" s="1"/>
  <c r="G8135" i="5" s="1"/>
  <c r="I8135" i="5" s="1"/>
  <c r="C8137" i="5" l="1"/>
  <c r="D8136" i="5"/>
  <c r="E8136" i="5" s="1"/>
  <c r="F8136" i="5" s="1"/>
  <c r="G8136" i="5" l="1"/>
  <c r="I8136" i="5" s="1"/>
  <c r="C8138" i="5"/>
  <c r="D8137" i="5"/>
  <c r="E8137" i="5" s="1"/>
  <c r="F8137" i="5" s="1"/>
  <c r="G8137" i="5" s="1"/>
  <c r="I8137" i="5" s="1"/>
  <c r="C8139" i="5" l="1"/>
  <c r="D8138" i="5"/>
  <c r="E8138" i="5" s="1"/>
  <c r="F8138" i="5" s="1"/>
  <c r="G8138" i="5" s="1"/>
  <c r="I8138" i="5" s="1"/>
  <c r="C8140" i="5" l="1"/>
  <c r="D8139" i="5"/>
  <c r="E8139" i="5" s="1"/>
  <c r="F8139" i="5" s="1"/>
  <c r="G8139" i="5" l="1"/>
  <c r="I8139" i="5" s="1"/>
  <c r="C8141" i="5"/>
  <c r="D8140" i="5"/>
  <c r="E8140" i="5" s="1"/>
  <c r="F8140" i="5" s="1"/>
  <c r="G8140" i="5" s="1"/>
  <c r="I8140" i="5" s="1"/>
  <c r="C8142" i="5" l="1"/>
  <c r="D8141" i="5"/>
  <c r="E8141" i="5" s="1"/>
  <c r="F8141" i="5" s="1"/>
  <c r="G8141" i="5" l="1"/>
  <c r="I8141" i="5" s="1"/>
  <c r="C8143" i="5"/>
  <c r="D8142" i="5"/>
  <c r="E8142" i="5" s="1"/>
  <c r="F8142" i="5" s="1"/>
  <c r="G8142" i="5" l="1"/>
  <c r="I8142" i="5" s="1"/>
  <c r="C8144" i="5"/>
  <c r="D8143" i="5"/>
  <c r="E8143" i="5" s="1"/>
  <c r="F8143" i="5" s="1"/>
  <c r="G8143" i="5" s="1"/>
  <c r="I8143" i="5" s="1"/>
  <c r="C8145" i="5" l="1"/>
  <c r="D8144" i="5"/>
  <c r="E8144" i="5" s="1"/>
  <c r="F8144" i="5" s="1"/>
  <c r="G8144" i="5" l="1"/>
  <c r="I8144" i="5" s="1"/>
  <c r="C8146" i="5"/>
  <c r="D8145" i="5"/>
  <c r="E8145" i="5" s="1"/>
  <c r="F8145" i="5" s="1"/>
  <c r="G8145" i="5" l="1"/>
  <c r="I8145" i="5" s="1"/>
  <c r="C8147" i="5"/>
  <c r="D8146" i="5"/>
  <c r="E8146" i="5" s="1"/>
  <c r="F8146" i="5" s="1"/>
  <c r="G8146" i="5" l="1"/>
  <c r="I8146" i="5" s="1"/>
  <c r="C8148" i="5"/>
  <c r="D8147" i="5"/>
  <c r="E8147" i="5" s="1"/>
  <c r="F8147" i="5" s="1"/>
  <c r="G8147" i="5" l="1"/>
  <c r="I8147" i="5" s="1"/>
  <c r="C8149" i="5"/>
  <c r="D8148" i="5"/>
  <c r="E8148" i="5" s="1"/>
  <c r="F8148" i="5" s="1"/>
  <c r="G8148" i="5" s="1"/>
  <c r="I8148" i="5" s="1"/>
  <c r="C8150" i="5" l="1"/>
  <c r="D8149" i="5"/>
  <c r="E8149" i="5" s="1"/>
  <c r="F8149" i="5" s="1"/>
  <c r="G8149" i="5" l="1"/>
  <c r="I8149" i="5" s="1"/>
  <c r="C8151" i="5"/>
  <c r="D8150" i="5"/>
  <c r="E8150" i="5" s="1"/>
  <c r="F8150" i="5" s="1"/>
  <c r="G8150" i="5" l="1"/>
  <c r="I8150" i="5" s="1"/>
  <c r="C8152" i="5"/>
  <c r="D8151" i="5"/>
  <c r="E8151" i="5" s="1"/>
  <c r="F8151" i="5" s="1"/>
  <c r="G8151" i="5" s="1"/>
  <c r="I8151" i="5" s="1"/>
  <c r="C8153" i="5" l="1"/>
  <c r="D8152" i="5"/>
  <c r="E8152" i="5" s="1"/>
  <c r="F8152" i="5" s="1"/>
  <c r="G8152" i="5" l="1"/>
  <c r="I8152" i="5" s="1"/>
  <c r="C8154" i="5"/>
  <c r="D8153" i="5"/>
  <c r="E8153" i="5" s="1"/>
  <c r="F8153" i="5" s="1"/>
  <c r="G8153" i="5" l="1"/>
  <c r="I8153" i="5" s="1"/>
  <c r="C8155" i="5"/>
  <c r="D8154" i="5"/>
  <c r="E8154" i="5" s="1"/>
  <c r="F8154" i="5" s="1"/>
  <c r="G8154" i="5" l="1"/>
  <c r="I8154" i="5" s="1"/>
  <c r="C8156" i="5"/>
  <c r="D8155" i="5"/>
  <c r="E8155" i="5" s="1"/>
  <c r="F8155" i="5" s="1"/>
  <c r="G8155" i="5" s="1"/>
  <c r="I8155" i="5" s="1"/>
  <c r="C8157" i="5" l="1"/>
  <c r="D8156" i="5"/>
  <c r="E8156" i="5" s="1"/>
  <c r="F8156" i="5" s="1"/>
  <c r="G8156" i="5"/>
  <c r="I8156" i="5" s="1"/>
  <c r="C8158" i="5" l="1"/>
  <c r="D8157" i="5"/>
  <c r="E8157" i="5" s="1"/>
  <c r="F8157" i="5" s="1"/>
  <c r="G8157" i="5" l="1"/>
  <c r="I8157" i="5" s="1"/>
  <c r="C8159" i="5"/>
  <c r="D8158" i="5"/>
  <c r="E8158" i="5" s="1"/>
  <c r="F8158" i="5" s="1"/>
  <c r="G8158" i="5" l="1"/>
  <c r="I8158" i="5" s="1"/>
  <c r="C8160" i="5"/>
  <c r="D8159" i="5"/>
  <c r="E8159" i="5" s="1"/>
  <c r="F8159" i="5" s="1"/>
  <c r="G8159" i="5" l="1"/>
  <c r="I8159" i="5" s="1"/>
  <c r="C8161" i="5"/>
  <c r="D8160" i="5"/>
  <c r="E8160" i="5" s="1"/>
  <c r="F8160" i="5" s="1"/>
  <c r="G8160" i="5" s="1"/>
  <c r="I8160" i="5" s="1"/>
  <c r="C8162" i="5" l="1"/>
  <c r="D8161" i="5"/>
  <c r="E8161" i="5" s="1"/>
  <c r="F8161" i="5" s="1"/>
  <c r="G8161" i="5" l="1"/>
  <c r="I8161" i="5" s="1"/>
  <c r="C8163" i="5"/>
  <c r="D8162" i="5"/>
  <c r="E8162" i="5" s="1"/>
  <c r="F8162" i="5" s="1"/>
  <c r="G8162" i="5" l="1"/>
  <c r="I8162" i="5" s="1"/>
  <c r="C8164" i="5"/>
  <c r="D8163" i="5"/>
  <c r="E8163" i="5" s="1"/>
  <c r="F8163" i="5" s="1"/>
  <c r="G8163" i="5" l="1"/>
  <c r="I8163" i="5" s="1"/>
  <c r="C8165" i="5"/>
  <c r="D8164" i="5"/>
  <c r="E8164" i="5" s="1"/>
  <c r="F8164" i="5" s="1"/>
  <c r="G8164" i="5"/>
  <c r="I8164" i="5" s="1"/>
  <c r="C8166" i="5" l="1"/>
  <c r="D8165" i="5"/>
  <c r="E8165" i="5" s="1"/>
  <c r="F8165" i="5" s="1"/>
  <c r="G8165" i="5" l="1"/>
  <c r="I8165" i="5" s="1"/>
  <c r="C8167" i="5"/>
  <c r="D8166" i="5"/>
  <c r="E8166" i="5" s="1"/>
  <c r="F8166" i="5" s="1"/>
  <c r="G8166" i="5" l="1"/>
  <c r="I8166" i="5" s="1"/>
  <c r="C8168" i="5"/>
  <c r="D8167" i="5"/>
  <c r="E8167" i="5" s="1"/>
  <c r="F8167" i="5" s="1"/>
  <c r="G8167" i="5" l="1"/>
  <c r="I8167" i="5" s="1"/>
  <c r="C8169" i="5"/>
  <c r="D8168" i="5"/>
  <c r="E8168" i="5" s="1"/>
  <c r="F8168" i="5" s="1"/>
  <c r="G8168" i="5" l="1"/>
  <c r="I8168" i="5" s="1"/>
  <c r="C8170" i="5"/>
  <c r="D8169" i="5"/>
  <c r="E8169" i="5" s="1"/>
  <c r="F8169" i="5" s="1"/>
  <c r="G8169" i="5" l="1"/>
  <c r="I8169" i="5" s="1"/>
  <c r="C8171" i="5"/>
  <c r="D8170" i="5"/>
  <c r="E8170" i="5" s="1"/>
  <c r="F8170" i="5" s="1"/>
  <c r="G8170" i="5" l="1"/>
  <c r="I8170" i="5" s="1"/>
  <c r="C8172" i="5"/>
  <c r="D8171" i="5"/>
  <c r="E8171" i="5" s="1"/>
  <c r="F8171" i="5" s="1"/>
  <c r="G8171" i="5" l="1"/>
  <c r="I8171" i="5" s="1"/>
  <c r="C8173" i="5"/>
  <c r="D8172" i="5"/>
  <c r="E8172" i="5" s="1"/>
  <c r="F8172" i="5" s="1"/>
  <c r="G8172" i="5"/>
  <c r="I8172" i="5" s="1"/>
  <c r="C8174" i="5" l="1"/>
  <c r="D8173" i="5"/>
  <c r="E8173" i="5" s="1"/>
  <c r="F8173" i="5" s="1"/>
  <c r="G8173" i="5" l="1"/>
  <c r="I8173" i="5" s="1"/>
  <c r="C8175" i="5"/>
  <c r="D8174" i="5"/>
  <c r="E8174" i="5" s="1"/>
  <c r="F8174" i="5" s="1"/>
  <c r="G8174" i="5" l="1"/>
  <c r="I8174" i="5" s="1"/>
  <c r="C8176" i="5"/>
  <c r="D8175" i="5"/>
  <c r="E8175" i="5" s="1"/>
  <c r="F8175" i="5" s="1"/>
  <c r="G8175" i="5" l="1"/>
  <c r="I8175" i="5" s="1"/>
  <c r="C8177" i="5"/>
  <c r="D8176" i="5"/>
  <c r="E8176" i="5" s="1"/>
  <c r="F8176" i="5" s="1"/>
  <c r="G8176" i="5" s="1"/>
  <c r="I8176" i="5" s="1"/>
  <c r="C8178" i="5" l="1"/>
  <c r="D8177" i="5"/>
  <c r="E8177" i="5" s="1"/>
  <c r="F8177" i="5" s="1"/>
  <c r="G8177" i="5" l="1"/>
  <c r="I8177" i="5" s="1"/>
  <c r="C8179" i="5"/>
  <c r="D8178" i="5"/>
  <c r="E8178" i="5" s="1"/>
  <c r="F8178" i="5" s="1"/>
  <c r="G8178" i="5" l="1"/>
  <c r="I8178" i="5" s="1"/>
  <c r="C8180" i="5"/>
  <c r="D8179" i="5"/>
  <c r="E8179" i="5" s="1"/>
  <c r="F8179" i="5" s="1"/>
  <c r="G8179" i="5" l="1"/>
  <c r="I8179" i="5" s="1"/>
  <c r="C8181" i="5"/>
  <c r="D8180" i="5"/>
  <c r="E8180" i="5" s="1"/>
  <c r="F8180" i="5" s="1"/>
  <c r="G8180" i="5" s="1"/>
  <c r="I8180" i="5" s="1"/>
  <c r="C8182" i="5" l="1"/>
  <c r="D8181" i="5"/>
  <c r="E8181" i="5" s="1"/>
  <c r="F8181" i="5" s="1"/>
  <c r="G8181" i="5" l="1"/>
  <c r="I8181" i="5" s="1"/>
  <c r="C8183" i="5"/>
  <c r="D8182" i="5"/>
  <c r="E8182" i="5" s="1"/>
  <c r="F8182" i="5" s="1"/>
  <c r="G8182" i="5" s="1"/>
  <c r="I8182" i="5" s="1"/>
  <c r="C8184" i="5" l="1"/>
  <c r="D8183" i="5"/>
  <c r="E8183" i="5" s="1"/>
  <c r="F8183" i="5" s="1"/>
  <c r="G8183" i="5" s="1"/>
  <c r="I8183" i="5" s="1"/>
  <c r="C8185" i="5" l="1"/>
  <c r="D8184" i="5"/>
  <c r="E8184" i="5" s="1"/>
  <c r="F8184" i="5" s="1"/>
  <c r="G8184" i="5" s="1"/>
  <c r="I8184" i="5" s="1"/>
  <c r="C8186" i="5" l="1"/>
  <c r="D8185" i="5"/>
  <c r="E8185" i="5" s="1"/>
  <c r="F8185" i="5" s="1"/>
  <c r="G8185" i="5" l="1"/>
  <c r="I8185" i="5" s="1"/>
  <c r="C8187" i="5"/>
  <c r="D8186" i="5"/>
  <c r="E8186" i="5" s="1"/>
  <c r="F8186" i="5" s="1"/>
  <c r="G8186" i="5" l="1"/>
  <c r="I8186" i="5" s="1"/>
  <c r="C8188" i="5"/>
  <c r="D8187" i="5"/>
  <c r="E8187" i="5" s="1"/>
  <c r="F8187" i="5" s="1"/>
  <c r="G8187" i="5" s="1"/>
  <c r="I8187" i="5" s="1"/>
  <c r="C8189" i="5" l="1"/>
  <c r="D8188" i="5"/>
  <c r="E8188" i="5" s="1"/>
  <c r="F8188" i="5" s="1"/>
  <c r="G8188" i="5" l="1"/>
  <c r="I8188" i="5" s="1"/>
  <c r="C8190" i="5"/>
  <c r="D8189" i="5"/>
  <c r="E8189" i="5" s="1"/>
  <c r="F8189" i="5" s="1"/>
  <c r="G8189" i="5" s="1"/>
  <c r="I8189" i="5" s="1"/>
  <c r="C8191" i="5" l="1"/>
  <c r="D8190" i="5"/>
  <c r="E8190" i="5" s="1"/>
  <c r="F8190" i="5" s="1"/>
  <c r="G8190" i="5" l="1"/>
  <c r="I8190" i="5" s="1"/>
  <c r="C8192" i="5"/>
  <c r="D8191" i="5"/>
  <c r="E8191" i="5" s="1"/>
  <c r="F8191" i="5" s="1"/>
  <c r="G8191" i="5" l="1"/>
  <c r="I8191" i="5" s="1"/>
  <c r="C8193" i="5"/>
  <c r="D8192" i="5"/>
  <c r="E8192" i="5" s="1"/>
  <c r="F8192" i="5" s="1"/>
  <c r="C8194" i="5" l="1"/>
  <c r="D8193" i="5"/>
  <c r="G8192" i="5"/>
  <c r="I8192" i="5" s="1"/>
  <c r="E8193" i="5" l="1"/>
  <c r="F8193" i="5" s="1"/>
  <c r="C8195" i="5"/>
  <c r="D8194" i="5"/>
  <c r="E8194" i="5" s="1"/>
  <c r="F8194" i="5" s="1"/>
  <c r="G8194" i="5" l="1"/>
  <c r="I8194" i="5" s="1"/>
  <c r="C8196" i="5"/>
  <c r="D8195" i="5"/>
  <c r="E8195" i="5" s="1"/>
  <c r="F8195" i="5" s="1"/>
  <c r="G8195" i="5"/>
  <c r="I8195" i="5" s="1"/>
  <c r="G8193" i="5"/>
  <c r="I8193" i="5" s="1"/>
  <c r="C8197" i="5" l="1"/>
  <c r="D8196" i="5"/>
  <c r="E8196" i="5" s="1"/>
  <c r="F8196" i="5" s="1"/>
  <c r="G8196" i="5"/>
  <c r="I8196" i="5" s="1"/>
  <c r="C8198" i="5" l="1"/>
  <c r="D8197" i="5"/>
  <c r="E8197" i="5" s="1"/>
  <c r="F8197" i="5" s="1"/>
  <c r="G8197" i="5" l="1"/>
  <c r="I8197" i="5" s="1"/>
  <c r="C8199" i="5"/>
  <c r="D8198" i="5"/>
  <c r="E8198" i="5" s="1"/>
  <c r="F8198" i="5" s="1"/>
  <c r="G8198" i="5" l="1"/>
  <c r="I8198" i="5" s="1"/>
  <c r="C8200" i="5"/>
  <c r="D8199" i="5"/>
  <c r="E8199" i="5" s="1"/>
  <c r="F8199" i="5" s="1"/>
  <c r="G8199" i="5"/>
  <c r="I8199" i="5" s="1"/>
  <c r="C8201" i="5" l="1"/>
  <c r="D8200" i="5"/>
  <c r="E8200" i="5" s="1"/>
  <c r="F8200" i="5" s="1"/>
  <c r="G8200" i="5" l="1"/>
  <c r="I8200" i="5" s="1"/>
  <c r="C8202" i="5"/>
  <c r="D8201" i="5"/>
  <c r="E8201" i="5" s="1"/>
  <c r="F8201" i="5" s="1"/>
  <c r="G8201" i="5" s="1"/>
  <c r="I8201" i="5" s="1"/>
  <c r="C8203" i="5" l="1"/>
  <c r="D8202" i="5"/>
  <c r="E8202" i="5" s="1"/>
  <c r="F8202" i="5" s="1"/>
  <c r="G8202" i="5" l="1"/>
  <c r="I8202" i="5" s="1"/>
  <c r="C8204" i="5"/>
  <c r="D8203" i="5"/>
  <c r="E8203" i="5" s="1"/>
  <c r="F8203" i="5" s="1"/>
  <c r="G8203" i="5" l="1"/>
  <c r="I8203" i="5" s="1"/>
  <c r="C8205" i="5"/>
  <c r="D8204" i="5"/>
  <c r="E8204" i="5" s="1"/>
  <c r="F8204" i="5" s="1"/>
  <c r="G8204" i="5" s="1"/>
  <c r="I8204" i="5" s="1"/>
  <c r="C8206" i="5" l="1"/>
  <c r="D8205" i="5"/>
  <c r="E8205" i="5" s="1"/>
  <c r="F8205" i="5" s="1"/>
  <c r="G8205" i="5" l="1"/>
  <c r="I8205" i="5" s="1"/>
  <c r="C8207" i="5"/>
  <c r="D8206" i="5"/>
  <c r="E8206" i="5" s="1"/>
  <c r="F8206" i="5" s="1"/>
  <c r="G8206" i="5"/>
  <c r="I8206" i="5" s="1"/>
  <c r="C8208" i="5" l="1"/>
  <c r="D8207" i="5"/>
  <c r="E8207" i="5" s="1"/>
  <c r="F8207" i="5" s="1"/>
  <c r="G8207" i="5" l="1"/>
  <c r="I8207" i="5" s="1"/>
  <c r="C8209" i="5"/>
  <c r="D8208" i="5"/>
  <c r="E8208" i="5" s="1"/>
  <c r="F8208" i="5" s="1"/>
  <c r="G8208" i="5" l="1"/>
  <c r="I8208" i="5" s="1"/>
  <c r="C8210" i="5"/>
  <c r="D8209" i="5"/>
  <c r="E8209" i="5" l="1"/>
  <c r="F8209" i="5" s="1"/>
  <c r="D8210" i="5"/>
  <c r="E8210" i="5" s="1"/>
  <c r="F8210" i="5" s="1"/>
  <c r="C8211" i="5"/>
  <c r="C8212" i="5" l="1"/>
  <c r="D8211" i="5"/>
  <c r="E8211" i="5" s="1"/>
  <c r="F8211" i="5" s="1"/>
  <c r="G8210" i="5"/>
  <c r="I8210" i="5" s="1"/>
  <c r="G8209" i="5"/>
  <c r="I8209" i="5" s="1"/>
  <c r="G8211" i="5" l="1"/>
  <c r="I8211" i="5" s="1"/>
  <c r="C8213" i="5"/>
  <c r="D8212" i="5"/>
  <c r="E8212" i="5" s="1"/>
  <c r="F8212" i="5" s="1"/>
  <c r="G8212" i="5" l="1"/>
  <c r="I8212" i="5" s="1"/>
  <c r="C8214" i="5"/>
  <c r="D8213" i="5"/>
  <c r="E8213" i="5" s="1"/>
  <c r="F8213" i="5" s="1"/>
  <c r="G8213" i="5" s="1"/>
  <c r="I8213" i="5" s="1"/>
  <c r="C8215" i="5" l="1"/>
  <c r="D8214" i="5"/>
  <c r="E8214" i="5" s="1"/>
  <c r="F8214" i="5" s="1"/>
  <c r="G8214" i="5" l="1"/>
  <c r="I8214" i="5" s="1"/>
  <c r="C8216" i="5"/>
  <c r="D8215" i="5"/>
  <c r="E8215" i="5" s="1"/>
  <c r="F8215" i="5" s="1"/>
  <c r="G8215" i="5" l="1"/>
  <c r="I8215" i="5" s="1"/>
  <c r="C8217" i="5"/>
  <c r="D8216" i="5"/>
  <c r="E8216" i="5" s="1"/>
  <c r="F8216" i="5" s="1"/>
  <c r="G8216" i="5" l="1"/>
  <c r="I8216" i="5" s="1"/>
  <c r="C8218" i="5"/>
  <c r="D8217" i="5"/>
  <c r="E8217" i="5" l="1"/>
  <c r="F8217" i="5" s="1"/>
  <c r="C8219" i="5"/>
  <c r="D8218" i="5"/>
  <c r="E8218" i="5" s="1"/>
  <c r="F8218" i="5" s="1"/>
  <c r="C8220" i="5" l="1"/>
  <c r="D8219" i="5"/>
  <c r="E8219" i="5" s="1"/>
  <c r="F8219" i="5" s="1"/>
  <c r="G8219" i="5" s="1"/>
  <c r="I8219" i="5" s="1"/>
  <c r="G8218" i="5"/>
  <c r="I8218" i="5" s="1"/>
  <c r="G8217" i="5"/>
  <c r="I8217" i="5" s="1"/>
  <c r="C8221" i="5" l="1"/>
  <c r="D8220" i="5"/>
  <c r="E8220" i="5" s="1"/>
  <c r="F8220" i="5" s="1"/>
  <c r="G8220" i="5" l="1"/>
  <c r="I8220" i="5" s="1"/>
  <c r="C8222" i="5"/>
  <c r="D8221" i="5"/>
  <c r="E8221" i="5" s="1"/>
  <c r="F8221" i="5" s="1"/>
  <c r="C8223" i="5" l="1"/>
  <c r="D8222" i="5"/>
  <c r="E8222" i="5" s="1"/>
  <c r="F8222" i="5" s="1"/>
  <c r="G8221" i="5"/>
  <c r="I8221" i="5" s="1"/>
  <c r="G8222" i="5" l="1"/>
  <c r="I8222" i="5" s="1"/>
  <c r="C8224" i="5"/>
  <c r="D8223" i="5"/>
  <c r="E8223" i="5" s="1"/>
  <c r="F8223" i="5" s="1"/>
  <c r="G8223" i="5" s="1"/>
  <c r="I8223" i="5" s="1"/>
  <c r="C8225" i="5" l="1"/>
  <c r="D8224" i="5"/>
  <c r="E8224" i="5" s="1"/>
  <c r="F8224" i="5" s="1"/>
  <c r="G8224" i="5" l="1"/>
  <c r="I8224" i="5" s="1"/>
  <c r="C8226" i="5"/>
  <c r="D8225" i="5"/>
  <c r="E8225" i="5" s="1"/>
  <c r="F8225" i="5" s="1"/>
  <c r="G8225" i="5" l="1"/>
  <c r="I8225" i="5" s="1"/>
  <c r="C8227" i="5"/>
  <c r="D8226" i="5"/>
  <c r="E8226" i="5" s="1"/>
  <c r="F8226" i="5" s="1"/>
  <c r="G8226" i="5" l="1"/>
  <c r="I8226" i="5" s="1"/>
  <c r="C8228" i="5"/>
  <c r="D8227" i="5"/>
  <c r="E8227" i="5" s="1"/>
  <c r="F8227" i="5" s="1"/>
  <c r="G8227" i="5" s="1"/>
  <c r="I8227" i="5" s="1"/>
  <c r="C8229" i="5" l="1"/>
  <c r="D8228" i="5"/>
  <c r="E8228" i="5" s="1"/>
  <c r="F8228" i="5" s="1"/>
  <c r="G8228" i="5" l="1"/>
  <c r="I8228" i="5" s="1"/>
  <c r="C8230" i="5"/>
  <c r="D8229" i="5"/>
  <c r="E8229" i="5" s="1"/>
  <c r="F8229" i="5" s="1"/>
  <c r="G8229" i="5" l="1"/>
  <c r="I8229" i="5" s="1"/>
  <c r="C8231" i="5"/>
  <c r="D8230" i="5"/>
  <c r="E8230" i="5" s="1"/>
  <c r="F8230" i="5" s="1"/>
  <c r="G8230" i="5" l="1"/>
  <c r="I8230" i="5" s="1"/>
  <c r="C8232" i="5"/>
  <c r="D8231" i="5"/>
  <c r="E8231" i="5" s="1"/>
  <c r="F8231" i="5" s="1"/>
  <c r="C8233" i="5" l="1"/>
  <c r="D8232" i="5"/>
  <c r="E8232" i="5" s="1"/>
  <c r="F8232" i="5" s="1"/>
  <c r="G8232" i="5" s="1"/>
  <c r="I8232" i="5" s="1"/>
  <c r="G8231" i="5"/>
  <c r="I8231" i="5" s="1"/>
  <c r="C8234" i="5" l="1"/>
  <c r="D8233" i="5"/>
  <c r="E8233" i="5" s="1"/>
  <c r="F8233" i="5" s="1"/>
  <c r="G8233" i="5" l="1"/>
  <c r="I8233" i="5" s="1"/>
  <c r="C8235" i="5"/>
  <c r="D8234" i="5"/>
  <c r="E8234" i="5" s="1"/>
  <c r="F8234" i="5" s="1"/>
  <c r="G8234" i="5" l="1"/>
  <c r="I8234" i="5" s="1"/>
  <c r="C8236" i="5"/>
  <c r="D8235" i="5"/>
  <c r="E8235" i="5" s="1"/>
  <c r="F8235" i="5" s="1"/>
  <c r="G8235" i="5" s="1"/>
  <c r="I8235" i="5" s="1"/>
  <c r="C8237" i="5" l="1"/>
  <c r="D8236" i="5"/>
  <c r="E8236" i="5" s="1"/>
  <c r="F8236" i="5" s="1"/>
  <c r="G8236" i="5" l="1"/>
  <c r="I8236" i="5" s="1"/>
  <c r="C8238" i="5"/>
  <c r="D8237" i="5"/>
  <c r="E8237" i="5" s="1"/>
  <c r="F8237" i="5" s="1"/>
  <c r="G8237" i="5" l="1"/>
  <c r="I8237" i="5" s="1"/>
  <c r="C8239" i="5"/>
  <c r="D8238" i="5"/>
  <c r="E8238" i="5" s="1"/>
  <c r="F8238" i="5" s="1"/>
  <c r="G8238" i="5" s="1"/>
  <c r="I8238" i="5" s="1"/>
  <c r="C8240" i="5" l="1"/>
  <c r="D8239" i="5"/>
  <c r="E8239" i="5" s="1"/>
  <c r="F8239" i="5" s="1"/>
  <c r="G8239" i="5" l="1"/>
  <c r="I8239" i="5" s="1"/>
  <c r="C8241" i="5"/>
  <c r="D8240" i="5"/>
  <c r="E8240" i="5" s="1"/>
  <c r="F8240" i="5" s="1"/>
  <c r="G8240" i="5" s="1"/>
  <c r="I8240" i="5" s="1"/>
  <c r="C8242" i="5" l="1"/>
  <c r="D8241" i="5"/>
  <c r="E8241" i="5" s="1"/>
  <c r="F8241" i="5" s="1"/>
  <c r="G8241" i="5"/>
  <c r="I8241" i="5" s="1"/>
  <c r="C8243" i="5" l="1"/>
  <c r="D8242" i="5"/>
  <c r="E8242" i="5" s="1"/>
  <c r="F8242" i="5" s="1"/>
  <c r="G8242" i="5" l="1"/>
  <c r="I8242" i="5" s="1"/>
  <c r="C8244" i="5"/>
  <c r="D8243" i="5"/>
  <c r="E8243" i="5" s="1"/>
  <c r="F8243" i="5" s="1"/>
  <c r="G8243" i="5" l="1"/>
  <c r="I8243" i="5" s="1"/>
  <c r="C8245" i="5"/>
  <c r="D8244" i="5"/>
  <c r="E8244" i="5" s="1"/>
  <c r="F8244" i="5" s="1"/>
  <c r="G8244" i="5" l="1"/>
  <c r="I8244" i="5" s="1"/>
  <c r="C8246" i="5"/>
  <c r="D8245" i="5"/>
  <c r="E8245" i="5" s="1"/>
  <c r="F8245" i="5" s="1"/>
  <c r="G8245" i="5" l="1"/>
  <c r="I8245" i="5" s="1"/>
  <c r="C8247" i="5"/>
  <c r="D8246" i="5"/>
  <c r="E8246" i="5" s="1"/>
  <c r="F8246" i="5" s="1"/>
  <c r="G8246" i="5" s="1"/>
  <c r="I8246" i="5" s="1"/>
  <c r="C8248" i="5" l="1"/>
  <c r="D8247" i="5"/>
  <c r="E8247" i="5" s="1"/>
  <c r="F8247" i="5" s="1"/>
  <c r="G8247" i="5" s="1"/>
  <c r="I8247" i="5" s="1"/>
  <c r="C8249" i="5" l="1"/>
  <c r="D8248" i="5"/>
  <c r="E8248" i="5" s="1"/>
  <c r="F8248" i="5" s="1"/>
  <c r="G8248" i="5" l="1"/>
  <c r="I8248" i="5" s="1"/>
  <c r="C8250" i="5"/>
  <c r="D8249" i="5"/>
  <c r="E8249" i="5" s="1"/>
  <c r="F8249" i="5" s="1"/>
  <c r="G8249" i="5" s="1"/>
  <c r="I8249" i="5" s="1"/>
  <c r="C8251" i="5" l="1"/>
  <c r="D8250" i="5"/>
  <c r="E8250" i="5" s="1"/>
  <c r="F8250" i="5" s="1"/>
  <c r="G8250" i="5" l="1"/>
  <c r="I8250" i="5" s="1"/>
  <c r="C8252" i="5"/>
  <c r="D8251" i="5"/>
  <c r="E8251" i="5" s="1"/>
  <c r="F8251" i="5" s="1"/>
  <c r="G8251" i="5" l="1"/>
  <c r="I8251" i="5" s="1"/>
  <c r="C8253" i="5"/>
  <c r="D8252" i="5"/>
  <c r="E8252" i="5" s="1"/>
  <c r="F8252" i="5" s="1"/>
  <c r="G8252" i="5" l="1"/>
  <c r="I8252" i="5" s="1"/>
  <c r="C8254" i="5"/>
  <c r="D8253" i="5"/>
  <c r="E8253" i="5" s="1"/>
  <c r="F8253" i="5" s="1"/>
  <c r="G8253" i="5" s="1"/>
  <c r="I8253" i="5" s="1"/>
  <c r="C8255" i="5" l="1"/>
  <c r="D8254" i="5"/>
  <c r="E8254" i="5" s="1"/>
  <c r="F8254" i="5" s="1"/>
  <c r="G8254" i="5" l="1"/>
  <c r="I8254" i="5" s="1"/>
  <c r="C8256" i="5"/>
  <c r="D8255" i="5"/>
  <c r="E8255" i="5" s="1"/>
  <c r="F8255" i="5" s="1"/>
  <c r="G8255" i="5" l="1"/>
  <c r="I8255" i="5" s="1"/>
  <c r="C8257" i="5"/>
  <c r="D8256" i="5"/>
  <c r="E8256" i="5" s="1"/>
  <c r="F8256" i="5" s="1"/>
  <c r="C8258" i="5" l="1"/>
  <c r="D8257" i="5"/>
  <c r="E8257" i="5" s="1"/>
  <c r="F8257" i="5" s="1"/>
  <c r="G8256" i="5"/>
  <c r="I8256" i="5" s="1"/>
  <c r="G8257" i="5" l="1"/>
  <c r="I8257" i="5" s="1"/>
  <c r="C8259" i="5"/>
  <c r="D8258" i="5"/>
  <c r="E8258" i="5" s="1"/>
  <c r="F8258" i="5" s="1"/>
  <c r="G8258" i="5" l="1"/>
  <c r="I8258" i="5" s="1"/>
  <c r="C8260" i="5"/>
  <c r="D8259" i="5"/>
  <c r="E8259" i="5" s="1"/>
  <c r="F8259" i="5" s="1"/>
  <c r="G8259" i="5" s="1"/>
  <c r="I8259" i="5" s="1"/>
  <c r="C8261" i="5" l="1"/>
  <c r="D8260" i="5"/>
  <c r="E8260" i="5" s="1"/>
  <c r="F8260" i="5" s="1"/>
  <c r="G8260" i="5" l="1"/>
  <c r="I8260" i="5" s="1"/>
  <c r="C8262" i="5"/>
  <c r="D8261" i="5"/>
  <c r="E8261" i="5" s="1"/>
  <c r="F8261" i="5" s="1"/>
  <c r="G8261" i="5" l="1"/>
  <c r="I8261" i="5" s="1"/>
  <c r="C8263" i="5"/>
  <c r="D8262" i="5"/>
  <c r="E8262" i="5" s="1"/>
  <c r="F8262" i="5" s="1"/>
  <c r="C8264" i="5" l="1"/>
  <c r="D8263" i="5"/>
  <c r="E8263" i="5" s="1"/>
  <c r="F8263" i="5" s="1"/>
  <c r="G8262" i="5"/>
  <c r="I8262" i="5" s="1"/>
  <c r="G8263" i="5" l="1"/>
  <c r="I8263" i="5" s="1"/>
  <c r="C8265" i="5"/>
  <c r="D8264" i="5"/>
  <c r="E8264" i="5" s="1"/>
  <c r="F8264" i="5" s="1"/>
  <c r="G8264" i="5" s="1"/>
  <c r="I8264" i="5" s="1"/>
  <c r="C8266" i="5" l="1"/>
  <c r="D8265" i="5"/>
  <c r="E8265" i="5" s="1"/>
  <c r="F8265" i="5" s="1"/>
  <c r="G8265" i="5" l="1"/>
  <c r="I8265" i="5" s="1"/>
  <c r="C8267" i="5"/>
  <c r="D8266" i="5"/>
  <c r="E8266" i="5" s="1"/>
  <c r="F8266" i="5" s="1"/>
  <c r="G8266" i="5" l="1"/>
  <c r="I8266" i="5" s="1"/>
  <c r="C8268" i="5"/>
  <c r="D8267" i="5"/>
  <c r="E8267" i="5" s="1"/>
  <c r="F8267" i="5" s="1"/>
  <c r="G8267" i="5" s="1"/>
  <c r="I8267" i="5" s="1"/>
  <c r="C8269" i="5" l="1"/>
  <c r="D8268" i="5"/>
  <c r="E8268" i="5" s="1"/>
  <c r="F8268" i="5" s="1"/>
  <c r="G8268" i="5"/>
  <c r="I8268" i="5" s="1"/>
  <c r="C8270" i="5" l="1"/>
  <c r="D8269" i="5"/>
  <c r="E8269" i="5" s="1"/>
  <c r="F8269" i="5" s="1"/>
  <c r="G8269" i="5" l="1"/>
  <c r="I8269" i="5" s="1"/>
  <c r="C8271" i="5"/>
  <c r="D8270" i="5"/>
  <c r="E8270" i="5" s="1"/>
  <c r="F8270" i="5" s="1"/>
  <c r="G8270" i="5" s="1"/>
  <c r="I8270" i="5" s="1"/>
  <c r="C8272" i="5" l="1"/>
  <c r="D8271" i="5"/>
  <c r="E8271" i="5" s="1"/>
  <c r="F8271" i="5" s="1"/>
  <c r="G8271" i="5" s="1"/>
  <c r="I8271" i="5" s="1"/>
  <c r="C8273" i="5" l="1"/>
  <c r="D8272" i="5"/>
  <c r="E8272" i="5" s="1"/>
  <c r="F8272" i="5" s="1"/>
  <c r="G8272" i="5" s="1"/>
  <c r="I8272" i="5" s="1"/>
  <c r="C8274" i="5" l="1"/>
  <c r="D8273" i="5"/>
  <c r="E8273" i="5" l="1"/>
  <c r="F8273" i="5" s="1"/>
  <c r="C8275" i="5"/>
  <c r="D8274" i="5"/>
  <c r="E8274" i="5" s="1"/>
  <c r="F8274" i="5" s="1"/>
  <c r="G8274" i="5" l="1"/>
  <c r="I8274" i="5" s="1"/>
  <c r="C8276" i="5"/>
  <c r="D8275" i="5"/>
  <c r="E8275" i="5" s="1"/>
  <c r="F8275" i="5" s="1"/>
  <c r="G8273" i="5"/>
  <c r="I8273" i="5" s="1"/>
  <c r="G8275" i="5" l="1"/>
  <c r="I8275" i="5" s="1"/>
  <c r="C8277" i="5"/>
  <c r="D8276" i="5"/>
  <c r="E8276" i="5" s="1"/>
  <c r="F8276" i="5" s="1"/>
  <c r="G8276" i="5" l="1"/>
  <c r="I8276" i="5" s="1"/>
  <c r="C8278" i="5"/>
  <c r="D8277" i="5"/>
  <c r="E8277" i="5" s="1"/>
  <c r="F8277" i="5" s="1"/>
  <c r="G8277" i="5" s="1"/>
  <c r="I8277" i="5" s="1"/>
  <c r="C8279" i="5" l="1"/>
  <c r="D8278" i="5"/>
  <c r="E8278" i="5" s="1"/>
  <c r="F8278" i="5" s="1"/>
  <c r="G8278" i="5" l="1"/>
  <c r="I8278" i="5" s="1"/>
  <c r="C8280" i="5"/>
  <c r="D8279" i="5"/>
  <c r="E8279" i="5" s="1"/>
  <c r="F8279" i="5" s="1"/>
  <c r="G8279" i="5" l="1"/>
  <c r="I8279" i="5" s="1"/>
  <c r="C8281" i="5"/>
  <c r="D8280" i="5"/>
  <c r="E8280" i="5" s="1"/>
  <c r="F8280" i="5" s="1"/>
  <c r="G8280" i="5" l="1"/>
  <c r="I8280" i="5" s="1"/>
  <c r="C8282" i="5"/>
  <c r="D8281" i="5"/>
  <c r="C8283" i="5" l="1"/>
  <c r="D8282" i="5"/>
  <c r="E8282" i="5" s="1"/>
  <c r="F8282" i="5" s="1"/>
  <c r="E8281" i="5"/>
  <c r="F8281" i="5" s="1"/>
  <c r="G8281" i="5" l="1"/>
  <c r="I8281" i="5" s="1"/>
  <c r="G8282" i="5"/>
  <c r="I8282" i="5" s="1"/>
  <c r="C8284" i="5"/>
  <c r="D8283" i="5"/>
  <c r="E8283" i="5" s="1"/>
  <c r="F8283" i="5" s="1"/>
  <c r="G8283" i="5" s="1"/>
  <c r="I8283" i="5" s="1"/>
  <c r="C8285" i="5" l="1"/>
  <c r="D8284" i="5"/>
  <c r="E8284" i="5" s="1"/>
  <c r="F8284" i="5" s="1"/>
  <c r="G8284" i="5" l="1"/>
  <c r="I8284" i="5" s="1"/>
  <c r="C8286" i="5"/>
  <c r="D8285" i="5"/>
  <c r="E8285" i="5" s="1"/>
  <c r="F8285" i="5" s="1"/>
  <c r="C8287" i="5" l="1"/>
  <c r="D8286" i="5"/>
  <c r="E8286" i="5" s="1"/>
  <c r="F8286" i="5" s="1"/>
  <c r="G8285" i="5"/>
  <c r="I8285" i="5" s="1"/>
  <c r="G8286" i="5" l="1"/>
  <c r="I8286" i="5" s="1"/>
  <c r="C8288" i="5"/>
  <c r="D8287" i="5"/>
  <c r="E8287" i="5" s="1"/>
  <c r="F8287" i="5" s="1"/>
  <c r="G8287" i="5" s="1"/>
  <c r="I8287" i="5" s="1"/>
  <c r="C8289" i="5" l="1"/>
  <c r="D8288" i="5"/>
  <c r="E8288" i="5" s="1"/>
  <c r="F8288" i="5" s="1"/>
  <c r="G8288" i="5" s="1"/>
  <c r="I8288" i="5" s="1"/>
  <c r="C8290" i="5" l="1"/>
  <c r="D8289" i="5"/>
  <c r="E8289" i="5" s="1"/>
  <c r="F8289" i="5" s="1"/>
  <c r="G8289" i="5" l="1"/>
  <c r="I8289" i="5" s="1"/>
  <c r="C8291" i="5"/>
  <c r="D8290" i="5"/>
  <c r="E8290" i="5" s="1"/>
  <c r="F8290" i="5" s="1"/>
  <c r="G8290" i="5" l="1"/>
  <c r="I8290" i="5" s="1"/>
  <c r="C8292" i="5"/>
  <c r="D8291" i="5"/>
  <c r="E8291" i="5" s="1"/>
  <c r="F8291" i="5" s="1"/>
  <c r="G8291" i="5" l="1"/>
  <c r="I8291" i="5" s="1"/>
  <c r="C8293" i="5"/>
  <c r="D8292" i="5"/>
  <c r="E8292" i="5" s="1"/>
  <c r="F8292" i="5" s="1"/>
  <c r="G8292" i="5" l="1"/>
  <c r="I8292" i="5" s="1"/>
  <c r="C8294" i="5"/>
  <c r="D8293" i="5"/>
  <c r="E8293" i="5" s="1"/>
  <c r="F8293" i="5" s="1"/>
  <c r="G8293" i="5" l="1"/>
  <c r="I8293" i="5" s="1"/>
  <c r="C8295" i="5"/>
  <c r="D8294" i="5"/>
  <c r="E8294" i="5" s="1"/>
  <c r="F8294" i="5" s="1"/>
  <c r="G8294" i="5" l="1"/>
  <c r="I8294" i="5" s="1"/>
  <c r="C8296" i="5"/>
  <c r="D8295" i="5"/>
  <c r="E8295" i="5" s="1"/>
  <c r="F8295" i="5" s="1"/>
  <c r="G8295" i="5" l="1"/>
  <c r="I8295" i="5" s="1"/>
  <c r="C8297" i="5"/>
  <c r="D8296" i="5"/>
  <c r="E8296" i="5" s="1"/>
  <c r="F8296" i="5" s="1"/>
  <c r="G8296" i="5" l="1"/>
  <c r="I8296" i="5" s="1"/>
  <c r="C8298" i="5"/>
  <c r="D8297" i="5"/>
  <c r="E8297" i="5" s="1"/>
  <c r="F8297" i="5" s="1"/>
  <c r="G8297" i="5" l="1"/>
  <c r="I8297" i="5" s="1"/>
  <c r="C8299" i="5"/>
  <c r="D8298" i="5"/>
  <c r="E8298" i="5" s="1"/>
  <c r="F8298" i="5" s="1"/>
  <c r="G8298" i="5"/>
  <c r="I8298" i="5" s="1"/>
  <c r="C8300" i="5" l="1"/>
  <c r="D8299" i="5"/>
  <c r="E8299" i="5" s="1"/>
  <c r="F8299" i="5" s="1"/>
  <c r="G8299" i="5" l="1"/>
  <c r="I8299" i="5" s="1"/>
  <c r="C8301" i="5"/>
  <c r="D8300" i="5"/>
  <c r="E8300" i="5" s="1"/>
  <c r="F8300" i="5" s="1"/>
  <c r="G8300" i="5" l="1"/>
  <c r="I8300" i="5" s="1"/>
  <c r="C8302" i="5"/>
  <c r="D8301" i="5"/>
  <c r="E8301" i="5" s="1"/>
  <c r="F8301" i="5" s="1"/>
  <c r="G8301" i="5" l="1"/>
  <c r="I8301" i="5" s="1"/>
  <c r="C8303" i="5"/>
  <c r="D8302" i="5"/>
  <c r="E8302" i="5" s="1"/>
  <c r="F8302" i="5" s="1"/>
  <c r="G8302" i="5" l="1"/>
  <c r="I8302" i="5" s="1"/>
  <c r="C8304" i="5"/>
  <c r="D8303" i="5"/>
  <c r="E8303" i="5" s="1"/>
  <c r="F8303" i="5" s="1"/>
  <c r="C8305" i="5" l="1"/>
  <c r="D8304" i="5"/>
  <c r="E8304" i="5" s="1"/>
  <c r="F8304" i="5" s="1"/>
  <c r="G8303" i="5"/>
  <c r="I8303" i="5" s="1"/>
  <c r="G8304" i="5" l="1"/>
  <c r="I8304" i="5" s="1"/>
  <c r="C8306" i="5"/>
  <c r="D8305" i="5"/>
  <c r="E8305" i="5" s="1"/>
  <c r="F8305" i="5" s="1"/>
  <c r="G8305" i="5" s="1"/>
  <c r="I8305" i="5" s="1"/>
  <c r="C8307" i="5" l="1"/>
  <c r="D8306" i="5"/>
  <c r="E8306" i="5" s="1"/>
  <c r="F8306" i="5" s="1"/>
  <c r="G8306" i="5" l="1"/>
  <c r="I8306" i="5" s="1"/>
  <c r="C8308" i="5"/>
  <c r="D8307" i="5"/>
  <c r="E8307" i="5" s="1"/>
  <c r="F8307" i="5" s="1"/>
  <c r="G8307" i="5" l="1"/>
  <c r="I8307" i="5" s="1"/>
  <c r="C8309" i="5"/>
  <c r="D8308" i="5"/>
  <c r="E8308" i="5" s="1"/>
  <c r="F8308" i="5" s="1"/>
  <c r="G8308" i="5" l="1"/>
  <c r="I8308" i="5" s="1"/>
  <c r="C8310" i="5"/>
  <c r="D8309" i="5"/>
  <c r="E8309" i="5" s="1"/>
  <c r="F8309" i="5" s="1"/>
  <c r="G8309" i="5" s="1"/>
  <c r="I8309" i="5" s="1"/>
  <c r="C8311" i="5" l="1"/>
  <c r="D8310" i="5"/>
  <c r="E8310" i="5" s="1"/>
  <c r="F8310" i="5" s="1"/>
  <c r="G8310" i="5" s="1"/>
  <c r="I8310" i="5" s="1"/>
  <c r="C8312" i="5" l="1"/>
  <c r="D8311" i="5"/>
  <c r="E8311" i="5" s="1"/>
  <c r="F8311" i="5" s="1"/>
  <c r="G8311" i="5" l="1"/>
  <c r="I8311" i="5" s="1"/>
  <c r="C8313" i="5"/>
  <c r="D8312" i="5"/>
  <c r="E8312" i="5" s="1"/>
  <c r="F8312" i="5" s="1"/>
  <c r="G8312" i="5" l="1"/>
  <c r="I8312" i="5" s="1"/>
  <c r="C8314" i="5"/>
  <c r="D8313" i="5"/>
  <c r="E8313" i="5" s="1"/>
  <c r="F8313" i="5" s="1"/>
  <c r="G8313" i="5" l="1"/>
  <c r="I8313" i="5" s="1"/>
  <c r="C8315" i="5"/>
  <c r="D8314" i="5"/>
  <c r="E8314" i="5" s="1"/>
  <c r="F8314" i="5" s="1"/>
  <c r="G8314" i="5" s="1"/>
  <c r="I8314" i="5" s="1"/>
  <c r="C8316" i="5" l="1"/>
  <c r="D8315" i="5"/>
  <c r="E8315" i="5" s="1"/>
  <c r="F8315" i="5" s="1"/>
  <c r="G8315" i="5" l="1"/>
  <c r="I8315" i="5" s="1"/>
  <c r="C8317" i="5"/>
  <c r="D8316" i="5"/>
  <c r="E8316" i="5" s="1"/>
  <c r="F8316" i="5" s="1"/>
  <c r="G8316" i="5" l="1"/>
  <c r="I8316" i="5" s="1"/>
  <c r="C8318" i="5"/>
  <c r="D8317" i="5"/>
  <c r="E8317" i="5" s="1"/>
  <c r="F8317" i="5" s="1"/>
  <c r="G8317" i="5" l="1"/>
  <c r="I8317" i="5" s="1"/>
  <c r="C8319" i="5"/>
  <c r="D8318" i="5"/>
  <c r="E8318" i="5" s="1"/>
  <c r="F8318" i="5" s="1"/>
  <c r="G8318" i="5" s="1"/>
  <c r="I8318" i="5" s="1"/>
  <c r="C8320" i="5" l="1"/>
  <c r="D8319" i="5"/>
  <c r="E8319" i="5" s="1"/>
  <c r="F8319" i="5" s="1"/>
  <c r="G8319" i="5" l="1"/>
  <c r="I8319" i="5" s="1"/>
  <c r="C8321" i="5"/>
  <c r="D8320" i="5"/>
  <c r="E8320" i="5" s="1"/>
  <c r="F8320" i="5" s="1"/>
  <c r="G8320" i="5" s="1"/>
  <c r="I8320" i="5" s="1"/>
  <c r="C8322" i="5" l="1"/>
  <c r="D8321" i="5"/>
  <c r="E8321" i="5" s="1"/>
  <c r="F8321" i="5" s="1"/>
  <c r="G8321" i="5" l="1"/>
  <c r="I8321" i="5" s="1"/>
  <c r="C8323" i="5"/>
  <c r="D8322" i="5"/>
  <c r="E8322" i="5" s="1"/>
  <c r="F8322" i="5" s="1"/>
  <c r="G8322" i="5" l="1"/>
  <c r="I8322" i="5" s="1"/>
  <c r="C8324" i="5"/>
  <c r="D8323" i="5"/>
  <c r="E8323" i="5" s="1"/>
  <c r="F8323" i="5" s="1"/>
  <c r="G8323" i="5" l="1"/>
  <c r="I8323" i="5" s="1"/>
  <c r="C8325" i="5"/>
  <c r="D8324" i="5"/>
  <c r="E8324" i="5" s="1"/>
  <c r="F8324" i="5" s="1"/>
  <c r="G8324" i="5" s="1"/>
  <c r="I8324" i="5" s="1"/>
  <c r="C8326" i="5" l="1"/>
  <c r="D8325" i="5"/>
  <c r="E8325" i="5" s="1"/>
  <c r="F8325" i="5" s="1"/>
  <c r="G8325" i="5" l="1"/>
  <c r="I8325" i="5" s="1"/>
  <c r="C8327" i="5"/>
  <c r="D8326" i="5"/>
  <c r="E8326" i="5" s="1"/>
  <c r="F8326" i="5" s="1"/>
  <c r="G8326" i="5" s="1"/>
  <c r="I8326" i="5" s="1"/>
  <c r="C8328" i="5" l="1"/>
  <c r="D8327" i="5"/>
  <c r="E8327" i="5" s="1"/>
  <c r="F8327" i="5" s="1"/>
  <c r="G8327" i="5" l="1"/>
  <c r="I8327" i="5" s="1"/>
  <c r="C8329" i="5"/>
  <c r="D8328" i="5"/>
  <c r="E8328" i="5" s="1"/>
  <c r="F8328" i="5" s="1"/>
  <c r="G8328" i="5" l="1"/>
  <c r="I8328" i="5" s="1"/>
  <c r="C8330" i="5"/>
  <c r="D8329" i="5"/>
  <c r="E8329" i="5" s="1"/>
  <c r="F8329" i="5" s="1"/>
  <c r="C8331" i="5" l="1"/>
  <c r="D8330" i="5"/>
  <c r="E8330" i="5" s="1"/>
  <c r="F8330" i="5" s="1"/>
  <c r="G8329" i="5"/>
  <c r="I8329" i="5" s="1"/>
  <c r="G8330" i="5" l="1"/>
  <c r="I8330" i="5" s="1"/>
  <c r="C8332" i="5"/>
  <c r="D8331" i="5"/>
  <c r="E8331" i="5" s="1"/>
  <c r="F8331" i="5" s="1"/>
  <c r="G8331" i="5" s="1"/>
  <c r="I8331" i="5" s="1"/>
  <c r="C8333" i="5" l="1"/>
  <c r="D8332" i="5"/>
  <c r="E8332" i="5" s="1"/>
  <c r="F8332" i="5" s="1"/>
  <c r="G8332" i="5" l="1"/>
  <c r="I8332" i="5" s="1"/>
  <c r="C8334" i="5"/>
  <c r="D8333" i="5"/>
  <c r="E8333" i="5" s="1"/>
  <c r="F8333" i="5" s="1"/>
  <c r="G8333" i="5" l="1"/>
  <c r="I8333" i="5" s="1"/>
  <c r="C8335" i="5"/>
  <c r="D8334" i="5"/>
  <c r="E8334" i="5" s="1"/>
  <c r="F8334" i="5" s="1"/>
  <c r="G8334" i="5" s="1"/>
  <c r="I8334" i="5" s="1"/>
  <c r="C8336" i="5" l="1"/>
  <c r="D8335" i="5"/>
  <c r="E8335" i="5" s="1"/>
  <c r="F8335" i="5" s="1"/>
  <c r="G8335" i="5" l="1"/>
  <c r="I8335" i="5" s="1"/>
  <c r="C8337" i="5"/>
  <c r="D8336" i="5"/>
  <c r="E8336" i="5" s="1"/>
  <c r="F8336" i="5" s="1"/>
  <c r="G8336" i="5" s="1"/>
  <c r="I8336" i="5" s="1"/>
  <c r="C8338" i="5" l="1"/>
  <c r="D8337" i="5"/>
  <c r="E8337" i="5" s="1"/>
  <c r="F8337" i="5" s="1"/>
  <c r="G8337" i="5" l="1"/>
  <c r="I8337" i="5" s="1"/>
  <c r="C8339" i="5"/>
  <c r="D8338" i="5"/>
  <c r="E8338" i="5" s="1"/>
  <c r="F8338" i="5" s="1"/>
  <c r="G8338" i="5" l="1"/>
  <c r="I8338" i="5" s="1"/>
  <c r="C8340" i="5"/>
  <c r="D8339" i="5"/>
  <c r="E8339" i="5" s="1"/>
  <c r="F8339" i="5" s="1"/>
  <c r="G8339" i="5" l="1"/>
  <c r="I8339" i="5" s="1"/>
  <c r="C8341" i="5"/>
  <c r="D8340" i="5"/>
  <c r="E8340" i="5" s="1"/>
  <c r="F8340" i="5" s="1"/>
  <c r="G8340" i="5" s="1"/>
  <c r="I8340" i="5" s="1"/>
  <c r="C8342" i="5" l="1"/>
  <c r="D8341" i="5"/>
  <c r="E8341" i="5" s="1"/>
  <c r="F8341" i="5" s="1"/>
  <c r="G8341" i="5" l="1"/>
  <c r="I8341" i="5" s="1"/>
  <c r="C8343" i="5"/>
  <c r="D8342" i="5"/>
  <c r="E8342" i="5" s="1"/>
  <c r="F8342" i="5" s="1"/>
  <c r="G8342" i="5" l="1"/>
  <c r="I8342" i="5" s="1"/>
  <c r="C8344" i="5"/>
  <c r="D8343" i="5"/>
  <c r="E8343" i="5" s="1"/>
  <c r="F8343" i="5" s="1"/>
  <c r="G8343" i="5" l="1"/>
  <c r="I8343" i="5" s="1"/>
  <c r="C8345" i="5"/>
  <c r="D8344" i="5"/>
  <c r="E8344" i="5" s="1"/>
  <c r="F8344" i="5" s="1"/>
  <c r="G8344" i="5" l="1"/>
  <c r="I8344" i="5" s="1"/>
  <c r="C8346" i="5"/>
  <c r="D8345" i="5"/>
  <c r="E8345" i="5" s="1"/>
  <c r="F8345" i="5" s="1"/>
  <c r="G8345" i="5" s="1"/>
  <c r="I8345" i="5" s="1"/>
  <c r="C8347" i="5" l="1"/>
  <c r="D8346" i="5"/>
  <c r="E8346" i="5" s="1"/>
  <c r="F8346" i="5" s="1"/>
  <c r="G8346" i="5" l="1"/>
  <c r="I8346" i="5" s="1"/>
  <c r="C8348" i="5"/>
  <c r="D8347" i="5"/>
  <c r="E8347" i="5" s="1"/>
  <c r="F8347" i="5" s="1"/>
  <c r="G8347" i="5" l="1"/>
  <c r="I8347" i="5" s="1"/>
  <c r="C8349" i="5"/>
  <c r="D8348" i="5"/>
  <c r="E8348" i="5" s="1"/>
  <c r="F8348" i="5" s="1"/>
  <c r="G8348" i="5" l="1"/>
  <c r="I8348" i="5" s="1"/>
  <c r="C8350" i="5"/>
  <c r="D8349" i="5"/>
  <c r="E8349" i="5" s="1"/>
  <c r="F8349" i="5" s="1"/>
  <c r="G8349" i="5" s="1"/>
  <c r="I8349" i="5" s="1"/>
  <c r="C8351" i="5" l="1"/>
  <c r="D8350" i="5"/>
  <c r="E8350" i="5" s="1"/>
  <c r="F8350" i="5" s="1"/>
  <c r="G8350" i="5" s="1"/>
  <c r="I8350" i="5" s="1"/>
  <c r="C8352" i="5" l="1"/>
  <c r="D8351" i="5"/>
  <c r="E8351" i="5" s="1"/>
  <c r="F8351" i="5" s="1"/>
  <c r="G8351" i="5" l="1"/>
  <c r="I8351" i="5" s="1"/>
  <c r="C8353" i="5"/>
  <c r="D8352" i="5"/>
  <c r="E8352" i="5" s="1"/>
  <c r="F8352" i="5" s="1"/>
  <c r="G8352" i="5" l="1"/>
  <c r="I8352" i="5" s="1"/>
  <c r="C8354" i="5"/>
  <c r="D8353" i="5"/>
  <c r="E8353" i="5" s="1"/>
  <c r="F8353" i="5" s="1"/>
  <c r="G8353" i="5" l="1"/>
  <c r="I8353" i="5" s="1"/>
  <c r="C8355" i="5"/>
  <c r="G8354" i="5"/>
  <c r="I8354" i="5" s="1"/>
  <c r="D8354" i="5"/>
  <c r="E8354" i="5" s="1"/>
  <c r="F8354" i="5" s="1"/>
  <c r="C8356" i="5" l="1"/>
  <c r="D8355" i="5"/>
  <c r="E8355" i="5" s="1"/>
  <c r="F8355" i="5" s="1"/>
  <c r="G8355" i="5" l="1"/>
  <c r="I8355" i="5" s="1"/>
  <c r="C8357" i="5"/>
  <c r="D8356" i="5"/>
  <c r="E8356" i="5" s="1"/>
  <c r="F8356" i="5" s="1"/>
  <c r="G8356" i="5" s="1"/>
  <c r="I8356" i="5" s="1"/>
  <c r="C8358" i="5" l="1"/>
  <c r="D8357" i="5"/>
  <c r="E8357" i="5" s="1"/>
  <c r="F8357" i="5" s="1"/>
  <c r="G8357" i="5" l="1"/>
  <c r="I8357" i="5" s="1"/>
  <c r="C8359" i="5"/>
  <c r="D8358" i="5"/>
  <c r="E8358" i="5" s="1"/>
  <c r="F8358" i="5" s="1"/>
  <c r="G8358" i="5" s="1"/>
  <c r="I8358" i="5" s="1"/>
  <c r="C8360" i="5" l="1"/>
  <c r="D8359" i="5"/>
  <c r="E8359" i="5" s="1"/>
  <c r="F8359" i="5" s="1"/>
  <c r="G8359" i="5" l="1"/>
  <c r="I8359" i="5" s="1"/>
  <c r="C8361" i="5"/>
  <c r="D8360" i="5"/>
  <c r="E8360" i="5" s="1"/>
  <c r="F8360" i="5" s="1"/>
  <c r="G8360" i="5" l="1"/>
  <c r="I8360" i="5" s="1"/>
  <c r="C8362" i="5"/>
  <c r="D8361" i="5"/>
  <c r="E8361" i="5" s="1"/>
  <c r="F8361" i="5" s="1"/>
  <c r="G8361" i="5" s="1"/>
  <c r="I8361" i="5" s="1"/>
  <c r="C8363" i="5" l="1"/>
  <c r="D8362" i="5"/>
  <c r="E8362" i="5" s="1"/>
  <c r="F8362" i="5" s="1"/>
  <c r="G8362" i="5"/>
  <c r="I8362" i="5" s="1"/>
  <c r="C8364" i="5" l="1"/>
  <c r="D8363" i="5"/>
  <c r="E8363" i="5" s="1"/>
  <c r="F8363" i="5" s="1"/>
  <c r="G8363" i="5" l="1"/>
  <c r="I8363" i="5" s="1"/>
  <c r="C8365" i="5"/>
  <c r="D8364" i="5"/>
  <c r="E8364" i="5" s="1"/>
  <c r="F8364" i="5" s="1"/>
  <c r="G8364" i="5" l="1"/>
  <c r="I8364" i="5" s="1"/>
  <c r="C8366" i="5"/>
  <c r="D8365" i="5"/>
  <c r="E8365" i="5" s="1"/>
  <c r="F8365" i="5" s="1"/>
  <c r="G8365" i="5" s="1"/>
  <c r="I8365" i="5" s="1"/>
  <c r="C8367" i="5" l="1"/>
  <c r="D8366" i="5"/>
  <c r="E8366" i="5" s="1"/>
  <c r="F8366" i="5" s="1"/>
  <c r="G8366" i="5" l="1"/>
  <c r="I8366" i="5" s="1"/>
  <c r="C8368" i="5"/>
  <c r="D8367" i="5"/>
  <c r="E8367" i="5" s="1"/>
  <c r="F8367" i="5" s="1"/>
  <c r="G8367" i="5" l="1"/>
  <c r="I8367" i="5" s="1"/>
  <c r="C8369" i="5"/>
  <c r="D8368" i="5"/>
  <c r="E8368" i="5" s="1"/>
  <c r="F8368" i="5" s="1"/>
  <c r="G8368" i="5" s="1"/>
  <c r="I8368" i="5" s="1"/>
  <c r="C8370" i="5" l="1"/>
  <c r="D8369" i="5"/>
  <c r="E8369" i="5" s="1"/>
  <c r="F8369" i="5" s="1"/>
  <c r="G8369" i="5" l="1"/>
  <c r="I8369" i="5" s="1"/>
  <c r="C8371" i="5"/>
  <c r="D8370" i="5"/>
  <c r="E8370" i="5" s="1"/>
  <c r="F8370" i="5" s="1"/>
  <c r="G8370" i="5" l="1"/>
  <c r="I8370" i="5" s="1"/>
  <c r="C8372" i="5"/>
  <c r="D8371" i="5"/>
  <c r="E8371" i="5" s="1"/>
  <c r="F8371" i="5" s="1"/>
  <c r="G8371" i="5" l="1"/>
  <c r="I8371" i="5" s="1"/>
  <c r="C8373" i="5"/>
  <c r="D8372" i="5"/>
  <c r="E8372" i="5" s="1"/>
  <c r="F8372" i="5" s="1"/>
  <c r="G8372" i="5"/>
  <c r="I8372" i="5" s="1"/>
  <c r="C8374" i="5" l="1"/>
  <c r="D8373" i="5"/>
  <c r="E8373" i="5" s="1"/>
  <c r="F8373" i="5" s="1"/>
  <c r="G8373" i="5" s="1"/>
  <c r="I8373" i="5" s="1"/>
  <c r="C8375" i="5" l="1"/>
  <c r="D8374" i="5"/>
  <c r="E8374" i="5" s="1"/>
  <c r="F8374" i="5" s="1"/>
  <c r="G8374" i="5" s="1"/>
  <c r="I8374" i="5" s="1"/>
  <c r="C8376" i="5" l="1"/>
  <c r="D8375" i="5"/>
  <c r="E8375" i="5" s="1"/>
  <c r="F8375" i="5" s="1"/>
  <c r="G8375" i="5" l="1"/>
  <c r="I8375" i="5" s="1"/>
  <c r="C8377" i="5"/>
  <c r="D8376" i="5"/>
  <c r="E8376" i="5" s="1"/>
  <c r="F8376" i="5" s="1"/>
  <c r="G8376" i="5" s="1"/>
  <c r="I8376" i="5" s="1"/>
  <c r="C8378" i="5" l="1"/>
  <c r="D8377" i="5"/>
  <c r="E8377" i="5" s="1"/>
  <c r="F8377" i="5" s="1"/>
  <c r="G8377" i="5" l="1"/>
  <c r="I8377" i="5" s="1"/>
  <c r="C8379" i="5"/>
  <c r="D8378" i="5"/>
  <c r="E8378" i="5" s="1"/>
  <c r="F8378" i="5" s="1"/>
  <c r="G8378" i="5" s="1"/>
  <c r="I8378" i="5" s="1"/>
  <c r="C8380" i="5" l="1"/>
  <c r="D8379" i="5"/>
  <c r="E8379" i="5" s="1"/>
  <c r="F8379" i="5" s="1"/>
  <c r="G8379" i="5" l="1"/>
  <c r="I8379" i="5" s="1"/>
  <c r="C8381" i="5"/>
  <c r="D8380" i="5"/>
  <c r="E8380" i="5" s="1"/>
  <c r="F8380" i="5" s="1"/>
  <c r="G8380" i="5" l="1"/>
  <c r="I8380" i="5" s="1"/>
  <c r="C8382" i="5"/>
  <c r="D8381" i="5"/>
  <c r="E8381" i="5" s="1"/>
  <c r="F8381" i="5" s="1"/>
  <c r="G8381" i="5" s="1"/>
  <c r="I8381" i="5" s="1"/>
  <c r="C8383" i="5" l="1"/>
  <c r="D8382" i="5"/>
  <c r="E8382" i="5" s="1"/>
  <c r="F8382" i="5" s="1"/>
  <c r="G8382" i="5" l="1"/>
  <c r="I8382" i="5" s="1"/>
  <c r="C8384" i="5"/>
  <c r="D8383" i="5"/>
  <c r="E8383" i="5" s="1"/>
  <c r="F8383" i="5" s="1"/>
  <c r="G8383" i="5" l="1"/>
  <c r="I8383" i="5" s="1"/>
  <c r="C8385" i="5"/>
  <c r="D8384" i="5"/>
  <c r="E8384" i="5" s="1"/>
  <c r="F8384" i="5" s="1"/>
  <c r="G8384" i="5" l="1"/>
  <c r="I8384" i="5" s="1"/>
  <c r="C8386" i="5"/>
  <c r="D8385" i="5"/>
  <c r="E8385" i="5" s="1"/>
  <c r="F8385" i="5" s="1"/>
  <c r="G8385" i="5" s="1"/>
  <c r="I8385" i="5" s="1"/>
  <c r="C8387" i="5" l="1"/>
  <c r="D8386" i="5"/>
  <c r="E8386" i="5" s="1"/>
  <c r="F8386" i="5" s="1"/>
  <c r="G8386" i="5" s="1"/>
  <c r="I8386" i="5" s="1"/>
  <c r="C8388" i="5" l="1"/>
  <c r="D8387" i="5"/>
  <c r="E8387" i="5" s="1"/>
  <c r="F8387" i="5" s="1"/>
  <c r="G8387" i="5" l="1"/>
  <c r="I8387" i="5" s="1"/>
  <c r="C8389" i="5"/>
  <c r="D8388" i="5"/>
  <c r="E8388" i="5" s="1"/>
  <c r="F8388" i="5" s="1"/>
  <c r="G8388" i="5" s="1"/>
  <c r="I8388" i="5" s="1"/>
  <c r="C8390" i="5" l="1"/>
  <c r="D8389" i="5"/>
  <c r="E8389" i="5" s="1"/>
  <c r="F8389" i="5" s="1"/>
  <c r="G8389" i="5" s="1"/>
  <c r="I8389" i="5" s="1"/>
  <c r="C8391" i="5" l="1"/>
  <c r="D8390" i="5"/>
  <c r="E8390" i="5" s="1"/>
  <c r="F8390" i="5" s="1"/>
  <c r="G8390" i="5"/>
  <c r="I8390" i="5" s="1"/>
  <c r="C8392" i="5" l="1"/>
  <c r="D8391" i="5"/>
  <c r="E8391" i="5" s="1"/>
  <c r="F8391" i="5" s="1"/>
  <c r="G8391" i="5"/>
  <c r="I8391" i="5" s="1"/>
  <c r="C8393" i="5" l="1"/>
  <c r="D8392" i="5"/>
  <c r="E8392" i="5" s="1"/>
  <c r="F8392" i="5" s="1"/>
  <c r="G8392" i="5" l="1"/>
  <c r="I8392" i="5" s="1"/>
  <c r="C8394" i="5"/>
  <c r="D8393" i="5"/>
  <c r="E8393" i="5" s="1"/>
  <c r="F8393" i="5" s="1"/>
  <c r="G8393" i="5" l="1"/>
  <c r="I8393" i="5" s="1"/>
  <c r="C8395" i="5"/>
  <c r="D8394" i="5"/>
  <c r="E8394" i="5" s="1"/>
  <c r="F8394" i="5" s="1"/>
  <c r="G8394" i="5" s="1"/>
  <c r="I8394" i="5" s="1"/>
  <c r="C8396" i="5" l="1"/>
  <c r="D8395" i="5"/>
  <c r="E8395" i="5" s="1"/>
  <c r="F8395" i="5" s="1"/>
  <c r="G8395" i="5"/>
  <c r="I8395" i="5" s="1"/>
  <c r="C8397" i="5" l="1"/>
  <c r="D8396" i="5"/>
  <c r="E8396" i="5" s="1"/>
  <c r="F8396" i="5" s="1"/>
  <c r="G8396" i="5"/>
  <c r="I8396" i="5" s="1"/>
  <c r="C8398" i="5" l="1"/>
  <c r="D8397" i="5"/>
  <c r="E8397" i="5" s="1"/>
  <c r="F8397" i="5" s="1"/>
  <c r="G8397" i="5" l="1"/>
  <c r="I8397" i="5" s="1"/>
  <c r="C8399" i="5"/>
  <c r="D8398" i="5"/>
  <c r="E8398" i="5" s="1"/>
  <c r="F8398" i="5" s="1"/>
  <c r="G8398" i="5" s="1"/>
  <c r="I8398" i="5" s="1"/>
  <c r="C8400" i="5" l="1"/>
  <c r="D8399" i="5"/>
  <c r="E8399" i="5" s="1"/>
  <c r="F8399" i="5" s="1"/>
  <c r="G8399" i="5" l="1"/>
  <c r="I8399" i="5" s="1"/>
  <c r="C8401" i="5"/>
  <c r="D8400" i="5"/>
  <c r="E8400" i="5" s="1"/>
  <c r="F8400" i="5" s="1"/>
  <c r="G8400" i="5" l="1"/>
  <c r="I8400" i="5" s="1"/>
  <c r="C8402" i="5"/>
  <c r="D8401" i="5"/>
  <c r="E8401" i="5" s="1"/>
  <c r="F8401" i="5" s="1"/>
  <c r="G8401" i="5" s="1"/>
  <c r="I8401" i="5" s="1"/>
  <c r="C8403" i="5" l="1"/>
  <c r="D8402" i="5"/>
  <c r="E8402" i="5" s="1"/>
  <c r="F8402" i="5" s="1"/>
  <c r="G8402" i="5" l="1"/>
  <c r="I8402" i="5" s="1"/>
  <c r="C8404" i="5"/>
  <c r="D8403" i="5"/>
  <c r="E8403" i="5" s="1"/>
  <c r="F8403" i="5" s="1"/>
  <c r="G8403" i="5" l="1"/>
  <c r="I8403" i="5" s="1"/>
  <c r="C8405" i="5"/>
  <c r="D8404" i="5"/>
  <c r="E8404" i="5" s="1"/>
  <c r="F8404" i="5" s="1"/>
  <c r="G8404" i="5" l="1"/>
  <c r="I8404" i="5" s="1"/>
  <c r="C8406" i="5"/>
  <c r="D8405" i="5"/>
  <c r="E8405" i="5" s="1"/>
  <c r="F8405" i="5" s="1"/>
  <c r="G8405" i="5" s="1"/>
  <c r="I8405" i="5" s="1"/>
  <c r="C8407" i="5" l="1"/>
  <c r="D8406" i="5"/>
  <c r="E8406" i="5" s="1"/>
  <c r="F8406" i="5" s="1"/>
  <c r="G8406" i="5" l="1"/>
  <c r="I8406" i="5" s="1"/>
  <c r="C8408" i="5"/>
  <c r="D8407" i="5"/>
  <c r="E8407" i="5" s="1"/>
  <c r="F8407" i="5" s="1"/>
  <c r="G8407" i="5" l="1"/>
  <c r="I8407" i="5" s="1"/>
  <c r="C8409" i="5"/>
  <c r="D8408" i="5"/>
  <c r="E8408" i="5" s="1"/>
  <c r="F8408" i="5" s="1"/>
  <c r="G8408" i="5" l="1"/>
  <c r="I8408" i="5" s="1"/>
  <c r="C8410" i="5"/>
  <c r="D8409" i="5"/>
  <c r="E8409" i="5" s="1"/>
  <c r="F8409" i="5" s="1"/>
  <c r="G8409" i="5" l="1"/>
  <c r="I8409" i="5" s="1"/>
  <c r="C8411" i="5"/>
  <c r="D8410" i="5"/>
  <c r="E8410" i="5" s="1"/>
  <c r="F8410" i="5" s="1"/>
  <c r="G8410" i="5" s="1"/>
  <c r="I8410" i="5" s="1"/>
  <c r="C8412" i="5" l="1"/>
  <c r="D8411" i="5"/>
  <c r="E8411" i="5" s="1"/>
  <c r="F8411" i="5" s="1"/>
  <c r="G8411" i="5" l="1"/>
  <c r="I8411" i="5" s="1"/>
  <c r="C8413" i="5"/>
  <c r="D8412" i="5"/>
  <c r="E8412" i="5" s="1"/>
  <c r="F8412" i="5" s="1"/>
  <c r="G8412" i="5" s="1"/>
  <c r="I8412" i="5" s="1"/>
  <c r="C8414" i="5" l="1"/>
  <c r="D8413" i="5"/>
  <c r="E8413" i="5" s="1"/>
  <c r="F8413" i="5" s="1"/>
  <c r="G8413" i="5"/>
  <c r="I8413" i="5" s="1"/>
  <c r="C8415" i="5" l="1"/>
  <c r="D8414" i="5"/>
  <c r="E8414" i="5" s="1"/>
  <c r="F8414" i="5" s="1"/>
  <c r="G8414" i="5" l="1"/>
  <c r="I8414" i="5" s="1"/>
  <c r="C8416" i="5"/>
  <c r="D8415" i="5"/>
  <c r="E8415" i="5" s="1"/>
  <c r="F8415" i="5" s="1"/>
  <c r="G8415" i="5" s="1"/>
  <c r="I8415" i="5" s="1"/>
  <c r="C8417" i="5" l="1"/>
  <c r="D8416" i="5"/>
  <c r="E8416" i="5" s="1"/>
  <c r="F8416" i="5" s="1"/>
  <c r="G8416" i="5" s="1"/>
  <c r="I8416" i="5" s="1"/>
  <c r="C8418" i="5" l="1"/>
  <c r="D8417" i="5"/>
  <c r="E8417" i="5" s="1"/>
  <c r="F8417" i="5" s="1"/>
  <c r="G8417" i="5"/>
  <c r="I8417" i="5" s="1"/>
  <c r="C8419" i="5" l="1"/>
  <c r="D8418" i="5"/>
  <c r="E8418" i="5" s="1"/>
  <c r="F8418" i="5" s="1"/>
  <c r="G8418" i="5" s="1"/>
  <c r="I8418" i="5" s="1"/>
  <c r="C8420" i="5" l="1"/>
  <c r="D8419" i="5"/>
  <c r="E8419" i="5" s="1"/>
  <c r="F8419" i="5" s="1"/>
  <c r="G8419" i="5"/>
  <c r="I8419" i="5" s="1"/>
  <c r="C8421" i="5" l="1"/>
  <c r="D8420" i="5"/>
  <c r="E8420" i="5" s="1"/>
  <c r="F8420" i="5" s="1"/>
  <c r="G8420" i="5"/>
  <c r="I8420" i="5" s="1"/>
  <c r="C8422" i="5" l="1"/>
  <c r="D8421" i="5"/>
  <c r="E8421" i="5" s="1"/>
  <c r="F8421" i="5" s="1"/>
  <c r="G8421" i="5" s="1"/>
  <c r="I8421" i="5" s="1"/>
  <c r="C8423" i="5" l="1"/>
  <c r="D8422" i="5"/>
  <c r="E8422" i="5" s="1"/>
  <c r="F8422" i="5" s="1"/>
  <c r="G8422" i="5"/>
  <c r="I8422" i="5" s="1"/>
  <c r="C8424" i="5" l="1"/>
  <c r="D8423" i="5"/>
  <c r="E8423" i="5" s="1"/>
  <c r="F8423" i="5" s="1"/>
  <c r="G8423" i="5" l="1"/>
  <c r="I8423" i="5" s="1"/>
  <c r="C8425" i="5"/>
  <c r="D8424" i="5"/>
  <c r="E8424" i="5" s="1"/>
  <c r="F8424" i="5" s="1"/>
  <c r="C8426" i="5" l="1"/>
  <c r="D8425" i="5"/>
  <c r="E8425" i="5" s="1"/>
  <c r="F8425" i="5" s="1"/>
  <c r="G8424" i="5"/>
  <c r="I8424" i="5" s="1"/>
  <c r="G8425" i="5" l="1"/>
  <c r="I8425" i="5" s="1"/>
  <c r="C8427" i="5"/>
  <c r="D8426" i="5"/>
  <c r="E8426" i="5" s="1"/>
  <c r="F8426" i="5" s="1"/>
  <c r="G8426" i="5" s="1"/>
  <c r="I8426" i="5" s="1"/>
  <c r="C8428" i="5" l="1"/>
  <c r="D8427" i="5"/>
  <c r="E8427" i="5" s="1"/>
  <c r="F8427" i="5" s="1"/>
  <c r="G8427" i="5" l="1"/>
  <c r="I8427" i="5" s="1"/>
  <c r="C8429" i="5"/>
  <c r="D8428" i="5"/>
  <c r="E8428" i="5" s="1"/>
  <c r="F8428" i="5" s="1"/>
  <c r="G8428" i="5" l="1"/>
  <c r="I8428" i="5" s="1"/>
  <c r="C8430" i="5"/>
  <c r="D8429" i="5"/>
  <c r="E8429" i="5" s="1"/>
  <c r="F8429" i="5" s="1"/>
  <c r="G8429" i="5" s="1"/>
  <c r="I8429" i="5" s="1"/>
  <c r="C8431" i="5" l="1"/>
  <c r="D8430" i="5"/>
  <c r="E8430" i="5" s="1"/>
  <c r="F8430" i="5" s="1"/>
  <c r="G8430" i="5" s="1"/>
  <c r="I8430" i="5" s="1"/>
  <c r="C8432" i="5" l="1"/>
  <c r="D8431" i="5"/>
  <c r="E8431" i="5" s="1"/>
  <c r="F8431" i="5" s="1"/>
  <c r="G8431" i="5" l="1"/>
  <c r="I8431" i="5" s="1"/>
  <c r="C8433" i="5"/>
  <c r="D8432" i="5"/>
  <c r="E8432" i="5" s="1"/>
  <c r="F8432" i="5" s="1"/>
  <c r="G8432" i="5" l="1"/>
  <c r="I8432" i="5" s="1"/>
  <c r="C8434" i="5"/>
  <c r="D8433" i="5"/>
  <c r="E8433" i="5" s="1"/>
  <c r="F8433" i="5" s="1"/>
  <c r="C8435" i="5" l="1"/>
  <c r="D8434" i="5"/>
  <c r="E8434" i="5" s="1"/>
  <c r="F8434" i="5" s="1"/>
  <c r="G8434" i="5" s="1"/>
  <c r="I8434" i="5" s="1"/>
  <c r="G8433" i="5"/>
  <c r="I8433" i="5" s="1"/>
  <c r="C8436" i="5" l="1"/>
  <c r="D8435" i="5"/>
  <c r="E8435" i="5" s="1"/>
  <c r="F8435" i="5" s="1"/>
  <c r="G8435" i="5" l="1"/>
  <c r="I8435" i="5" s="1"/>
  <c r="C8437" i="5"/>
  <c r="D8436" i="5"/>
  <c r="E8436" i="5" s="1"/>
  <c r="F8436" i="5" s="1"/>
  <c r="G8436" i="5" s="1"/>
  <c r="I8436" i="5" s="1"/>
  <c r="C8438" i="5" l="1"/>
  <c r="D8437" i="5"/>
  <c r="E8437" i="5" s="1"/>
  <c r="F8437" i="5" s="1"/>
  <c r="G8437" i="5" s="1"/>
  <c r="I8437" i="5" s="1"/>
  <c r="C8439" i="5" l="1"/>
  <c r="D8438" i="5"/>
  <c r="E8438" i="5" s="1"/>
  <c r="F8438" i="5" s="1"/>
  <c r="G8438" i="5" s="1"/>
  <c r="I8438" i="5" s="1"/>
  <c r="C8440" i="5" l="1"/>
  <c r="D8439" i="5"/>
  <c r="E8439" i="5" s="1"/>
  <c r="F8439" i="5" s="1"/>
  <c r="G8439" i="5" l="1"/>
  <c r="I8439" i="5" s="1"/>
  <c r="C8441" i="5"/>
  <c r="D8440" i="5"/>
  <c r="E8440" i="5" s="1"/>
  <c r="F8440" i="5" s="1"/>
  <c r="G8440" i="5" l="1"/>
  <c r="I8440" i="5" s="1"/>
  <c r="C8442" i="5"/>
  <c r="D8441" i="5"/>
  <c r="E8441" i="5" s="1"/>
  <c r="F8441" i="5" s="1"/>
  <c r="G8441" i="5"/>
  <c r="I8441" i="5" s="1"/>
  <c r="C8443" i="5" l="1"/>
  <c r="D8442" i="5"/>
  <c r="E8442" i="5" s="1"/>
  <c r="F8442" i="5" s="1"/>
  <c r="G8442" i="5" s="1"/>
  <c r="I8442" i="5" s="1"/>
  <c r="C8444" i="5" l="1"/>
  <c r="D8443" i="5"/>
  <c r="E8443" i="5" s="1"/>
  <c r="F8443" i="5" s="1"/>
  <c r="G8443" i="5"/>
  <c r="I8443" i="5" s="1"/>
  <c r="C8445" i="5" l="1"/>
  <c r="D8444" i="5"/>
  <c r="E8444" i="5" s="1"/>
  <c r="F8444" i="5" s="1"/>
  <c r="G8444" i="5" l="1"/>
  <c r="I8444" i="5" s="1"/>
  <c r="C8446" i="5"/>
  <c r="D8445" i="5"/>
  <c r="E8445" i="5" s="1"/>
  <c r="F8445" i="5" s="1"/>
  <c r="G8445" i="5"/>
  <c r="I8445" i="5" s="1"/>
  <c r="C8447" i="5" l="1"/>
  <c r="D8446" i="5"/>
  <c r="E8446" i="5" s="1"/>
  <c r="F8446" i="5" s="1"/>
  <c r="G8446" i="5" l="1"/>
  <c r="I8446" i="5" s="1"/>
  <c r="C8448" i="5"/>
  <c r="D8447" i="5"/>
  <c r="E8447" i="5" s="1"/>
  <c r="F8447" i="5" s="1"/>
  <c r="G8447" i="5" l="1"/>
  <c r="I8447" i="5" s="1"/>
  <c r="C8449" i="5"/>
  <c r="D8448" i="5"/>
  <c r="E8448" i="5" s="1"/>
  <c r="F8448" i="5" s="1"/>
  <c r="G8448" i="5" s="1"/>
  <c r="I8448" i="5" s="1"/>
  <c r="C8450" i="5" l="1"/>
  <c r="D8449" i="5"/>
  <c r="E8449" i="5" s="1"/>
  <c r="F8449" i="5" s="1"/>
  <c r="G8449" i="5" l="1"/>
  <c r="I8449" i="5" s="1"/>
  <c r="C8451" i="5"/>
  <c r="D8450" i="5"/>
  <c r="E8450" i="5" s="1"/>
  <c r="F8450" i="5" s="1"/>
  <c r="G8450" i="5" s="1"/>
  <c r="I8450" i="5" s="1"/>
  <c r="C8452" i="5" l="1"/>
  <c r="D8451" i="5"/>
  <c r="E8451" i="5" s="1"/>
  <c r="F8451" i="5" s="1"/>
  <c r="G8451" i="5" l="1"/>
  <c r="I8451" i="5" s="1"/>
  <c r="C8453" i="5"/>
  <c r="D8452" i="5"/>
  <c r="E8452" i="5" s="1"/>
  <c r="F8452" i="5" s="1"/>
  <c r="G8452" i="5" s="1"/>
  <c r="I8452" i="5" s="1"/>
  <c r="C8454" i="5" l="1"/>
  <c r="D8453" i="5"/>
  <c r="E8453" i="5" s="1"/>
  <c r="F8453" i="5" s="1"/>
  <c r="G8453" i="5" s="1"/>
  <c r="I8453" i="5" s="1"/>
  <c r="C8455" i="5" l="1"/>
  <c r="D8454" i="5"/>
  <c r="E8454" i="5" s="1"/>
  <c r="F8454" i="5" s="1"/>
  <c r="G8454" i="5" s="1"/>
  <c r="I8454" i="5" s="1"/>
  <c r="C8456" i="5" l="1"/>
  <c r="D8455" i="5"/>
  <c r="E8455" i="5" s="1"/>
  <c r="F8455" i="5" s="1"/>
  <c r="G8455" i="5" l="1"/>
  <c r="I8455" i="5" s="1"/>
  <c r="C8457" i="5"/>
  <c r="D8456" i="5"/>
  <c r="E8456" i="5" s="1"/>
  <c r="F8456" i="5" s="1"/>
  <c r="C8458" i="5" l="1"/>
  <c r="D8457" i="5"/>
  <c r="E8457" i="5" s="1"/>
  <c r="F8457" i="5" s="1"/>
  <c r="G8456" i="5"/>
  <c r="I8456" i="5" s="1"/>
  <c r="G8457" i="5" l="1"/>
  <c r="I8457" i="5" s="1"/>
  <c r="C8459" i="5"/>
  <c r="D8458" i="5"/>
  <c r="E8458" i="5" s="1"/>
  <c r="F8458" i="5" s="1"/>
  <c r="G8458" i="5" s="1"/>
  <c r="I8458" i="5" s="1"/>
  <c r="C8460" i="5" l="1"/>
  <c r="D8459" i="5"/>
  <c r="E8459" i="5" s="1"/>
  <c r="F8459" i="5" s="1"/>
  <c r="G8459" i="5"/>
  <c r="I8459" i="5" s="1"/>
  <c r="C8461" i="5" l="1"/>
  <c r="D8460" i="5"/>
  <c r="E8460" i="5" s="1"/>
  <c r="F8460" i="5" s="1"/>
  <c r="G8460" i="5"/>
  <c r="I8460" i="5" s="1"/>
  <c r="C8462" i="5" l="1"/>
  <c r="D8461" i="5"/>
  <c r="E8461" i="5" s="1"/>
  <c r="F8461" i="5" s="1"/>
  <c r="G8461" i="5" l="1"/>
  <c r="I8461" i="5" s="1"/>
  <c r="C8463" i="5"/>
  <c r="D8462" i="5"/>
  <c r="E8462" i="5" s="1"/>
  <c r="F8462" i="5" s="1"/>
  <c r="G8462" i="5" l="1"/>
  <c r="I8462" i="5" s="1"/>
  <c r="C8464" i="5"/>
  <c r="D8463" i="5"/>
  <c r="E8463" i="5" s="1"/>
  <c r="F8463" i="5" s="1"/>
  <c r="G8463" i="5"/>
  <c r="I8463" i="5" s="1"/>
  <c r="C8465" i="5" l="1"/>
  <c r="D8464" i="5"/>
  <c r="E8464" i="5" s="1"/>
  <c r="F8464" i="5" s="1"/>
  <c r="G8464" i="5" s="1"/>
  <c r="I8464" i="5" s="1"/>
  <c r="C8466" i="5" l="1"/>
  <c r="D8465" i="5"/>
  <c r="E8465" i="5" s="1"/>
  <c r="F8465" i="5" s="1"/>
  <c r="G8465" i="5" l="1"/>
  <c r="I8465" i="5" s="1"/>
  <c r="C8467" i="5"/>
  <c r="D8466" i="5"/>
  <c r="E8466" i="5" s="1"/>
  <c r="F8466" i="5" s="1"/>
  <c r="G8466" i="5" s="1"/>
  <c r="I8466" i="5" s="1"/>
  <c r="C8468" i="5" l="1"/>
  <c r="D8467" i="5"/>
  <c r="E8467" i="5" s="1"/>
  <c r="F8467" i="5" s="1"/>
  <c r="G8467" i="5" l="1"/>
  <c r="I8467" i="5" s="1"/>
  <c r="C8469" i="5"/>
  <c r="D8468" i="5"/>
  <c r="E8468" i="5" s="1"/>
  <c r="F8468" i="5" s="1"/>
  <c r="G8468" i="5" l="1"/>
  <c r="I8468" i="5" s="1"/>
  <c r="C8470" i="5"/>
  <c r="D8469" i="5"/>
  <c r="E8469" i="5" s="1"/>
  <c r="F8469" i="5" s="1"/>
  <c r="G8469" i="5" s="1"/>
  <c r="I8469" i="5" s="1"/>
  <c r="C8471" i="5" l="1"/>
  <c r="D8470" i="5"/>
  <c r="E8470" i="5" s="1"/>
  <c r="F8470" i="5" s="1"/>
  <c r="C8472" i="5" l="1"/>
  <c r="D8471" i="5"/>
  <c r="E8471" i="5" s="1"/>
  <c r="F8471" i="5" s="1"/>
  <c r="G8471" i="5"/>
  <c r="I8471" i="5" s="1"/>
  <c r="G8470" i="5"/>
  <c r="I8470" i="5" s="1"/>
  <c r="C8473" i="5" l="1"/>
  <c r="D8472" i="5"/>
  <c r="E8472" i="5" s="1"/>
  <c r="F8472" i="5" s="1"/>
  <c r="G8472" i="5" l="1"/>
  <c r="I8472" i="5" s="1"/>
  <c r="C8474" i="5"/>
  <c r="D8473" i="5"/>
  <c r="E8473" i="5" s="1"/>
  <c r="F8473" i="5" s="1"/>
  <c r="G8473" i="5" l="1"/>
  <c r="I8473" i="5" s="1"/>
  <c r="C8475" i="5"/>
  <c r="D8474" i="5"/>
  <c r="E8474" i="5" s="1"/>
  <c r="F8474" i="5" s="1"/>
  <c r="G8474" i="5" s="1"/>
  <c r="I8474" i="5" s="1"/>
  <c r="C8476" i="5" l="1"/>
  <c r="D8475" i="5"/>
  <c r="E8475" i="5" s="1"/>
  <c r="F8475" i="5" s="1"/>
  <c r="G8475" i="5"/>
  <c r="I8475" i="5" s="1"/>
  <c r="C8477" i="5" l="1"/>
  <c r="D8476" i="5"/>
  <c r="E8476" i="5" s="1"/>
  <c r="F8476" i="5" s="1"/>
  <c r="G8476" i="5" s="1"/>
  <c r="I8476" i="5" s="1"/>
  <c r="C8478" i="5" l="1"/>
  <c r="D8477" i="5"/>
  <c r="E8477" i="5" s="1"/>
  <c r="F8477" i="5" s="1"/>
  <c r="C8479" i="5" l="1"/>
  <c r="D8478" i="5"/>
  <c r="E8478" i="5" s="1"/>
  <c r="F8478" i="5" s="1"/>
  <c r="G8478" i="5"/>
  <c r="I8478" i="5" s="1"/>
  <c r="G8477" i="5"/>
  <c r="I8477" i="5" s="1"/>
  <c r="C8480" i="5" l="1"/>
  <c r="D8479" i="5"/>
  <c r="E8479" i="5" s="1"/>
  <c r="F8479" i="5" s="1"/>
  <c r="G8479" i="5"/>
  <c r="I8479" i="5" s="1"/>
  <c r="C8481" i="5" l="1"/>
  <c r="D8480" i="5"/>
  <c r="E8480" i="5" s="1"/>
  <c r="F8480" i="5" s="1"/>
  <c r="G8480" i="5" l="1"/>
  <c r="I8480" i="5" s="1"/>
  <c r="C8482" i="5"/>
  <c r="D8481" i="5"/>
  <c r="E8481" i="5" s="1"/>
  <c r="F8481" i="5" s="1"/>
  <c r="G8481" i="5" l="1"/>
  <c r="I8481" i="5" s="1"/>
  <c r="C8483" i="5"/>
  <c r="D8482" i="5"/>
  <c r="E8482" i="5" s="1"/>
  <c r="F8482" i="5" s="1"/>
  <c r="G8482" i="5" l="1"/>
  <c r="I8482" i="5" s="1"/>
  <c r="C8484" i="5"/>
  <c r="D8483" i="5"/>
  <c r="E8483" i="5" s="1"/>
  <c r="F8483" i="5" s="1"/>
  <c r="G8483" i="5" l="1"/>
  <c r="I8483" i="5" s="1"/>
  <c r="C8485" i="5"/>
  <c r="D8484" i="5"/>
  <c r="E8484" i="5" s="1"/>
  <c r="F8484" i="5" s="1"/>
  <c r="G8484" i="5"/>
  <c r="I8484" i="5" s="1"/>
  <c r="C8486" i="5" l="1"/>
  <c r="D8485" i="5"/>
  <c r="E8485" i="5" s="1"/>
  <c r="F8485" i="5" s="1"/>
  <c r="G8485" i="5" s="1"/>
  <c r="I8485" i="5" s="1"/>
  <c r="C8487" i="5" l="1"/>
  <c r="D8486" i="5"/>
  <c r="E8486" i="5" s="1"/>
  <c r="F8486" i="5" s="1"/>
  <c r="G8486" i="5" s="1"/>
  <c r="I8486" i="5" s="1"/>
  <c r="C8488" i="5" l="1"/>
  <c r="D8487" i="5"/>
  <c r="E8487" i="5" s="1"/>
  <c r="F8487" i="5" s="1"/>
  <c r="G8487" i="5"/>
  <c r="I8487" i="5" s="1"/>
  <c r="C8489" i="5" l="1"/>
  <c r="D8488" i="5"/>
  <c r="E8488" i="5" s="1"/>
  <c r="F8488" i="5" s="1"/>
  <c r="G8488" i="5" l="1"/>
  <c r="I8488" i="5" s="1"/>
  <c r="C8490" i="5"/>
  <c r="D8489" i="5"/>
  <c r="E8489" i="5" s="1"/>
  <c r="F8489" i="5" s="1"/>
  <c r="G8489" i="5" l="1"/>
  <c r="I8489" i="5" s="1"/>
  <c r="C8491" i="5"/>
  <c r="D8490" i="5"/>
  <c r="E8490" i="5" s="1"/>
  <c r="F8490" i="5" s="1"/>
  <c r="G8490" i="5" s="1"/>
  <c r="I8490" i="5" s="1"/>
  <c r="C8492" i="5" l="1"/>
  <c r="D8491" i="5"/>
  <c r="E8491" i="5" s="1"/>
  <c r="F8491" i="5" s="1"/>
  <c r="G8491" i="5"/>
  <c r="I8491" i="5" s="1"/>
  <c r="C8493" i="5" l="1"/>
  <c r="D8492" i="5"/>
  <c r="E8492" i="5" s="1"/>
  <c r="F8492" i="5" s="1"/>
  <c r="G8492" i="5" l="1"/>
  <c r="I8492" i="5" s="1"/>
  <c r="C8494" i="5"/>
  <c r="D8493" i="5"/>
  <c r="E8493" i="5" s="1"/>
  <c r="F8493" i="5" s="1"/>
  <c r="G8493" i="5" s="1"/>
  <c r="I8493" i="5" s="1"/>
  <c r="C8495" i="5" l="1"/>
  <c r="D8494" i="5"/>
  <c r="E8494" i="5" s="1"/>
  <c r="F8494" i="5" s="1"/>
  <c r="G8494" i="5" s="1"/>
  <c r="I8494" i="5" s="1"/>
  <c r="C8496" i="5" l="1"/>
  <c r="D8495" i="5"/>
  <c r="E8495" i="5" s="1"/>
  <c r="F8495" i="5" s="1"/>
  <c r="G8495" i="5" l="1"/>
  <c r="I8495" i="5" s="1"/>
  <c r="C8497" i="5"/>
  <c r="D8496" i="5"/>
  <c r="E8496" i="5" s="1"/>
  <c r="F8496" i="5" s="1"/>
  <c r="G8496" i="5" l="1"/>
  <c r="I8496" i="5" s="1"/>
  <c r="C8498" i="5"/>
  <c r="D8497" i="5"/>
  <c r="E8497" i="5" s="1"/>
  <c r="F8497" i="5" s="1"/>
  <c r="G8497" i="5" l="1"/>
  <c r="I8497" i="5" s="1"/>
  <c r="C8499" i="5"/>
  <c r="D8498" i="5"/>
  <c r="E8498" i="5" s="1"/>
  <c r="F8498" i="5" s="1"/>
  <c r="G8498" i="5" l="1"/>
  <c r="I8498" i="5" s="1"/>
  <c r="C8500" i="5"/>
  <c r="D8499" i="5"/>
  <c r="E8499" i="5" s="1"/>
  <c r="F8499" i="5" s="1"/>
  <c r="G8499" i="5" l="1"/>
  <c r="I8499" i="5" s="1"/>
  <c r="C8501" i="5"/>
  <c r="D8500" i="5"/>
  <c r="E8500" i="5" s="1"/>
  <c r="F8500" i="5" s="1"/>
  <c r="G8500" i="5" s="1"/>
  <c r="I8500" i="5" s="1"/>
  <c r="C8502" i="5" l="1"/>
  <c r="D8501" i="5"/>
  <c r="E8501" i="5" s="1"/>
  <c r="F8501" i="5" s="1"/>
  <c r="G8501" i="5" s="1"/>
  <c r="I8501" i="5" s="1"/>
  <c r="C8503" i="5" l="1"/>
  <c r="D8502" i="5"/>
  <c r="E8502" i="5" s="1"/>
  <c r="F8502" i="5" s="1"/>
  <c r="G8502" i="5" s="1"/>
  <c r="I8502" i="5" s="1"/>
  <c r="C8504" i="5" l="1"/>
  <c r="D8503" i="5"/>
  <c r="E8503" i="5" s="1"/>
  <c r="F8503" i="5" s="1"/>
  <c r="G8503" i="5" l="1"/>
  <c r="I8503" i="5" s="1"/>
  <c r="C8505" i="5"/>
  <c r="D8504" i="5"/>
  <c r="E8504" i="5" s="1"/>
  <c r="F8504" i="5" s="1"/>
  <c r="G8504" i="5"/>
  <c r="I8504" i="5" s="1"/>
  <c r="C8506" i="5" l="1"/>
  <c r="D8505" i="5"/>
  <c r="E8505" i="5" s="1"/>
  <c r="F8505" i="5" s="1"/>
  <c r="G8505" i="5" l="1"/>
  <c r="I8505" i="5" s="1"/>
  <c r="C8507" i="5"/>
  <c r="D8506" i="5"/>
  <c r="E8506" i="5" s="1"/>
  <c r="F8506" i="5" s="1"/>
  <c r="G8506" i="5"/>
  <c r="I8506" i="5" s="1"/>
  <c r="C8508" i="5" l="1"/>
  <c r="D8507" i="5"/>
  <c r="E8507" i="5" s="1"/>
  <c r="F8507" i="5" s="1"/>
  <c r="G8507" i="5" l="1"/>
  <c r="I8507" i="5" s="1"/>
  <c r="C8509" i="5"/>
  <c r="D8508" i="5"/>
  <c r="E8508" i="5" s="1"/>
  <c r="F8508" i="5" s="1"/>
  <c r="G8508" i="5" l="1"/>
  <c r="I8508" i="5" s="1"/>
  <c r="C8510" i="5"/>
  <c r="D8509" i="5"/>
  <c r="E8509" i="5" s="1"/>
  <c r="F8509" i="5" s="1"/>
  <c r="G8509" i="5" l="1"/>
  <c r="I8509" i="5" s="1"/>
  <c r="C8511" i="5"/>
  <c r="D8510" i="5"/>
  <c r="E8510" i="5" s="1"/>
  <c r="F8510" i="5" s="1"/>
  <c r="G8510" i="5" s="1"/>
  <c r="I8510" i="5" s="1"/>
  <c r="C8512" i="5" l="1"/>
  <c r="D8511" i="5"/>
  <c r="E8511" i="5" s="1"/>
  <c r="F8511" i="5" s="1"/>
  <c r="G8511" i="5" l="1"/>
  <c r="I8511" i="5" s="1"/>
  <c r="C8513" i="5"/>
  <c r="D8512" i="5"/>
  <c r="E8512" i="5" s="1"/>
  <c r="F8512" i="5" s="1"/>
  <c r="G8512" i="5" l="1"/>
  <c r="I8512" i="5" s="1"/>
  <c r="C8514" i="5"/>
  <c r="D8513" i="5"/>
  <c r="E8513" i="5" s="1"/>
  <c r="F8513" i="5" s="1"/>
  <c r="G8513" i="5" l="1"/>
  <c r="I8513" i="5" s="1"/>
  <c r="C8515" i="5"/>
  <c r="D8514" i="5"/>
  <c r="E8514" i="5" s="1"/>
  <c r="F8514" i="5" s="1"/>
  <c r="G8514" i="5" s="1"/>
  <c r="I8514" i="5" s="1"/>
  <c r="C8516" i="5" l="1"/>
  <c r="D8515" i="5"/>
  <c r="E8515" i="5" s="1"/>
  <c r="F8515" i="5" s="1"/>
  <c r="G8515" i="5" l="1"/>
  <c r="I8515" i="5" s="1"/>
  <c r="C8517" i="5"/>
  <c r="D8516" i="5"/>
  <c r="E8516" i="5" s="1"/>
  <c r="F8516" i="5" s="1"/>
  <c r="G8516" i="5"/>
  <c r="I8516" i="5" s="1"/>
  <c r="C8518" i="5" l="1"/>
  <c r="D8517" i="5"/>
  <c r="E8517" i="5" s="1"/>
  <c r="F8517" i="5" s="1"/>
  <c r="G8517" i="5" s="1"/>
  <c r="I8517" i="5" s="1"/>
  <c r="C8519" i="5" l="1"/>
  <c r="D8518" i="5"/>
  <c r="E8518" i="5" s="1"/>
  <c r="F8518" i="5" s="1"/>
  <c r="G8518" i="5" l="1"/>
  <c r="I8518" i="5" s="1"/>
  <c r="C8520" i="5"/>
  <c r="D8519" i="5"/>
  <c r="E8519" i="5" s="1"/>
  <c r="F8519" i="5" s="1"/>
  <c r="G8519" i="5" l="1"/>
  <c r="I8519" i="5" s="1"/>
  <c r="C8521" i="5"/>
  <c r="D8520" i="5"/>
  <c r="E8520" i="5" s="1"/>
  <c r="F8520" i="5" s="1"/>
  <c r="G8520" i="5" l="1"/>
  <c r="I8520" i="5" s="1"/>
  <c r="C8522" i="5"/>
  <c r="D8521" i="5"/>
  <c r="E8521" i="5" s="1"/>
  <c r="F8521" i="5" s="1"/>
  <c r="G8521" i="5" l="1"/>
  <c r="I8521" i="5" s="1"/>
  <c r="C8523" i="5"/>
  <c r="D8522" i="5"/>
  <c r="E8522" i="5" s="1"/>
  <c r="F8522" i="5" s="1"/>
  <c r="G8522" i="5" s="1"/>
  <c r="I8522" i="5" s="1"/>
  <c r="C8524" i="5" l="1"/>
  <c r="D8523" i="5"/>
  <c r="E8523" i="5" s="1"/>
  <c r="F8523" i="5" s="1"/>
  <c r="G8523" i="5" s="1"/>
  <c r="I8523" i="5" s="1"/>
  <c r="C8525" i="5" l="1"/>
  <c r="D8524" i="5"/>
  <c r="E8524" i="5" s="1"/>
  <c r="F8524" i="5" s="1"/>
  <c r="G8524" i="5" l="1"/>
  <c r="I8524" i="5" s="1"/>
  <c r="C8526" i="5"/>
  <c r="D8525" i="5"/>
  <c r="E8525" i="5" s="1"/>
  <c r="F8525" i="5" s="1"/>
  <c r="C8527" i="5" l="1"/>
  <c r="D8526" i="5"/>
  <c r="E8526" i="5" s="1"/>
  <c r="F8526" i="5" s="1"/>
  <c r="G8525" i="5"/>
  <c r="I8525" i="5" s="1"/>
  <c r="G8526" i="5" l="1"/>
  <c r="I8526" i="5" s="1"/>
  <c r="C8528" i="5"/>
  <c r="D8527" i="5"/>
  <c r="E8527" i="5" s="1"/>
  <c r="F8527" i="5" s="1"/>
  <c r="G8527" i="5"/>
  <c r="I8527" i="5" s="1"/>
  <c r="C8529" i="5" l="1"/>
  <c r="D8528" i="5"/>
  <c r="E8528" i="5" s="1"/>
  <c r="F8528" i="5" s="1"/>
  <c r="G8528" i="5"/>
  <c r="I8528" i="5" s="1"/>
  <c r="C8530" i="5" l="1"/>
  <c r="D8529" i="5"/>
  <c r="E8529" i="5" s="1"/>
  <c r="F8529" i="5" s="1"/>
  <c r="G8529" i="5"/>
  <c r="I8529" i="5" s="1"/>
  <c r="C8531" i="5" l="1"/>
  <c r="D8530" i="5"/>
  <c r="E8530" i="5" s="1"/>
  <c r="F8530" i="5" s="1"/>
  <c r="G8530" i="5"/>
  <c r="I8530" i="5" s="1"/>
  <c r="C8532" i="5" l="1"/>
  <c r="D8531" i="5"/>
  <c r="E8531" i="5" s="1"/>
  <c r="F8531" i="5" s="1"/>
  <c r="G8531" i="5" s="1"/>
  <c r="I8531" i="5" s="1"/>
  <c r="C8533" i="5" l="1"/>
  <c r="D8532" i="5"/>
  <c r="E8532" i="5" s="1"/>
  <c r="F8532" i="5" s="1"/>
  <c r="G8532" i="5" l="1"/>
  <c r="I8532" i="5" s="1"/>
  <c r="C8534" i="5"/>
  <c r="D8533" i="5"/>
  <c r="E8533" i="5" s="1"/>
  <c r="F8533" i="5" s="1"/>
  <c r="G8533" i="5" s="1"/>
  <c r="I8533" i="5" s="1"/>
  <c r="C8535" i="5" l="1"/>
  <c r="D8534" i="5"/>
  <c r="E8534" i="5" s="1"/>
  <c r="F8534" i="5" s="1"/>
  <c r="G8534" i="5" l="1"/>
  <c r="I8534" i="5" s="1"/>
  <c r="C8536" i="5"/>
  <c r="D8535" i="5"/>
  <c r="E8535" i="5" s="1"/>
  <c r="F8535" i="5" s="1"/>
  <c r="G8535" i="5" s="1"/>
  <c r="I8535" i="5" s="1"/>
  <c r="C8537" i="5" l="1"/>
  <c r="D8536" i="5"/>
  <c r="E8536" i="5" s="1"/>
  <c r="F8536" i="5" s="1"/>
  <c r="G8536" i="5" l="1"/>
  <c r="I8536" i="5" s="1"/>
  <c r="C8538" i="5"/>
  <c r="D8537" i="5"/>
  <c r="E8537" i="5" s="1"/>
  <c r="F8537" i="5" s="1"/>
  <c r="G8537" i="5"/>
  <c r="I8537" i="5" s="1"/>
  <c r="C8539" i="5" l="1"/>
  <c r="D8538" i="5"/>
  <c r="E8538" i="5" s="1"/>
  <c r="F8538" i="5" s="1"/>
  <c r="G8538" i="5" s="1"/>
  <c r="I8538" i="5" s="1"/>
  <c r="C8540" i="5" l="1"/>
  <c r="D8539" i="5"/>
  <c r="E8539" i="5" s="1"/>
  <c r="F8539" i="5" s="1"/>
  <c r="G8539" i="5" l="1"/>
  <c r="I8539" i="5" s="1"/>
  <c r="C8541" i="5"/>
  <c r="D8540" i="5"/>
  <c r="E8540" i="5" s="1"/>
  <c r="F8540" i="5" s="1"/>
  <c r="G8540" i="5" s="1"/>
  <c r="I8540" i="5" s="1"/>
  <c r="C8542" i="5" l="1"/>
  <c r="D8541" i="5"/>
  <c r="E8541" i="5" s="1"/>
  <c r="F8541" i="5" s="1"/>
  <c r="G8541" i="5" l="1"/>
  <c r="I8541" i="5" s="1"/>
  <c r="C8543" i="5"/>
  <c r="D8542" i="5"/>
  <c r="E8542" i="5" s="1"/>
  <c r="F8542" i="5" s="1"/>
  <c r="G8542" i="5" s="1"/>
  <c r="I8542" i="5" s="1"/>
  <c r="C8544" i="5" l="1"/>
  <c r="D8543" i="5"/>
  <c r="E8543" i="5" s="1"/>
  <c r="F8543" i="5" s="1"/>
  <c r="G8543" i="5" l="1"/>
  <c r="I8543" i="5" s="1"/>
  <c r="C8545" i="5"/>
  <c r="D8544" i="5"/>
  <c r="E8544" i="5" s="1"/>
  <c r="F8544" i="5" s="1"/>
  <c r="G8544" i="5" s="1"/>
  <c r="I8544" i="5" s="1"/>
  <c r="C8546" i="5" l="1"/>
  <c r="D8545" i="5"/>
  <c r="E8545" i="5" s="1"/>
  <c r="F8545" i="5" s="1"/>
  <c r="C8547" i="5" l="1"/>
  <c r="D8546" i="5"/>
  <c r="E8546" i="5" s="1"/>
  <c r="F8546" i="5" s="1"/>
  <c r="G8546" i="5"/>
  <c r="I8546" i="5" s="1"/>
  <c r="G8545" i="5"/>
  <c r="I8545" i="5" s="1"/>
  <c r="C8548" i="5" l="1"/>
  <c r="D8547" i="5"/>
  <c r="E8547" i="5" s="1"/>
  <c r="F8547" i="5" s="1"/>
  <c r="G8547" i="5"/>
  <c r="I8547" i="5" s="1"/>
  <c r="C8549" i="5" l="1"/>
  <c r="D8548" i="5"/>
  <c r="E8548" i="5" s="1"/>
  <c r="F8548" i="5" s="1"/>
  <c r="G8548" i="5" s="1"/>
  <c r="I8548" i="5" s="1"/>
  <c r="C8550" i="5" l="1"/>
  <c r="D8549" i="5"/>
  <c r="E8549" i="5" s="1"/>
  <c r="F8549" i="5" s="1"/>
  <c r="G8549" i="5" l="1"/>
  <c r="I8549" i="5" s="1"/>
  <c r="C8551" i="5"/>
  <c r="D8550" i="5"/>
  <c r="E8550" i="5" s="1"/>
  <c r="F8550" i="5" s="1"/>
  <c r="G8550" i="5" l="1"/>
  <c r="I8550" i="5" s="1"/>
  <c r="C8552" i="5"/>
  <c r="D8551" i="5"/>
  <c r="E8551" i="5" s="1"/>
  <c r="F8551" i="5" s="1"/>
  <c r="G8551" i="5"/>
  <c r="I8551" i="5" s="1"/>
  <c r="D8552" i="5" l="1"/>
  <c r="E8552" i="5" s="1"/>
  <c r="F8552" i="5" s="1"/>
  <c r="G8552" i="5" s="1"/>
  <c r="I8552" i="5" s="1"/>
  <c r="C8553" i="5"/>
  <c r="C8554" i="5" l="1"/>
  <c r="D8553" i="5"/>
  <c r="E8553" i="5" s="1"/>
  <c r="F8553" i="5" s="1"/>
  <c r="G8553" i="5" l="1"/>
  <c r="I8553" i="5" s="1"/>
  <c r="C8555" i="5"/>
  <c r="D8554" i="5"/>
  <c r="E8554" i="5" s="1"/>
  <c r="F8554" i="5" s="1"/>
  <c r="G8554" i="5" s="1"/>
  <c r="I8554" i="5" s="1"/>
  <c r="C8556" i="5" l="1"/>
  <c r="D8555" i="5"/>
  <c r="E8555" i="5" s="1"/>
  <c r="F8555" i="5" s="1"/>
  <c r="G8555" i="5" s="1"/>
  <c r="I8555" i="5" s="1"/>
  <c r="C8557" i="5" l="1"/>
  <c r="D8556" i="5"/>
  <c r="E8556" i="5" s="1"/>
  <c r="F8556" i="5" s="1"/>
  <c r="G8556" i="5"/>
  <c r="I8556" i="5" s="1"/>
  <c r="C8558" i="5" l="1"/>
  <c r="D8557" i="5"/>
  <c r="E8557" i="5" s="1"/>
  <c r="F8557" i="5" s="1"/>
  <c r="G8557" i="5" l="1"/>
  <c r="I8557" i="5" s="1"/>
  <c r="C8559" i="5"/>
  <c r="D8558" i="5"/>
  <c r="E8558" i="5" s="1"/>
  <c r="F8558" i="5" s="1"/>
  <c r="G8558" i="5"/>
  <c r="I8558" i="5" s="1"/>
  <c r="C8560" i="5" l="1"/>
  <c r="D8559" i="5"/>
  <c r="E8559" i="5" s="1"/>
  <c r="F8559" i="5" s="1"/>
  <c r="G8559" i="5" l="1"/>
  <c r="I8559" i="5" s="1"/>
  <c r="C8561" i="5"/>
  <c r="D8560" i="5"/>
  <c r="E8560" i="5" s="1"/>
  <c r="F8560" i="5" s="1"/>
  <c r="G8560" i="5"/>
  <c r="I8560" i="5" s="1"/>
  <c r="C8562" i="5" l="1"/>
  <c r="D8561" i="5"/>
  <c r="E8561" i="5" s="1"/>
  <c r="F8561" i="5" s="1"/>
  <c r="G8561" i="5"/>
  <c r="I8561" i="5" s="1"/>
  <c r="C8563" i="5" l="1"/>
  <c r="D8562" i="5"/>
  <c r="E8562" i="5" s="1"/>
  <c r="F8562" i="5" s="1"/>
  <c r="G8562" i="5" l="1"/>
  <c r="I8562" i="5" s="1"/>
  <c r="C8564" i="5"/>
  <c r="D8563" i="5"/>
  <c r="E8563" i="5" s="1"/>
  <c r="F8563" i="5" s="1"/>
  <c r="G8563" i="5" s="1"/>
  <c r="I8563" i="5" s="1"/>
  <c r="C8565" i="5" l="1"/>
  <c r="D8564" i="5"/>
  <c r="E8564" i="5" s="1"/>
  <c r="F8564" i="5" s="1"/>
  <c r="G8564" i="5" s="1"/>
  <c r="I8564" i="5" s="1"/>
  <c r="C8566" i="5" l="1"/>
  <c r="D8565" i="5"/>
  <c r="E8565" i="5" s="1"/>
  <c r="F8565" i="5" s="1"/>
  <c r="G8565" i="5" s="1"/>
  <c r="I8565" i="5" s="1"/>
  <c r="C8567" i="5" l="1"/>
  <c r="D8566" i="5"/>
  <c r="E8566" i="5" s="1"/>
  <c r="F8566" i="5" s="1"/>
  <c r="G8566" i="5"/>
  <c r="I8566" i="5" s="1"/>
  <c r="C8568" i="5" l="1"/>
  <c r="D8567" i="5"/>
  <c r="E8567" i="5" s="1"/>
  <c r="F8567" i="5" s="1"/>
  <c r="G8567" i="5"/>
  <c r="I8567" i="5" s="1"/>
  <c r="C8569" i="5" l="1"/>
  <c r="D8568" i="5"/>
  <c r="E8568" i="5" s="1"/>
  <c r="F8568" i="5" s="1"/>
  <c r="G8568" i="5" l="1"/>
  <c r="I8568" i="5" s="1"/>
  <c r="C8570" i="5"/>
  <c r="D8569" i="5"/>
  <c r="E8569" i="5" s="1"/>
  <c r="F8569" i="5" s="1"/>
  <c r="C8571" i="5" l="1"/>
  <c r="D8570" i="5"/>
  <c r="E8570" i="5" s="1"/>
  <c r="F8570" i="5" s="1"/>
  <c r="G8569" i="5"/>
  <c r="I8569" i="5" s="1"/>
  <c r="G8570" i="5" l="1"/>
  <c r="I8570" i="5" s="1"/>
  <c r="C8572" i="5"/>
  <c r="D8571" i="5"/>
  <c r="E8571" i="5" s="1"/>
  <c r="F8571" i="5" s="1"/>
  <c r="C8573" i="5" l="1"/>
  <c r="D8572" i="5"/>
  <c r="E8572" i="5" s="1"/>
  <c r="F8572" i="5" s="1"/>
  <c r="G8572" i="5" s="1"/>
  <c r="I8572" i="5" s="1"/>
  <c r="G8571" i="5"/>
  <c r="I8571" i="5" s="1"/>
  <c r="C8574" i="5" l="1"/>
  <c r="D8573" i="5"/>
  <c r="E8573" i="5" s="1"/>
  <c r="F8573" i="5" s="1"/>
  <c r="G8573" i="5" s="1"/>
  <c r="I8573" i="5" s="1"/>
  <c r="C8575" i="5" l="1"/>
  <c r="D8574" i="5"/>
  <c r="E8574" i="5" s="1"/>
  <c r="F8574" i="5" s="1"/>
  <c r="G8574" i="5"/>
  <c r="I8574" i="5" s="1"/>
  <c r="C8576" i="5" l="1"/>
  <c r="D8575" i="5"/>
  <c r="E8575" i="5" s="1"/>
  <c r="F8575" i="5" s="1"/>
  <c r="G8575" i="5"/>
  <c r="I8575" i="5" s="1"/>
  <c r="C8577" i="5" l="1"/>
  <c r="D8576" i="5"/>
  <c r="E8576" i="5" s="1"/>
  <c r="F8576" i="5" s="1"/>
  <c r="G8576" i="5" l="1"/>
  <c r="I8576" i="5" s="1"/>
  <c r="C8578" i="5"/>
  <c r="D8577" i="5"/>
  <c r="E8577" i="5" s="1"/>
  <c r="F8577" i="5" s="1"/>
  <c r="G8577" i="5" l="1"/>
  <c r="I8577" i="5" s="1"/>
  <c r="C8579" i="5"/>
  <c r="D8578" i="5"/>
  <c r="E8578" i="5" s="1"/>
  <c r="F8578" i="5" s="1"/>
  <c r="G8578" i="5"/>
  <c r="I8578" i="5" s="1"/>
  <c r="C8580" i="5" l="1"/>
  <c r="D8579" i="5"/>
  <c r="E8579" i="5" s="1"/>
  <c r="F8579" i="5" s="1"/>
  <c r="G8579" i="5"/>
  <c r="I8579" i="5" s="1"/>
  <c r="C8581" i="5" l="1"/>
  <c r="D8580" i="5"/>
  <c r="E8580" i="5" s="1"/>
  <c r="F8580" i="5" s="1"/>
  <c r="G8580" i="5"/>
  <c r="I8580" i="5" s="1"/>
  <c r="C8582" i="5" l="1"/>
  <c r="D8581" i="5"/>
  <c r="E8581" i="5" s="1"/>
  <c r="F8581" i="5" s="1"/>
  <c r="G8581" i="5" s="1"/>
  <c r="I8581" i="5" s="1"/>
  <c r="C8583" i="5" l="1"/>
  <c r="D8582" i="5"/>
  <c r="E8582" i="5" s="1"/>
  <c r="F8582" i="5" s="1"/>
  <c r="G8582" i="5"/>
  <c r="I8582" i="5" s="1"/>
  <c r="C8584" i="5" l="1"/>
  <c r="D8583" i="5"/>
  <c r="E8583" i="5" s="1"/>
  <c r="F8583" i="5" s="1"/>
  <c r="G8583" i="5" s="1"/>
  <c r="I8583" i="5" s="1"/>
  <c r="C8585" i="5" l="1"/>
  <c r="D8584" i="5"/>
  <c r="E8584" i="5" s="1"/>
  <c r="F8584" i="5" s="1"/>
  <c r="G8584" i="5" l="1"/>
  <c r="I8584" i="5" s="1"/>
  <c r="C8586" i="5"/>
  <c r="D8585" i="5"/>
  <c r="E8585" i="5" s="1"/>
  <c r="F8585" i="5" s="1"/>
  <c r="C8587" i="5" l="1"/>
  <c r="D8586" i="5"/>
  <c r="E8586" i="5" s="1"/>
  <c r="F8586" i="5" s="1"/>
  <c r="G8585" i="5"/>
  <c r="I8585" i="5" s="1"/>
  <c r="G8586" i="5" l="1"/>
  <c r="I8586" i="5" s="1"/>
  <c r="C8588" i="5"/>
  <c r="D8587" i="5"/>
  <c r="E8587" i="5" s="1"/>
  <c r="F8587" i="5" s="1"/>
  <c r="G8587" i="5" l="1"/>
  <c r="I8587" i="5" s="1"/>
  <c r="C8589" i="5"/>
  <c r="D8588" i="5"/>
  <c r="E8588" i="5" s="1"/>
  <c r="F8588" i="5" s="1"/>
  <c r="C8590" i="5" l="1"/>
  <c r="D8589" i="5"/>
  <c r="E8589" i="5" s="1"/>
  <c r="F8589" i="5" s="1"/>
  <c r="G8589" i="5" s="1"/>
  <c r="I8589" i="5" s="1"/>
  <c r="G8588" i="5"/>
  <c r="I8588" i="5" s="1"/>
  <c r="C8591" i="5" l="1"/>
  <c r="D8590" i="5"/>
  <c r="E8590" i="5" s="1"/>
  <c r="F8590" i="5" s="1"/>
  <c r="G8590" i="5" l="1"/>
  <c r="I8590" i="5" s="1"/>
  <c r="C8592" i="5"/>
  <c r="D8591" i="5"/>
  <c r="E8591" i="5" s="1"/>
  <c r="F8591" i="5" s="1"/>
  <c r="C8593" i="5" l="1"/>
  <c r="D8592" i="5"/>
  <c r="E8592" i="5" s="1"/>
  <c r="F8592" i="5" s="1"/>
  <c r="G8591" i="5"/>
  <c r="I8591" i="5" s="1"/>
  <c r="G8592" i="5" l="1"/>
  <c r="I8592" i="5" s="1"/>
  <c r="C8594" i="5"/>
  <c r="D8593" i="5"/>
  <c r="E8593" i="5" s="1"/>
  <c r="F8593" i="5" s="1"/>
  <c r="G8593" i="5" l="1"/>
  <c r="I8593" i="5" s="1"/>
  <c r="C8595" i="5"/>
  <c r="G8594" i="5"/>
  <c r="I8594" i="5" s="1"/>
  <c r="D8594" i="5"/>
  <c r="E8594" i="5" s="1"/>
  <c r="F8594" i="5" s="1"/>
  <c r="C8596" i="5" l="1"/>
  <c r="D8595" i="5"/>
  <c r="E8595" i="5" s="1"/>
  <c r="F8595" i="5" s="1"/>
  <c r="G8595" i="5"/>
  <c r="I8595" i="5" s="1"/>
  <c r="C8597" i="5" l="1"/>
  <c r="D8596" i="5"/>
  <c r="E8596" i="5" s="1"/>
  <c r="F8596" i="5" s="1"/>
  <c r="G8596" i="5" l="1"/>
  <c r="I8596" i="5" s="1"/>
  <c r="C8598" i="5"/>
  <c r="D8597" i="5"/>
  <c r="E8597" i="5" s="1"/>
  <c r="F8597" i="5" s="1"/>
  <c r="G8597" i="5" s="1"/>
  <c r="I8597" i="5" s="1"/>
  <c r="C8599" i="5" l="1"/>
  <c r="D8598" i="5"/>
  <c r="E8598" i="5" s="1"/>
  <c r="F8598" i="5" s="1"/>
  <c r="G8598" i="5"/>
  <c r="I8598" i="5" s="1"/>
  <c r="C8600" i="5" l="1"/>
  <c r="D8599" i="5"/>
  <c r="E8599" i="5" s="1"/>
  <c r="F8599" i="5" s="1"/>
  <c r="G8599" i="5" s="1"/>
  <c r="I8599" i="5" s="1"/>
  <c r="C8601" i="5" l="1"/>
  <c r="D8600" i="5"/>
  <c r="E8600" i="5" s="1"/>
  <c r="F8600" i="5" s="1"/>
  <c r="G8600" i="5" l="1"/>
  <c r="I8600" i="5" s="1"/>
  <c r="C8602" i="5"/>
  <c r="D8601" i="5"/>
  <c r="E8601" i="5" s="1"/>
  <c r="F8601" i="5" s="1"/>
  <c r="G8601" i="5" l="1"/>
  <c r="I8601" i="5" s="1"/>
  <c r="C8603" i="5"/>
  <c r="D8602" i="5"/>
  <c r="E8602" i="5" s="1"/>
  <c r="F8602" i="5" s="1"/>
  <c r="C8604" i="5" l="1"/>
  <c r="D8603" i="5"/>
  <c r="E8603" i="5" s="1"/>
  <c r="F8603" i="5" s="1"/>
  <c r="G8602" i="5"/>
  <c r="I8602" i="5" s="1"/>
  <c r="G8603" i="5" l="1"/>
  <c r="I8603" i="5" s="1"/>
  <c r="C8605" i="5"/>
  <c r="D8604" i="5"/>
  <c r="E8604" i="5" s="1"/>
  <c r="F8604" i="5" s="1"/>
  <c r="G8604" i="5"/>
  <c r="I8604" i="5" s="1"/>
  <c r="C8606" i="5" l="1"/>
  <c r="D8605" i="5"/>
  <c r="E8605" i="5" s="1"/>
  <c r="F8605" i="5" s="1"/>
  <c r="G8605" i="5" l="1"/>
  <c r="I8605" i="5" s="1"/>
  <c r="C8607" i="5"/>
  <c r="D8606" i="5"/>
  <c r="E8606" i="5" s="1"/>
  <c r="F8606" i="5" s="1"/>
  <c r="G8606" i="5" s="1"/>
  <c r="I8606" i="5" s="1"/>
  <c r="C8608" i="5" l="1"/>
  <c r="D8607" i="5"/>
  <c r="E8607" i="5" s="1"/>
  <c r="F8607" i="5" s="1"/>
  <c r="G8607" i="5" l="1"/>
  <c r="I8607" i="5" s="1"/>
  <c r="C8609" i="5"/>
  <c r="D8608" i="5"/>
  <c r="E8608" i="5" s="1"/>
  <c r="F8608" i="5" s="1"/>
  <c r="G8608" i="5"/>
  <c r="I8608" i="5" s="1"/>
  <c r="C8610" i="5" l="1"/>
  <c r="D8609" i="5"/>
  <c r="E8609" i="5" s="1"/>
  <c r="F8609" i="5" s="1"/>
  <c r="G8609" i="5" l="1"/>
  <c r="I8609" i="5" s="1"/>
  <c r="C8611" i="5"/>
  <c r="D8610" i="5"/>
  <c r="E8610" i="5" s="1"/>
  <c r="F8610" i="5" s="1"/>
  <c r="G8610" i="5" l="1"/>
  <c r="I8610" i="5" s="1"/>
  <c r="C8612" i="5"/>
  <c r="D8611" i="5"/>
  <c r="E8611" i="5" s="1"/>
  <c r="F8611" i="5" s="1"/>
  <c r="G8611" i="5" l="1"/>
  <c r="I8611" i="5" s="1"/>
  <c r="C8613" i="5"/>
  <c r="D8612" i="5"/>
  <c r="E8612" i="5" s="1"/>
  <c r="F8612" i="5" s="1"/>
  <c r="C8614" i="5" l="1"/>
  <c r="D8613" i="5"/>
  <c r="E8613" i="5" s="1"/>
  <c r="F8613" i="5" s="1"/>
  <c r="G8612" i="5"/>
  <c r="I8612" i="5" s="1"/>
  <c r="G8613" i="5" l="1"/>
  <c r="I8613" i="5" s="1"/>
  <c r="C8615" i="5"/>
  <c r="D8614" i="5"/>
  <c r="E8614" i="5" s="1"/>
  <c r="F8614" i="5" s="1"/>
  <c r="G8614" i="5" l="1"/>
  <c r="I8614" i="5" s="1"/>
  <c r="C8616" i="5"/>
  <c r="D8615" i="5"/>
  <c r="E8615" i="5" s="1"/>
  <c r="F8615" i="5" s="1"/>
  <c r="G8615" i="5" s="1"/>
  <c r="I8615" i="5" s="1"/>
  <c r="C8617" i="5" l="1"/>
  <c r="D8616" i="5"/>
  <c r="E8616" i="5" s="1"/>
  <c r="F8616" i="5" s="1"/>
  <c r="G8616" i="5" s="1"/>
  <c r="I8616" i="5" s="1"/>
  <c r="C8618" i="5" l="1"/>
  <c r="D8617" i="5"/>
  <c r="E8617" i="5" s="1"/>
  <c r="F8617" i="5" s="1"/>
  <c r="G8617" i="5" l="1"/>
  <c r="I8617" i="5" s="1"/>
  <c r="C8619" i="5"/>
  <c r="D8618" i="5"/>
  <c r="E8618" i="5" s="1"/>
  <c r="F8618" i="5" s="1"/>
  <c r="C8620" i="5" l="1"/>
  <c r="D8619" i="5"/>
  <c r="E8619" i="5" s="1"/>
  <c r="F8619" i="5" s="1"/>
  <c r="G8618" i="5"/>
  <c r="I8618" i="5" s="1"/>
  <c r="G8619" i="5" l="1"/>
  <c r="I8619" i="5" s="1"/>
  <c r="C8621" i="5"/>
  <c r="D8620" i="5"/>
  <c r="E8620" i="5" s="1"/>
  <c r="F8620" i="5" s="1"/>
  <c r="G8620" i="5" l="1"/>
  <c r="I8620" i="5" s="1"/>
  <c r="C8622" i="5"/>
  <c r="D8621" i="5"/>
  <c r="E8621" i="5" s="1"/>
  <c r="F8621" i="5" s="1"/>
  <c r="G8621" i="5" s="1"/>
  <c r="I8621" i="5" s="1"/>
  <c r="C8623" i="5" l="1"/>
  <c r="D8622" i="5"/>
  <c r="E8622" i="5" s="1"/>
  <c r="F8622" i="5" s="1"/>
  <c r="G8622" i="5" l="1"/>
  <c r="I8622" i="5" s="1"/>
  <c r="C8624" i="5"/>
  <c r="D8623" i="5"/>
  <c r="E8623" i="5" s="1"/>
  <c r="F8623" i="5" s="1"/>
  <c r="C8625" i="5" l="1"/>
  <c r="D8624" i="5"/>
  <c r="E8624" i="5" s="1"/>
  <c r="F8624" i="5" s="1"/>
  <c r="G8624" i="5" s="1"/>
  <c r="I8624" i="5" s="1"/>
  <c r="G8623" i="5"/>
  <c r="I8623" i="5" s="1"/>
  <c r="C8626" i="5" l="1"/>
  <c r="D8625" i="5"/>
  <c r="E8625" i="5" s="1"/>
  <c r="F8625" i="5" s="1"/>
  <c r="G8625" i="5" s="1"/>
  <c r="I8625" i="5" s="1"/>
  <c r="C8627" i="5" l="1"/>
  <c r="D8626" i="5"/>
  <c r="E8626" i="5" s="1"/>
  <c r="F8626" i="5" s="1"/>
  <c r="G8626" i="5"/>
  <c r="I8626" i="5" s="1"/>
  <c r="C8628" i="5" l="1"/>
  <c r="D8627" i="5"/>
  <c r="E8627" i="5" s="1"/>
  <c r="F8627" i="5" s="1"/>
  <c r="G8627" i="5" l="1"/>
  <c r="I8627" i="5" s="1"/>
  <c r="C8629" i="5"/>
  <c r="D8628" i="5"/>
  <c r="E8628" i="5" s="1"/>
  <c r="F8628" i="5" s="1"/>
  <c r="G8628" i="5" s="1"/>
  <c r="I8628" i="5" s="1"/>
  <c r="C8630" i="5" l="1"/>
  <c r="D8629" i="5"/>
  <c r="E8629" i="5" s="1"/>
  <c r="F8629" i="5" s="1"/>
  <c r="G8629" i="5"/>
  <c r="I8629" i="5" s="1"/>
  <c r="C8631" i="5" l="1"/>
  <c r="D8630" i="5"/>
  <c r="E8630" i="5" s="1"/>
  <c r="F8630" i="5" s="1"/>
  <c r="G8630" i="5"/>
  <c r="I8630" i="5" s="1"/>
  <c r="C8632" i="5" l="1"/>
  <c r="D8631" i="5"/>
  <c r="E8631" i="5" s="1"/>
  <c r="F8631" i="5" s="1"/>
  <c r="G8631" i="5" l="1"/>
  <c r="I8631" i="5" s="1"/>
  <c r="C8633" i="5"/>
  <c r="D8632" i="5"/>
  <c r="E8632" i="5" s="1"/>
  <c r="F8632" i="5" s="1"/>
  <c r="C8634" i="5" l="1"/>
  <c r="D8633" i="5"/>
  <c r="E8633" i="5" s="1"/>
  <c r="F8633" i="5" s="1"/>
  <c r="G8632" i="5"/>
  <c r="I8632" i="5" s="1"/>
  <c r="G8633" i="5" l="1"/>
  <c r="I8633" i="5" s="1"/>
  <c r="C8635" i="5"/>
  <c r="D8634" i="5"/>
  <c r="E8634" i="5" s="1"/>
  <c r="F8634" i="5" s="1"/>
  <c r="G8634" i="5" l="1"/>
  <c r="I8634" i="5" s="1"/>
  <c r="C8636" i="5"/>
  <c r="D8635" i="5"/>
  <c r="E8635" i="5" s="1"/>
  <c r="F8635" i="5" s="1"/>
  <c r="G8635" i="5"/>
  <c r="I8635" i="5" s="1"/>
  <c r="C8637" i="5" l="1"/>
  <c r="D8636" i="5"/>
  <c r="E8636" i="5" s="1"/>
  <c r="F8636" i="5" s="1"/>
  <c r="G8636" i="5"/>
  <c r="I8636" i="5" s="1"/>
  <c r="D8637" i="5" l="1"/>
  <c r="E8637" i="5" s="1"/>
  <c r="F8637" i="5" s="1"/>
  <c r="G8637" i="5" s="1"/>
  <c r="I8637" i="5" s="1"/>
  <c r="C8638" i="5"/>
  <c r="C8639" i="5" l="1"/>
  <c r="D8638" i="5"/>
  <c r="E8638" i="5" s="1"/>
  <c r="F8638" i="5" s="1"/>
  <c r="G8638" i="5" l="1"/>
  <c r="I8638" i="5" s="1"/>
  <c r="C8640" i="5"/>
  <c r="D8639" i="5"/>
  <c r="E8639" i="5" s="1"/>
  <c r="F8639" i="5" s="1"/>
  <c r="G8639" i="5" l="1"/>
  <c r="I8639" i="5" s="1"/>
  <c r="C8641" i="5"/>
  <c r="D8640" i="5"/>
  <c r="E8640" i="5" s="1"/>
  <c r="F8640" i="5" s="1"/>
  <c r="G8640" i="5" l="1"/>
  <c r="I8640" i="5" s="1"/>
  <c r="C8642" i="5"/>
  <c r="D8641" i="5"/>
  <c r="E8641" i="5" s="1"/>
  <c r="F8641" i="5" s="1"/>
  <c r="G8641" i="5" l="1"/>
  <c r="I8641" i="5" s="1"/>
  <c r="C8643" i="5"/>
  <c r="D8642" i="5"/>
  <c r="E8642" i="5" s="1"/>
  <c r="F8642" i="5" s="1"/>
  <c r="G8642" i="5"/>
  <c r="I8642" i="5" s="1"/>
  <c r="C8644" i="5" l="1"/>
  <c r="D8643" i="5"/>
  <c r="E8643" i="5" s="1"/>
  <c r="F8643" i="5" s="1"/>
  <c r="G8643" i="5" l="1"/>
  <c r="I8643" i="5" s="1"/>
  <c r="C8645" i="5"/>
  <c r="D8644" i="5"/>
  <c r="E8644" i="5" s="1"/>
  <c r="F8644" i="5" s="1"/>
  <c r="G8644" i="5" s="1"/>
  <c r="I8644" i="5" s="1"/>
  <c r="C8646" i="5" l="1"/>
  <c r="D8645" i="5"/>
  <c r="E8645" i="5" s="1"/>
  <c r="F8645" i="5" s="1"/>
  <c r="G8645" i="5" l="1"/>
  <c r="I8645" i="5" s="1"/>
  <c r="C8647" i="5"/>
  <c r="D8646" i="5"/>
  <c r="E8646" i="5" s="1"/>
  <c r="F8646" i="5" s="1"/>
  <c r="G8646" i="5" l="1"/>
  <c r="I8646" i="5" s="1"/>
  <c r="C8648" i="5"/>
  <c r="D8647" i="5"/>
  <c r="E8647" i="5" s="1"/>
  <c r="F8647" i="5" s="1"/>
  <c r="G8647" i="5" l="1"/>
  <c r="I8647" i="5" s="1"/>
  <c r="C8649" i="5"/>
  <c r="D8648" i="5"/>
  <c r="E8648" i="5" s="1"/>
  <c r="F8648" i="5" s="1"/>
  <c r="G8648" i="5" l="1"/>
  <c r="I8648" i="5" s="1"/>
  <c r="C8650" i="5"/>
  <c r="D8649" i="5"/>
  <c r="E8649" i="5" s="1"/>
  <c r="F8649" i="5" s="1"/>
  <c r="G8649" i="5" l="1"/>
  <c r="I8649" i="5" s="1"/>
  <c r="C8651" i="5"/>
  <c r="D8650" i="5"/>
  <c r="E8650" i="5" s="1"/>
  <c r="F8650" i="5" s="1"/>
  <c r="G8650" i="5" l="1"/>
  <c r="I8650" i="5" s="1"/>
  <c r="C8652" i="5"/>
  <c r="D8651" i="5"/>
  <c r="E8651" i="5" s="1"/>
  <c r="F8651" i="5" s="1"/>
  <c r="C8653" i="5" l="1"/>
  <c r="D8652" i="5"/>
  <c r="E8652" i="5" s="1"/>
  <c r="F8652" i="5" s="1"/>
  <c r="G8651" i="5"/>
  <c r="I8651" i="5" s="1"/>
  <c r="G8652" i="5" l="1"/>
  <c r="I8652" i="5" s="1"/>
  <c r="C8654" i="5"/>
  <c r="D8653" i="5"/>
  <c r="E8653" i="5" s="1"/>
  <c r="F8653" i="5" s="1"/>
  <c r="G8653" i="5" s="1"/>
  <c r="I8653" i="5" s="1"/>
  <c r="C8655" i="5" l="1"/>
  <c r="D8654" i="5"/>
  <c r="E8654" i="5" s="1"/>
  <c r="F8654" i="5" s="1"/>
  <c r="G8654" i="5" l="1"/>
  <c r="I8654" i="5" s="1"/>
  <c r="C8656" i="5"/>
  <c r="D8655" i="5"/>
  <c r="E8655" i="5" s="1"/>
  <c r="F8655" i="5" s="1"/>
  <c r="C8657" i="5" l="1"/>
  <c r="D8656" i="5"/>
  <c r="E8656" i="5" s="1"/>
  <c r="F8656" i="5" s="1"/>
  <c r="G8656" i="5" s="1"/>
  <c r="I8656" i="5" s="1"/>
  <c r="G8655" i="5"/>
  <c r="I8655" i="5" s="1"/>
  <c r="C8658" i="5" l="1"/>
  <c r="D8657" i="5"/>
  <c r="E8657" i="5" s="1"/>
  <c r="F8657" i="5" s="1"/>
  <c r="G8657" i="5" s="1"/>
  <c r="I8657" i="5" s="1"/>
  <c r="C8659" i="5" l="1"/>
  <c r="D8658" i="5"/>
  <c r="E8658" i="5" s="1"/>
  <c r="F8658" i="5" s="1"/>
  <c r="G8658" i="5"/>
  <c r="I8658" i="5" s="1"/>
  <c r="C8660" i="5" l="1"/>
  <c r="D8659" i="5"/>
  <c r="E8659" i="5" s="1"/>
  <c r="F8659" i="5" s="1"/>
  <c r="G8659" i="5" l="1"/>
  <c r="I8659" i="5" s="1"/>
  <c r="C8661" i="5"/>
  <c r="D8660" i="5"/>
  <c r="E8660" i="5" s="1"/>
  <c r="F8660" i="5" s="1"/>
  <c r="G8660" i="5" s="1"/>
  <c r="I8660" i="5" s="1"/>
  <c r="C8662" i="5" l="1"/>
  <c r="D8661" i="5"/>
  <c r="E8661" i="5" s="1"/>
  <c r="F8661" i="5" s="1"/>
  <c r="G8661" i="5" l="1"/>
  <c r="I8661" i="5" s="1"/>
  <c r="C8663" i="5"/>
  <c r="D8662" i="5"/>
  <c r="E8662" i="5" s="1"/>
  <c r="F8662" i="5" s="1"/>
  <c r="G8662" i="5" l="1"/>
  <c r="I8662" i="5" s="1"/>
  <c r="C8664" i="5"/>
  <c r="D8663" i="5"/>
  <c r="E8663" i="5" s="1"/>
  <c r="F8663" i="5" s="1"/>
  <c r="G8663" i="5" s="1"/>
  <c r="I8663" i="5" s="1"/>
  <c r="C8665" i="5" l="1"/>
  <c r="D8664" i="5"/>
  <c r="E8664" i="5" s="1"/>
  <c r="F8664" i="5" s="1"/>
  <c r="G8664" i="5" s="1"/>
  <c r="I8664" i="5" s="1"/>
  <c r="C8666" i="5" l="1"/>
  <c r="D8665" i="5"/>
  <c r="E8665" i="5" s="1"/>
  <c r="F8665" i="5" s="1"/>
  <c r="G8665" i="5" l="1"/>
  <c r="I8665" i="5" s="1"/>
  <c r="C8667" i="5"/>
  <c r="D8666" i="5"/>
  <c r="E8666" i="5" s="1"/>
  <c r="F8666" i="5" s="1"/>
  <c r="G8666" i="5"/>
  <c r="I8666" i="5" s="1"/>
  <c r="C8668" i="5" l="1"/>
  <c r="D8667" i="5"/>
  <c r="E8667" i="5" s="1"/>
  <c r="F8667" i="5" s="1"/>
  <c r="G8667" i="5"/>
  <c r="I8667" i="5" s="1"/>
  <c r="C8669" i="5" l="1"/>
  <c r="D8668" i="5"/>
  <c r="E8668" i="5" s="1"/>
  <c r="F8668" i="5" s="1"/>
  <c r="G8668" i="5" l="1"/>
  <c r="I8668" i="5" s="1"/>
  <c r="C8670" i="5"/>
  <c r="D8669" i="5"/>
  <c r="E8669" i="5" s="1"/>
  <c r="F8669" i="5" s="1"/>
  <c r="G8669" i="5" s="1"/>
  <c r="I8669" i="5" s="1"/>
  <c r="C8671" i="5" l="1"/>
  <c r="D8670" i="5"/>
  <c r="E8670" i="5" s="1"/>
  <c r="F8670" i="5" s="1"/>
  <c r="G8670" i="5" l="1"/>
  <c r="I8670" i="5" s="1"/>
  <c r="C8672" i="5"/>
  <c r="D8671" i="5"/>
  <c r="E8671" i="5" s="1"/>
  <c r="F8671" i="5" s="1"/>
  <c r="G8671" i="5" l="1"/>
  <c r="I8671" i="5" s="1"/>
  <c r="C8673" i="5"/>
  <c r="D8672" i="5"/>
  <c r="E8672" i="5" s="1"/>
  <c r="F8672" i="5" s="1"/>
  <c r="G8672" i="5" l="1"/>
  <c r="I8672" i="5" s="1"/>
  <c r="C8674" i="5"/>
  <c r="D8673" i="5"/>
  <c r="E8673" i="5" s="1"/>
  <c r="F8673" i="5" s="1"/>
  <c r="G8673" i="5" s="1"/>
  <c r="I8673" i="5" s="1"/>
  <c r="C8675" i="5" l="1"/>
  <c r="D8674" i="5"/>
  <c r="E8674" i="5" s="1"/>
  <c r="F8674" i="5" s="1"/>
  <c r="G8674" i="5"/>
  <c r="I8674" i="5" s="1"/>
  <c r="C8676" i="5" l="1"/>
  <c r="D8675" i="5"/>
  <c r="E8675" i="5" s="1"/>
  <c r="F8675" i="5" s="1"/>
  <c r="G8675" i="5"/>
  <c r="I8675" i="5" s="1"/>
  <c r="C8677" i="5" l="1"/>
  <c r="D8676" i="5"/>
  <c r="E8676" i="5" s="1"/>
  <c r="F8676" i="5" s="1"/>
  <c r="G8676" i="5" s="1"/>
  <c r="I8676" i="5" s="1"/>
  <c r="C8678" i="5" l="1"/>
  <c r="D8677" i="5"/>
  <c r="E8677" i="5" s="1"/>
  <c r="F8677" i="5" s="1"/>
  <c r="G8677" i="5" l="1"/>
  <c r="I8677" i="5" s="1"/>
  <c r="C8679" i="5"/>
  <c r="D8678" i="5"/>
  <c r="E8678" i="5" s="1"/>
  <c r="F8678" i="5" s="1"/>
  <c r="G8678" i="5"/>
  <c r="I8678" i="5" s="1"/>
  <c r="C8680" i="5" l="1"/>
  <c r="D8679" i="5"/>
  <c r="E8679" i="5" s="1"/>
  <c r="F8679" i="5" s="1"/>
  <c r="G8679" i="5"/>
  <c r="I8679" i="5" s="1"/>
  <c r="C8681" i="5" l="1"/>
  <c r="D8680" i="5"/>
  <c r="E8680" i="5" s="1"/>
  <c r="F8680" i="5" s="1"/>
  <c r="G8680" i="5"/>
  <c r="I8680" i="5" s="1"/>
  <c r="C8682" i="5" l="1"/>
  <c r="D8681" i="5"/>
  <c r="E8681" i="5" s="1"/>
  <c r="F8681" i="5" s="1"/>
  <c r="G8681" i="5"/>
  <c r="I8681" i="5" s="1"/>
  <c r="C8683" i="5" l="1"/>
  <c r="D8682" i="5"/>
  <c r="E8682" i="5" s="1"/>
  <c r="F8682" i="5" s="1"/>
  <c r="G8682" i="5"/>
  <c r="I8682" i="5" s="1"/>
  <c r="C8684" i="5" l="1"/>
  <c r="D8683" i="5"/>
  <c r="E8683" i="5" s="1"/>
  <c r="F8683" i="5" s="1"/>
  <c r="G8683" i="5" l="1"/>
  <c r="I8683" i="5" s="1"/>
  <c r="C8685" i="5"/>
  <c r="D8684" i="5"/>
  <c r="E8684" i="5" s="1"/>
  <c r="F8684" i="5" s="1"/>
  <c r="G8684" i="5" l="1"/>
  <c r="I8684" i="5" s="1"/>
  <c r="C8686" i="5"/>
  <c r="D8685" i="5"/>
  <c r="E8685" i="5" s="1"/>
  <c r="F8685" i="5" s="1"/>
  <c r="G8685" i="5" s="1"/>
  <c r="I8685" i="5" s="1"/>
  <c r="C8687" i="5" l="1"/>
  <c r="D8686" i="5"/>
  <c r="E8686" i="5" s="1"/>
  <c r="F8686" i="5" s="1"/>
  <c r="G8686" i="5" l="1"/>
  <c r="I8686" i="5" s="1"/>
  <c r="C8688" i="5"/>
  <c r="D8687" i="5"/>
  <c r="E8687" i="5" s="1"/>
  <c r="F8687" i="5" s="1"/>
  <c r="G8687" i="5" l="1"/>
  <c r="I8687" i="5" s="1"/>
  <c r="C8689" i="5"/>
  <c r="D8688" i="5"/>
  <c r="E8688" i="5" s="1"/>
  <c r="F8688" i="5" s="1"/>
  <c r="G8688" i="5"/>
  <c r="I8688" i="5" s="1"/>
  <c r="C8690" i="5" l="1"/>
  <c r="D8689" i="5"/>
  <c r="E8689" i="5" s="1"/>
  <c r="F8689" i="5" s="1"/>
  <c r="G8689" i="5"/>
  <c r="I8689" i="5" s="1"/>
  <c r="C8691" i="5" l="1"/>
  <c r="D8690" i="5"/>
  <c r="E8690" i="5" s="1"/>
  <c r="F8690" i="5" s="1"/>
  <c r="G8690" i="5"/>
  <c r="I8690" i="5" s="1"/>
  <c r="C8692" i="5" l="1"/>
  <c r="D8691" i="5"/>
  <c r="E8691" i="5" s="1"/>
  <c r="F8691" i="5" s="1"/>
  <c r="G8691" i="5" l="1"/>
  <c r="I8691" i="5" s="1"/>
  <c r="C8693" i="5"/>
  <c r="D8692" i="5"/>
  <c r="E8692" i="5" s="1"/>
  <c r="F8692" i="5" s="1"/>
  <c r="G8692" i="5" l="1"/>
  <c r="I8692" i="5" s="1"/>
  <c r="C8694" i="5"/>
  <c r="D8693" i="5"/>
  <c r="E8693" i="5" s="1"/>
  <c r="F8693" i="5" s="1"/>
  <c r="G8693" i="5"/>
  <c r="I8693" i="5" s="1"/>
  <c r="C8695" i="5" l="1"/>
  <c r="D8694" i="5"/>
  <c r="E8694" i="5" s="1"/>
  <c r="F8694" i="5" s="1"/>
  <c r="G8694" i="5" s="1"/>
  <c r="I8694" i="5" s="1"/>
  <c r="C8696" i="5" l="1"/>
  <c r="D8695" i="5"/>
  <c r="E8695" i="5" s="1"/>
  <c r="F8695" i="5" s="1"/>
  <c r="G8695" i="5"/>
  <c r="I8695" i="5" s="1"/>
  <c r="C8697" i="5" l="1"/>
  <c r="D8696" i="5"/>
  <c r="E8696" i="5" s="1"/>
  <c r="F8696" i="5" s="1"/>
  <c r="G8696" i="5" s="1"/>
  <c r="I8696" i="5" s="1"/>
  <c r="C8698" i="5" l="1"/>
  <c r="D8697" i="5"/>
  <c r="E8697" i="5" s="1"/>
  <c r="F8697" i="5" s="1"/>
  <c r="G8697" i="5"/>
  <c r="I8697" i="5" s="1"/>
  <c r="C8699" i="5" l="1"/>
  <c r="D8698" i="5"/>
  <c r="E8698" i="5" s="1"/>
  <c r="F8698" i="5" s="1"/>
  <c r="G8698" i="5"/>
  <c r="I8698" i="5" s="1"/>
  <c r="C8700" i="5" l="1"/>
  <c r="D8699" i="5"/>
  <c r="E8699" i="5" s="1"/>
  <c r="F8699" i="5" s="1"/>
  <c r="G8699" i="5" s="1"/>
  <c r="I8699" i="5" s="1"/>
  <c r="C8701" i="5" l="1"/>
  <c r="D8700" i="5"/>
  <c r="E8700" i="5" s="1"/>
  <c r="F8700" i="5" s="1"/>
  <c r="G8700" i="5"/>
  <c r="I8700" i="5" s="1"/>
  <c r="D8701" i="5" l="1"/>
  <c r="E8701" i="5" s="1"/>
  <c r="F8701" i="5" s="1"/>
  <c r="C8702" i="5"/>
  <c r="G8701" i="5"/>
  <c r="I8701" i="5" s="1"/>
  <c r="C8703" i="5" l="1"/>
  <c r="D8702" i="5"/>
  <c r="E8702" i="5" s="1"/>
  <c r="F8702" i="5" s="1"/>
  <c r="G8702" i="5" s="1"/>
  <c r="I8702" i="5" s="1"/>
  <c r="C8704" i="5" l="1"/>
  <c r="D8703" i="5"/>
  <c r="E8703" i="5" s="1"/>
  <c r="F8703" i="5" s="1"/>
  <c r="G8703" i="5" s="1"/>
  <c r="I8703" i="5" s="1"/>
  <c r="C8705" i="5" l="1"/>
  <c r="D8704" i="5"/>
  <c r="E8704" i="5" s="1"/>
  <c r="F8704" i="5" l="1"/>
  <c r="G8704" i="5" s="1"/>
  <c r="I8704" i="5" s="1"/>
  <c r="C8706" i="5"/>
  <c r="D8705" i="5"/>
  <c r="E8705" i="5" s="1"/>
  <c r="F8705" i="5" s="1"/>
  <c r="C8707" i="5" l="1"/>
  <c r="D8706" i="5"/>
  <c r="G8705" i="5"/>
  <c r="I8705" i="5" s="1"/>
  <c r="E8706" i="5" l="1"/>
  <c r="F8706" i="5" s="1"/>
  <c r="C8708" i="5"/>
  <c r="D8707" i="5"/>
  <c r="E8707" i="5" s="1"/>
  <c r="F8707" i="5" s="1"/>
  <c r="G8707" i="5" s="1"/>
  <c r="I8707" i="5" s="1"/>
  <c r="C8709" i="5" l="1"/>
  <c r="D8708" i="5"/>
  <c r="E8708" i="5" s="1"/>
  <c r="F8708" i="5" s="1"/>
  <c r="G8706" i="5"/>
  <c r="I8706" i="5" s="1"/>
  <c r="G8708" i="5" l="1"/>
  <c r="I8708" i="5" s="1"/>
  <c r="C8710" i="5"/>
  <c r="D8709" i="5"/>
  <c r="E8709" i="5" s="1"/>
  <c r="F8709" i="5" s="1"/>
  <c r="G8709" i="5"/>
  <c r="I8709" i="5" s="1"/>
  <c r="C8711" i="5" l="1"/>
  <c r="D8710" i="5"/>
  <c r="E8710" i="5" s="1"/>
  <c r="F8710" i="5" s="1"/>
  <c r="G8710" i="5" s="1"/>
  <c r="I8710" i="5" s="1"/>
  <c r="C8712" i="5" l="1"/>
  <c r="D8711" i="5"/>
  <c r="E8711" i="5" s="1"/>
  <c r="F8711" i="5" s="1"/>
  <c r="G8711" i="5"/>
  <c r="I8711" i="5" s="1"/>
  <c r="C8713" i="5" l="1"/>
  <c r="D8712" i="5"/>
  <c r="E8712" i="5" s="1"/>
  <c r="F8712" i="5" s="1"/>
  <c r="G8712" i="5" l="1"/>
  <c r="I8712" i="5" s="1"/>
  <c r="C8714" i="5"/>
  <c r="D8713" i="5"/>
  <c r="E8713" i="5" s="1"/>
  <c r="F8713" i="5" s="1"/>
  <c r="G8713" i="5" l="1"/>
  <c r="I8713" i="5" s="1"/>
  <c r="C8715" i="5"/>
  <c r="D8714" i="5"/>
  <c r="E8714" i="5" s="1"/>
  <c r="F8714" i="5" s="1"/>
  <c r="G8714" i="5" l="1"/>
  <c r="I8714" i="5" s="1"/>
  <c r="C8716" i="5"/>
  <c r="D8715" i="5"/>
  <c r="E8715" i="5" s="1"/>
  <c r="F8715" i="5" s="1"/>
  <c r="G8715" i="5" s="1"/>
  <c r="I8715" i="5" s="1"/>
  <c r="C8717" i="5" l="1"/>
  <c r="D8716" i="5"/>
  <c r="E8716" i="5" s="1"/>
  <c r="F8716" i="5" s="1"/>
  <c r="G8716" i="5" l="1"/>
  <c r="I8716" i="5" s="1"/>
  <c r="C8718" i="5"/>
  <c r="D8717" i="5"/>
  <c r="E8717" i="5" s="1"/>
  <c r="F8717" i="5" s="1"/>
  <c r="G8717" i="5" l="1"/>
  <c r="I8717" i="5" s="1"/>
  <c r="C8719" i="5"/>
  <c r="D8718" i="5"/>
  <c r="E8718" i="5" s="1"/>
  <c r="F8718" i="5" s="1"/>
  <c r="G8718" i="5" l="1"/>
  <c r="I8718" i="5" s="1"/>
  <c r="C8720" i="5"/>
  <c r="D8719" i="5"/>
  <c r="E8719" i="5" s="1"/>
  <c r="F8719" i="5" s="1"/>
  <c r="C8721" i="5" l="1"/>
  <c r="D8720" i="5"/>
  <c r="E8720" i="5" s="1"/>
  <c r="F8720" i="5" s="1"/>
  <c r="G8719" i="5"/>
  <c r="I8719" i="5" s="1"/>
  <c r="G8720" i="5" l="1"/>
  <c r="I8720" i="5" s="1"/>
  <c r="C8722" i="5"/>
  <c r="D8721" i="5"/>
  <c r="E8721" i="5" s="1"/>
  <c r="F8721" i="5" s="1"/>
  <c r="G8721" i="5"/>
  <c r="I8721" i="5" s="1"/>
  <c r="D8722" i="5" l="1"/>
  <c r="E8722" i="5" s="1"/>
  <c r="F8722" i="5" s="1"/>
  <c r="C8723" i="5"/>
  <c r="G8722" i="5"/>
  <c r="I8722" i="5" s="1"/>
  <c r="C8724" i="5" l="1"/>
  <c r="D8723" i="5"/>
  <c r="E8723" i="5" s="1"/>
  <c r="F8723" i="5" s="1"/>
  <c r="G8723" i="5" l="1"/>
  <c r="I8723" i="5" s="1"/>
  <c r="C8725" i="5"/>
  <c r="D8724" i="5"/>
  <c r="C8726" i="5" l="1"/>
  <c r="D8725" i="5"/>
  <c r="E8725" i="5" s="1"/>
  <c r="F8725" i="5" s="1"/>
  <c r="E8724" i="5"/>
  <c r="F8724" i="5" s="1"/>
  <c r="G8724" i="5" l="1"/>
  <c r="I8724" i="5" s="1"/>
  <c r="G8725" i="5"/>
  <c r="I8725" i="5" s="1"/>
  <c r="C8727" i="5"/>
  <c r="D8726" i="5"/>
  <c r="E8726" i="5" s="1"/>
  <c r="F8726" i="5" s="1"/>
  <c r="G8726" i="5" s="1"/>
  <c r="I8726" i="5" s="1"/>
  <c r="C8728" i="5" l="1"/>
  <c r="D8727" i="5"/>
  <c r="E8727" i="5" s="1"/>
  <c r="F8727" i="5" s="1"/>
  <c r="G8727" i="5" s="1"/>
  <c r="I8727" i="5" s="1"/>
  <c r="C8729" i="5" l="1"/>
  <c r="D8728" i="5"/>
  <c r="E8728" i="5" s="1"/>
  <c r="F8728" i="5" s="1"/>
  <c r="G8728" i="5" l="1"/>
  <c r="I8728" i="5" s="1"/>
  <c r="C8730" i="5"/>
  <c r="D8729" i="5"/>
  <c r="E8729" i="5" s="1"/>
  <c r="F8729" i="5" s="1"/>
  <c r="G8729" i="5" l="1"/>
  <c r="I8729" i="5" s="1"/>
  <c r="C8731" i="5"/>
  <c r="D8730" i="5"/>
  <c r="E8730" i="5" s="1"/>
  <c r="F8730" i="5" s="1"/>
  <c r="G8730" i="5" l="1"/>
  <c r="I8730" i="5" s="1"/>
  <c r="C8732" i="5"/>
  <c r="D8731" i="5"/>
  <c r="E8731" i="5" s="1"/>
  <c r="F8731" i="5" s="1"/>
  <c r="G8731" i="5" s="1"/>
  <c r="I8731" i="5" s="1"/>
  <c r="C8733" i="5" l="1"/>
  <c r="D8732" i="5"/>
  <c r="E8732" i="5" l="1"/>
  <c r="F8732" i="5" s="1"/>
  <c r="C8734" i="5"/>
  <c r="D8733" i="5"/>
  <c r="E8733" i="5" s="1"/>
  <c r="F8733" i="5" s="1"/>
  <c r="G8733" i="5"/>
  <c r="I8733" i="5" s="1"/>
  <c r="C8735" i="5" l="1"/>
  <c r="D8734" i="5"/>
  <c r="E8734" i="5" s="1"/>
  <c r="F8734" i="5" s="1"/>
  <c r="G8732" i="5"/>
  <c r="I8732" i="5" s="1"/>
  <c r="G8734" i="5" l="1"/>
  <c r="I8734" i="5" s="1"/>
  <c r="C8736" i="5"/>
  <c r="G8735" i="5"/>
  <c r="I8735" i="5" s="1"/>
  <c r="D8735" i="5"/>
  <c r="E8735" i="5" s="1"/>
  <c r="F8735" i="5" s="1"/>
  <c r="C8737" i="5" l="1"/>
  <c r="D8736" i="5"/>
  <c r="E8736" i="5" s="1"/>
  <c r="F8736" i="5" s="1"/>
  <c r="G8736" i="5" s="1"/>
  <c r="I8736" i="5" s="1"/>
  <c r="C8738" i="5" l="1"/>
  <c r="D8737" i="5"/>
  <c r="E8737" i="5" s="1"/>
  <c r="F8737" i="5" s="1"/>
  <c r="G8737" i="5" s="1"/>
  <c r="I8737" i="5" s="1"/>
  <c r="C8739" i="5" l="1"/>
  <c r="D8738" i="5"/>
  <c r="E8738" i="5" s="1"/>
  <c r="F8738" i="5" s="1"/>
  <c r="G8738" i="5" l="1"/>
  <c r="I8738" i="5" s="1"/>
  <c r="C8740" i="5"/>
  <c r="D8739" i="5"/>
  <c r="E8739" i="5" s="1"/>
  <c r="F8739" i="5" s="1"/>
  <c r="C8741" i="5" l="1"/>
  <c r="D8740" i="5"/>
  <c r="G8739" i="5"/>
  <c r="I8739" i="5" s="1"/>
  <c r="E8740" i="5" l="1"/>
  <c r="F8740" i="5" s="1"/>
  <c r="C8742" i="5"/>
  <c r="D8741" i="5"/>
  <c r="E8741" i="5" s="1"/>
  <c r="F8741" i="5" s="1"/>
  <c r="G8741" i="5"/>
  <c r="I8741" i="5" s="1"/>
  <c r="C8743" i="5" l="1"/>
  <c r="D8742" i="5"/>
  <c r="E8742" i="5" s="1"/>
  <c r="F8742" i="5" s="1"/>
  <c r="G8740" i="5"/>
  <c r="I8740" i="5" s="1"/>
  <c r="G8742" i="5" l="1"/>
  <c r="I8742" i="5" s="1"/>
  <c r="C8744" i="5"/>
  <c r="D8743" i="5"/>
  <c r="E8743" i="5" s="1"/>
  <c r="F8743" i="5" s="1"/>
  <c r="G8743" i="5" s="1"/>
  <c r="I8743" i="5" s="1"/>
  <c r="C8745" i="5" l="1"/>
  <c r="D8744" i="5"/>
  <c r="E8744" i="5" s="1"/>
  <c r="F8744" i="5" s="1"/>
  <c r="G8744" i="5"/>
  <c r="I8744" i="5" s="1"/>
  <c r="C8746" i="5" l="1"/>
  <c r="D8745" i="5"/>
  <c r="E8745" i="5" s="1"/>
  <c r="F8745" i="5" s="1"/>
  <c r="G8745" i="5"/>
  <c r="I8745" i="5" s="1"/>
  <c r="C8747" i="5" l="1"/>
  <c r="D8746" i="5"/>
  <c r="E8746" i="5" s="1"/>
  <c r="F8746" i="5" s="1"/>
  <c r="G8746" i="5" s="1"/>
  <c r="I8746" i="5" s="1"/>
  <c r="C8748" i="5" l="1"/>
  <c r="D8747" i="5"/>
  <c r="E8747" i="5" s="1"/>
  <c r="F8747" i="5" s="1"/>
  <c r="G8747" i="5"/>
  <c r="I8747" i="5" s="1"/>
  <c r="C8749" i="5" l="1"/>
  <c r="D8748" i="5"/>
  <c r="E8748" i="5" l="1"/>
  <c r="F8748" i="5" s="1"/>
  <c r="C8750" i="5"/>
  <c r="D8749" i="5"/>
  <c r="E8749" i="5" s="1"/>
  <c r="F8749" i="5" s="1"/>
  <c r="C8751" i="5" l="1"/>
  <c r="D8750" i="5"/>
  <c r="E8750" i="5" s="1"/>
  <c r="F8750" i="5" s="1"/>
  <c r="G8750" i="5"/>
  <c r="I8750" i="5" s="1"/>
  <c r="G8749" i="5"/>
  <c r="I8749" i="5" s="1"/>
  <c r="G8748" i="5"/>
  <c r="I8748" i="5" s="1"/>
  <c r="C8752" i="5" l="1"/>
  <c r="D8751" i="5"/>
  <c r="E8751" i="5" s="1"/>
  <c r="F8751" i="5" s="1"/>
  <c r="G8751" i="5" s="1"/>
  <c r="I8751" i="5" s="1"/>
  <c r="C8753" i="5" l="1"/>
  <c r="D8752" i="5"/>
  <c r="E8752" i="5" s="1"/>
  <c r="F8752" i="5" s="1"/>
  <c r="G8752" i="5"/>
  <c r="I8752" i="5" s="1"/>
  <c r="C8754" i="5" l="1"/>
  <c r="D8753" i="5"/>
  <c r="E8753" i="5" s="1"/>
  <c r="F8753" i="5" s="1"/>
  <c r="G8753" i="5"/>
  <c r="I8753" i="5" s="1"/>
  <c r="C8755" i="5" l="1"/>
  <c r="D8754" i="5"/>
  <c r="E8754" i="5" s="1"/>
  <c r="F8754" i="5" s="1"/>
  <c r="G8754" i="5"/>
  <c r="I8754" i="5" s="1"/>
  <c r="C8756" i="5" l="1"/>
  <c r="D8755" i="5"/>
  <c r="E8755" i="5" s="1"/>
  <c r="F8755" i="5" s="1"/>
  <c r="G8755" i="5" l="1"/>
  <c r="I8755" i="5" s="1"/>
  <c r="C8757" i="5"/>
  <c r="D8756" i="5"/>
  <c r="E8756" i="5" l="1"/>
  <c r="F8756" i="5" s="1"/>
  <c r="C8758" i="5"/>
  <c r="D8757" i="5"/>
  <c r="E8757" i="5" s="1"/>
  <c r="F8757" i="5" s="1"/>
  <c r="G8757" i="5"/>
  <c r="I8757" i="5" s="1"/>
  <c r="C8759" i="5" l="1"/>
  <c r="D8758" i="5"/>
  <c r="E8758" i="5" s="1"/>
  <c r="F8758" i="5" s="1"/>
  <c r="G8756" i="5"/>
  <c r="I8756" i="5" s="1"/>
  <c r="G8758" i="5" l="1"/>
  <c r="I8758" i="5" s="1"/>
  <c r="C8760" i="5"/>
  <c r="D8759" i="5"/>
  <c r="E8759" i="5" s="1"/>
  <c r="F8759" i="5" s="1"/>
  <c r="G8759" i="5" s="1"/>
  <c r="I8759" i="5" s="1"/>
  <c r="C8761" i="5" l="1"/>
  <c r="D8760" i="5"/>
  <c r="E8760" i="5" s="1"/>
  <c r="F8760" i="5" s="1"/>
  <c r="G8760" i="5"/>
  <c r="I8760" i="5" s="1"/>
  <c r="C8762" i="5" l="1"/>
  <c r="D8761" i="5"/>
  <c r="E8761" i="5" l="1"/>
  <c r="F8761" i="5" s="1"/>
  <c r="C8763" i="5"/>
  <c r="D8762" i="5"/>
  <c r="E8762" i="5" s="1"/>
  <c r="F8762" i="5" s="1"/>
  <c r="C8764" i="5" l="1"/>
  <c r="D8763" i="5"/>
  <c r="E8763" i="5" s="1"/>
  <c r="F8763" i="5" s="1"/>
  <c r="G8762" i="5"/>
  <c r="I8762" i="5" s="1"/>
  <c r="G8761" i="5"/>
  <c r="I8761" i="5" s="1"/>
  <c r="G8763" i="5" l="1"/>
  <c r="I8763" i="5" s="1"/>
  <c r="C8765" i="5"/>
  <c r="D8764" i="5"/>
  <c r="E8764" i="5" s="1"/>
  <c r="F8764" i="5" s="1"/>
  <c r="G8764" i="5"/>
  <c r="I8764" i="5" s="1"/>
  <c r="C8766" i="5" l="1"/>
  <c r="D8765" i="5"/>
  <c r="E8765" i="5" s="1"/>
  <c r="F8765" i="5" s="1"/>
  <c r="G8765" i="5" l="1"/>
  <c r="I8765" i="5" s="1"/>
  <c r="C8767" i="5"/>
  <c r="D8766" i="5"/>
  <c r="E8766" i="5" s="1"/>
  <c r="F8766" i="5" s="1"/>
  <c r="G8766" i="5"/>
  <c r="I8766" i="5" s="1"/>
  <c r="C8768" i="5" l="1"/>
  <c r="D8767" i="5"/>
  <c r="E8767" i="5" s="1"/>
  <c r="F8767" i="5" s="1"/>
  <c r="G8767" i="5"/>
  <c r="I8767" i="5" s="1"/>
  <c r="C8769" i="5" l="1"/>
  <c r="D8768" i="5"/>
  <c r="E8768" i="5" s="1"/>
  <c r="F8768" i="5" s="1"/>
  <c r="G8768" i="5" l="1"/>
  <c r="I8768" i="5" s="1"/>
  <c r="C8770" i="5"/>
  <c r="D8769" i="5"/>
  <c r="E8769" i="5" s="1"/>
  <c r="F8769" i="5" s="1"/>
  <c r="C8771" i="5" l="1"/>
  <c r="D8770" i="5"/>
  <c r="E8770" i="5" s="1"/>
  <c r="F8770" i="5" s="1"/>
  <c r="G8769" i="5"/>
  <c r="I8769" i="5" s="1"/>
  <c r="G8770" i="5" l="1"/>
  <c r="I8770" i="5" s="1"/>
  <c r="C8772" i="5"/>
  <c r="D8771" i="5"/>
  <c r="E8771" i="5" s="1"/>
  <c r="F8771" i="5" s="1"/>
  <c r="C8773" i="5" l="1"/>
  <c r="D8772" i="5"/>
  <c r="E8772" i="5" s="1"/>
  <c r="F8772" i="5" s="1"/>
  <c r="G8772" i="5"/>
  <c r="I8772" i="5" s="1"/>
  <c r="G8771" i="5"/>
  <c r="I8771" i="5" s="1"/>
  <c r="C8774" i="5" l="1"/>
  <c r="D8773" i="5"/>
  <c r="E8773" i="5" s="1"/>
  <c r="F8773" i="5" s="1"/>
  <c r="G8773" i="5" l="1"/>
  <c r="I8773" i="5" s="1"/>
  <c r="C8775" i="5"/>
  <c r="D8774" i="5"/>
  <c r="E8774" i="5" s="1"/>
  <c r="F8774" i="5" s="1"/>
  <c r="C8776" i="5" l="1"/>
  <c r="D8775" i="5"/>
  <c r="E8775" i="5" s="1"/>
  <c r="F8775" i="5" s="1"/>
  <c r="G8775" i="5" s="1"/>
  <c r="I8775" i="5" s="1"/>
  <c r="G8774" i="5"/>
  <c r="I8774" i="5" s="1"/>
  <c r="C8777" i="5" l="1"/>
  <c r="D8776" i="5"/>
  <c r="E8776" i="5" s="1"/>
  <c r="F8776" i="5" s="1"/>
  <c r="G8776" i="5" l="1"/>
  <c r="I8776" i="5" s="1"/>
  <c r="C8778" i="5"/>
  <c r="D8777" i="5"/>
  <c r="E8777" i="5" l="1"/>
  <c r="F8777" i="5" s="1"/>
  <c r="C8779" i="5"/>
  <c r="D8778" i="5"/>
  <c r="E8778" i="5" s="1"/>
  <c r="F8778" i="5" s="1"/>
  <c r="G8778" i="5" l="1"/>
  <c r="I8778" i="5" s="1"/>
  <c r="C8780" i="5"/>
  <c r="D8779" i="5"/>
  <c r="E8779" i="5" s="1"/>
  <c r="F8779" i="5" s="1"/>
  <c r="G8777" i="5"/>
  <c r="I8777" i="5" s="1"/>
  <c r="C8781" i="5" l="1"/>
  <c r="D8780" i="5"/>
  <c r="E8780" i="5" s="1"/>
  <c r="F8780" i="5" s="1"/>
  <c r="G8779" i="5"/>
  <c r="I8779" i="5" s="1"/>
  <c r="G8780" i="5" l="1"/>
  <c r="I8780" i="5" s="1"/>
  <c r="C8782" i="5"/>
  <c r="D8781" i="5"/>
  <c r="E8781" i="5" s="1"/>
  <c r="F8781" i="5" s="1"/>
  <c r="G8781" i="5"/>
  <c r="I8781" i="5" s="1"/>
  <c r="C8783" i="5" l="1"/>
  <c r="D8782" i="5"/>
  <c r="E8782" i="5" s="1"/>
  <c r="F8782" i="5" s="1"/>
  <c r="G8782" i="5" l="1"/>
  <c r="I8782" i="5" s="1"/>
  <c r="C8784" i="5"/>
  <c r="D8783" i="5"/>
  <c r="E8783" i="5" s="1"/>
  <c r="F8783" i="5" s="1"/>
  <c r="C8785" i="5" l="1"/>
  <c r="D8784" i="5"/>
  <c r="E8784" i="5" s="1"/>
  <c r="F8784" i="5" s="1"/>
  <c r="G8784" i="5"/>
  <c r="I8784" i="5" s="1"/>
  <c r="G8783" i="5"/>
  <c r="I8783" i="5" s="1"/>
  <c r="C8786" i="5" l="1"/>
  <c r="D8785" i="5"/>
  <c r="E8785" i="5" s="1"/>
  <c r="F8785" i="5" s="1"/>
  <c r="G8785" i="5" l="1"/>
  <c r="I8785" i="5" s="1"/>
  <c r="C8787" i="5"/>
  <c r="D8786" i="5"/>
  <c r="E8786" i="5" s="1"/>
  <c r="F8786" i="5" s="1"/>
  <c r="G8786" i="5" l="1"/>
  <c r="I8786" i="5" s="1"/>
  <c r="C8788" i="5"/>
  <c r="D8787" i="5"/>
  <c r="E8787" i="5" s="1"/>
  <c r="F8787" i="5" s="1"/>
  <c r="G8787" i="5" l="1"/>
  <c r="I8787" i="5" s="1"/>
  <c r="C8789" i="5"/>
  <c r="D8788" i="5"/>
  <c r="E8788" i="5" s="1"/>
  <c r="F8788" i="5" s="1"/>
  <c r="G8788" i="5" l="1"/>
  <c r="I8788" i="5" s="1"/>
  <c r="C8790" i="5"/>
  <c r="D8789" i="5"/>
  <c r="E8789" i="5" s="1"/>
  <c r="F8789" i="5" s="1"/>
  <c r="G8789" i="5" l="1"/>
  <c r="I8789" i="5" s="1"/>
  <c r="C8791" i="5"/>
  <c r="D8790" i="5"/>
  <c r="E8790" i="5" s="1"/>
  <c r="F8790" i="5" s="1"/>
  <c r="C8792" i="5" l="1"/>
  <c r="D8791" i="5"/>
  <c r="E8791" i="5" s="1"/>
  <c r="F8791" i="5" s="1"/>
  <c r="G8791" i="5" s="1"/>
  <c r="I8791" i="5" s="1"/>
  <c r="G8790" i="5"/>
  <c r="I8790" i="5" s="1"/>
  <c r="C8793" i="5" l="1"/>
  <c r="D8792" i="5"/>
  <c r="E8792" i="5" s="1"/>
  <c r="F8792" i="5" s="1"/>
  <c r="G8792" i="5"/>
  <c r="I8792" i="5" s="1"/>
  <c r="C8794" i="5" l="1"/>
  <c r="D8793" i="5"/>
  <c r="E8793" i="5" l="1"/>
  <c r="F8793" i="5" s="1"/>
  <c r="C8795" i="5"/>
  <c r="D8794" i="5"/>
  <c r="E8794" i="5" s="1"/>
  <c r="F8794" i="5" s="1"/>
  <c r="G8794" i="5" l="1"/>
  <c r="I8794" i="5" s="1"/>
  <c r="C8796" i="5"/>
  <c r="D8795" i="5"/>
  <c r="E8795" i="5" s="1"/>
  <c r="F8795" i="5" s="1"/>
  <c r="G8793" i="5"/>
  <c r="I8793" i="5" s="1"/>
  <c r="C8797" i="5" l="1"/>
  <c r="D8796" i="5"/>
  <c r="E8796" i="5" s="1"/>
  <c r="F8796" i="5" s="1"/>
  <c r="G8795" i="5"/>
  <c r="I8795" i="5" s="1"/>
  <c r="G8796" i="5" l="1"/>
  <c r="I8796" i="5" s="1"/>
  <c r="C8798" i="5"/>
  <c r="D8797" i="5"/>
  <c r="E8797" i="5" s="1"/>
  <c r="F8797" i="5" s="1"/>
  <c r="G8797" i="5" s="1"/>
  <c r="I8797" i="5" s="1"/>
  <c r="C8799" i="5" l="1"/>
  <c r="D8798" i="5"/>
  <c r="E8798" i="5" s="1"/>
  <c r="F8798" i="5" s="1"/>
  <c r="G8798" i="5"/>
  <c r="I8798" i="5" s="1"/>
  <c r="C8800" i="5" l="1"/>
  <c r="D8799" i="5"/>
  <c r="E8799" i="5" s="1"/>
  <c r="F8799" i="5" s="1"/>
  <c r="G8799" i="5"/>
  <c r="I8799" i="5" s="1"/>
  <c r="C8801" i="5" l="1"/>
  <c r="D8800" i="5"/>
  <c r="E8800" i="5" s="1"/>
  <c r="F8800" i="5" s="1"/>
  <c r="G8800" i="5"/>
  <c r="I8800" i="5" s="1"/>
  <c r="C8802" i="5" l="1"/>
  <c r="D8801" i="5"/>
  <c r="E8801" i="5" s="1"/>
  <c r="F8801" i="5" s="1"/>
  <c r="G8801" i="5" l="1"/>
  <c r="I8801" i="5" s="1"/>
  <c r="C8803" i="5"/>
  <c r="D8802" i="5"/>
  <c r="E8802" i="5" s="1"/>
  <c r="F8802" i="5" s="1"/>
  <c r="G8802" i="5" l="1"/>
  <c r="I8802" i="5" s="1"/>
  <c r="C8804" i="5"/>
  <c r="D8803" i="5"/>
  <c r="E8803" i="5" s="1"/>
  <c r="F8803" i="5" s="1"/>
  <c r="G8803" i="5" l="1"/>
  <c r="I8803" i="5" s="1"/>
  <c r="C8805" i="5"/>
  <c r="D8804" i="5"/>
  <c r="E8804" i="5" s="1"/>
  <c r="F8804" i="5" s="1"/>
  <c r="C8806" i="5" l="1"/>
  <c r="D8805" i="5"/>
  <c r="E8805" i="5" s="1"/>
  <c r="F8805" i="5" s="1"/>
  <c r="G8805" i="5"/>
  <c r="I8805" i="5" s="1"/>
  <c r="G8804" i="5"/>
  <c r="I8804" i="5" s="1"/>
  <c r="C8807" i="5" l="1"/>
  <c r="D8806" i="5"/>
  <c r="E8806" i="5" s="1"/>
  <c r="F8806" i="5" s="1"/>
  <c r="G8806" i="5" l="1"/>
  <c r="I8806" i="5" s="1"/>
  <c r="C8808" i="5"/>
  <c r="D8807" i="5"/>
  <c r="E8807" i="5" s="1"/>
  <c r="F8807" i="5" s="1"/>
  <c r="G8807" i="5" s="1"/>
  <c r="I8807" i="5" s="1"/>
  <c r="C8809" i="5" l="1"/>
  <c r="D8808" i="5"/>
  <c r="E8808" i="5" s="1"/>
  <c r="F8808" i="5" s="1"/>
  <c r="G8808" i="5" l="1"/>
  <c r="I8808" i="5" s="1"/>
  <c r="C8810" i="5"/>
  <c r="D8809" i="5"/>
  <c r="C8811" i="5" l="1"/>
  <c r="D8810" i="5"/>
  <c r="E8810" i="5" s="1"/>
  <c r="F8810" i="5" s="1"/>
  <c r="E8809" i="5"/>
  <c r="F8809" i="5" s="1"/>
  <c r="G8809" i="5" l="1"/>
  <c r="I8809" i="5" s="1"/>
  <c r="G8810" i="5"/>
  <c r="I8810" i="5" s="1"/>
  <c r="C8812" i="5"/>
  <c r="D8811" i="5"/>
  <c r="E8811" i="5" s="1"/>
  <c r="F8811" i="5" s="1"/>
  <c r="G8811" i="5" l="1"/>
  <c r="I8811" i="5" s="1"/>
  <c r="C8813" i="5"/>
  <c r="D8812" i="5"/>
  <c r="E8812" i="5" s="1"/>
  <c r="F8812" i="5" s="1"/>
  <c r="C8814" i="5" l="1"/>
  <c r="D8813" i="5"/>
  <c r="E8813" i="5" s="1"/>
  <c r="F8813" i="5" s="1"/>
  <c r="G8812" i="5"/>
  <c r="I8812" i="5" s="1"/>
  <c r="G8813" i="5" l="1"/>
  <c r="I8813" i="5" s="1"/>
  <c r="C8815" i="5"/>
  <c r="D8814" i="5"/>
  <c r="E8814" i="5" s="1"/>
  <c r="F8814" i="5" s="1"/>
  <c r="G8814" i="5" l="1"/>
  <c r="I8814" i="5" s="1"/>
  <c r="C8816" i="5"/>
  <c r="D8815" i="5"/>
  <c r="E8815" i="5" s="1"/>
  <c r="F8815" i="5" s="1"/>
  <c r="G8815" i="5" l="1"/>
  <c r="I8815" i="5" s="1"/>
  <c r="C8817" i="5"/>
  <c r="D8816" i="5"/>
  <c r="E8816" i="5" s="1"/>
  <c r="F8816" i="5" s="1"/>
  <c r="G8816" i="5" l="1"/>
  <c r="I8816" i="5" s="1"/>
  <c r="C8818" i="5"/>
  <c r="D8817" i="5"/>
  <c r="E8817" i="5" s="1"/>
  <c r="F8817" i="5" s="1"/>
  <c r="G8817" i="5" s="1"/>
  <c r="I8817" i="5" s="1"/>
  <c r="C8819" i="5" l="1"/>
  <c r="D8818" i="5"/>
  <c r="E8818" i="5" s="1"/>
  <c r="F8818" i="5" s="1"/>
  <c r="G8818" i="5" l="1"/>
  <c r="I8818" i="5" s="1"/>
  <c r="C8820" i="5"/>
  <c r="D8819" i="5"/>
  <c r="E8819" i="5" s="1"/>
  <c r="F8819" i="5" s="1"/>
  <c r="G8819" i="5"/>
  <c r="I8819" i="5" s="1"/>
  <c r="C8821" i="5" l="1"/>
  <c r="D8820" i="5"/>
  <c r="E8820" i="5" s="1"/>
  <c r="F8820" i="5" s="1"/>
  <c r="G8820" i="5" l="1"/>
  <c r="I8820" i="5" s="1"/>
  <c r="C8822" i="5"/>
  <c r="D8821" i="5"/>
  <c r="E8821" i="5" s="1"/>
  <c r="F8821" i="5" s="1"/>
  <c r="G8821" i="5" l="1"/>
  <c r="I8821" i="5" s="1"/>
  <c r="C8823" i="5"/>
  <c r="D8822" i="5"/>
  <c r="E8822" i="5" s="1"/>
  <c r="F8822" i="5" s="1"/>
  <c r="G8822" i="5" l="1"/>
  <c r="I8822" i="5" s="1"/>
  <c r="C8824" i="5"/>
  <c r="D8823" i="5"/>
  <c r="E8823" i="5" s="1"/>
  <c r="F8823" i="5" s="1"/>
  <c r="G8823" i="5" s="1"/>
  <c r="I8823" i="5" s="1"/>
  <c r="C8825" i="5" l="1"/>
  <c r="D8824" i="5"/>
  <c r="E8824" i="5" s="1"/>
  <c r="F8824" i="5" s="1"/>
  <c r="G8824" i="5"/>
  <c r="I8824" i="5" s="1"/>
  <c r="C8826" i="5" l="1"/>
  <c r="D8825" i="5"/>
  <c r="E8825" i="5" l="1"/>
  <c r="F8825" i="5" s="1"/>
  <c r="C8827" i="5"/>
  <c r="D8826" i="5"/>
  <c r="E8826" i="5" s="1"/>
  <c r="F8826" i="5" s="1"/>
  <c r="G8826" i="5" l="1"/>
  <c r="I8826" i="5" s="1"/>
  <c r="C8828" i="5"/>
  <c r="D8827" i="5"/>
  <c r="E8827" i="5" s="1"/>
  <c r="F8827" i="5" s="1"/>
  <c r="G8825" i="5"/>
  <c r="I8825" i="5" s="1"/>
  <c r="G8827" i="5" l="1"/>
  <c r="I8827" i="5" s="1"/>
  <c r="C8829" i="5"/>
  <c r="D8828" i="5"/>
  <c r="E8828" i="5" s="1"/>
  <c r="F8828" i="5" s="1"/>
  <c r="G8828" i="5"/>
  <c r="I8828" i="5" s="1"/>
  <c r="C8830" i="5" l="1"/>
  <c r="D8829" i="5"/>
  <c r="E8829" i="5" s="1"/>
  <c r="F8829" i="5" s="1"/>
  <c r="G8829" i="5" l="1"/>
  <c r="I8829" i="5" s="1"/>
  <c r="C8831" i="5"/>
  <c r="D8830" i="5"/>
  <c r="E8830" i="5" s="1"/>
  <c r="F8830" i="5" s="1"/>
  <c r="G8830" i="5"/>
  <c r="I8830" i="5" s="1"/>
  <c r="C8832" i="5" l="1"/>
  <c r="D8831" i="5"/>
  <c r="E8831" i="5" s="1"/>
  <c r="F8831" i="5" s="1"/>
  <c r="G8831" i="5" l="1"/>
  <c r="I8831" i="5" s="1"/>
  <c r="C8833" i="5"/>
  <c r="D8832" i="5"/>
  <c r="E8832" i="5" s="1"/>
  <c r="F8832" i="5" s="1"/>
  <c r="G8832" i="5" l="1"/>
  <c r="I8832" i="5" s="1"/>
  <c r="C8834" i="5"/>
  <c r="D8833" i="5"/>
  <c r="E8833" i="5" s="1"/>
  <c r="F8833" i="5" s="1"/>
  <c r="G8833" i="5"/>
  <c r="I8833" i="5" s="1"/>
  <c r="C8835" i="5" l="1"/>
  <c r="D8834" i="5"/>
  <c r="E8834" i="5" s="1"/>
  <c r="F8834" i="5" s="1"/>
  <c r="C8836" i="5" l="1"/>
  <c r="D8835" i="5"/>
  <c r="E8835" i="5" s="1"/>
  <c r="F8835" i="5" s="1"/>
  <c r="G8835" i="5"/>
  <c r="I8835" i="5" s="1"/>
  <c r="G8834" i="5"/>
  <c r="I8834" i="5" s="1"/>
  <c r="C8837" i="5" l="1"/>
  <c r="D8836" i="5"/>
  <c r="E8836" i="5" s="1"/>
  <c r="F8836" i="5" s="1"/>
  <c r="G8836" i="5"/>
  <c r="I8836" i="5" s="1"/>
  <c r="C8838" i="5" l="1"/>
  <c r="D8837" i="5"/>
  <c r="E8837" i="5" s="1"/>
  <c r="F8837" i="5" s="1"/>
  <c r="G8837" i="5"/>
  <c r="I8837" i="5" s="1"/>
  <c r="C8839" i="5" l="1"/>
  <c r="D8838" i="5"/>
  <c r="E8838" i="5" s="1"/>
  <c r="F8838" i="5" s="1"/>
  <c r="G8838" i="5"/>
  <c r="I8838" i="5" s="1"/>
  <c r="C8840" i="5" l="1"/>
  <c r="D8839" i="5"/>
  <c r="E8839" i="5" s="1"/>
  <c r="F8839" i="5" s="1"/>
  <c r="G8839" i="5"/>
  <c r="I8839" i="5" s="1"/>
  <c r="C8841" i="5" l="1"/>
  <c r="D8840" i="5"/>
  <c r="E8840" i="5" s="1"/>
  <c r="F8840" i="5" s="1"/>
  <c r="G8840" i="5"/>
  <c r="I8840" i="5" s="1"/>
  <c r="C8842" i="5" l="1"/>
  <c r="D8841" i="5"/>
  <c r="E8841" i="5" s="1"/>
  <c r="F8841" i="5" s="1"/>
  <c r="G8841" i="5"/>
  <c r="I8841" i="5" s="1"/>
  <c r="C8843" i="5" l="1"/>
  <c r="D8842" i="5"/>
  <c r="E8842" i="5" s="1"/>
  <c r="F8842" i="5" s="1"/>
  <c r="G8842" i="5"/>
  <c r="I8842" i="5" s="1"/>
  <c r="C8844" i="5" l="1"/>
  <c r="D8843" i="5"/>
  <c r="E8843" i="5" s="1"/>
  <c r="F8843" i="5" s="1"/>
  <c r="G8843" i="5"/>
  <c r="I8843" i="5" s="1"/>
  <c r="C8845" i="5" l="1"/>
  <c r="D8844" i="5"/>
  <c r="E8844" i="5" l="1"/>
  <c r="F8844" i="5" s="1"/>
  <c r="C8846" i="5"/>
  <c r="D8845" i="5"/>
  <c r="E8845" i="5" s="1"/>
  <c r="F8845" i="5" s="1"/>
  <c r="G8845" i="5" l="1"/>
  <c r="I8845" i="5" s="1"/>
  <c r="C8847" i="5"/>
  <c r="D8846" i="5"/>
  <c r="E8846" i="5" s="1"/>
  <c r="F8846" i="5" s="1"/>
  <c r="G8844" i="5"/>
  <c r="I8844" i="5" s="1"/>
  <c r="G8846" i="5" l="1"/>
  <c r="I8846" i="5" s="1"/>
  <c r="C8848" i="5"/>
  <c r="D8847" i="5"/>
  <c r="E8847" i="5" s="1"/>
  <c r="F8847" i="5" s="1"/>
  <c r="G8847" i="5"/>
  <c r="I8847" i="5" s="1"/>
  <c r="C8849" i="5" l="1"/>
  <c r="D8848" i="5"/>
  <c r="E8848" i="5" s="1"/>
  <c r="F8848" i="5" s="1"/>
  <c r="G8848" i="5"/>
  <c r="I8848" i="5" s="1"/>
  <c r="C8850" i="5" l="1"/>
  <c r="D8849" i="5"/>
  <c r="E8849" i="5" s="1"/>
  <c r="F8849" i="5" s="1"/>
  <c r="G8849" i="5" l="1"/>
  <c r="I8849" i="5" s="1"/>
  <c r="C8851" i="5"/>
  <c r="D8850" i="5"/>
  <c r="E8850" i="5" s="1"/>
  <c r="F8850" i="5" s="1"/>
  <c r="G8850" i="5"/>
  <c r="I8850" i="5" s="1"/>
  <c r="C8852" i="5" l="1"/>
  <c r="D8851" i="5"/>
  <c r="E8851" i="5" s="1"/>
  <c r="F8851" i="5" s="1"/>
  <c r="G8851" i="5"/>
  <c r="I8851" i="5" s="1"/>
  <c r="C8853" i="5" l="1"/>
  <c r="D8852" i="5"/>
  <c r="E8852" i="5" l="1"/>
  <c r="F8852" i="5" s="1"/>
  <c r="C8854" i="5"/>
  <c r="D8853" i="5"/>
  <c r="E8853" i="5" s="1"/>
  <c r="F8853" i="5" s="1"/>
  <c r="G8853" i="5" l="1"/>
  <c r="I8853" i="5" s="1"/>
  <c r="C8855" i="5"/>
  <c r="D8854" i="5"/>
  <c r="E8854" i="5" s="1"/>
  <c r="F8854" i="5" s="1"/>
  <c r="G8854" i="5" s="1"/>
  <c r="I8854" i="5" s="1"/>
  <c r="G8852" i="5"/>
  <c r="I8852" i="5" s="1"/>
  <c r="C8856" i="5" l="1"/>
  <c r="D8855" i="5"/>
  <c r="E8855" i="5" s="1"/>
  <c r="F8855" i="5" s="1"/>
  <c r="G8855" i="5" l="1"/>
  <c r="I8855" i="5" s="1"/>
  <c r="C8857" i="5"/>
  <c r="D8856" i="5"/>
  <c r="E8856" i="5" s="1"/>
  <c r="F8856" i="5" s="1"/>
  <c r="G8856" i="5" s="1"/>
  <c r="I8856" i="5" s="1"/>
  <c r="C8858" i="5" l="1"/>
  <c r="D8857" i="5"/>
  <c r="E8857" i="5" s="1"/>
  <c r="F8857" i="5" s="1"/>
  <c r="G8857" i="5" s="1"/>
  <c r="I8857" i="5" s="1"/>
  <c r="C8859" i="5" l="1"/>
  <c r="D8858" i="5"/>
  <c r="E8858" i="5" s="1"/>
  <c r="F8858" i="5" s="1"/>
  <c r="G8858" i="5"/>
  <c r="I8858" i="5" s="1"/>
  <c r="C8860" i="5" l="1"/>
  <c r="D8859" i="5"/>
  <c r="E8859" i="5" s="1"/>
  <c r="F8859" i="5" s="1"/>
  <c r="G8859" i="5" l="1"/>
  <c r="I8859" i="5" s="1"/>
  <c r="C8861" i="5"/>
  <c r="D8860" i="5"/>
  <c r="E8860" i="5" s="1"/>
  <c r="F8860" i="5" s="1"/>
  <c r="G8860" i="5" s="1"/>
  <c r="I8860" i="5" s="1"/>
  <c r="C8862" i="5" l="1"/>
  <c r="D8861" i="5"/>
  <c r="E8861" i="5" s="1"/>
  <c r="F8861" i="5" s="1"/>
  <c r="G8861" i="5"/>
  <c r="I8861" i="5" s="1"/>
  <c r="C8863" i="5" l="1"/>
  <c r="D8862" i="5"/>
  <c r="E8862" i="5" s="1"/>
  <c r="F8862" i="5" s="1"/>
  <c r="G8862" i="5"/>
  <c r="I8862" i="5" s="1"/>
  <c r="C8864" i="5" l="1"/>
  <c r="D8863" i="5"/>
  <c r="E8863" i="5" s="1"/>
  <c r="F8863" i="5" s="1"/>
  <c r="G8863" i="5"/>
  <c r="I8863" i="5" s="1"/>
  <c r="C8865" i="5" l="1"/>
  <c r="D8864" i="5"/>
  <c r="E8864" i="5" s="1"/>
  <c r="F8864" i="5" s="1"/>
  <c r="C8866" i="5" l="1"/>
  <c r="D8865" i="5"/>
  <c r="E8865" i="5" s="1"/>
  <c r="F8865" i="5" s="1"/>
  <c r="G8864" i="5"/>
  <c r="I8864" i="5" s="1"/>
  <c r="G8865" i="5" l="1"/>
  <c r="I8865" i="5" s="1"/>
  <c r="C8867" i="5"/>
  <c r="D8866" i="5"/>
  <c r="E8866" i="5" s="1"/>
  <c r="F8866" i="5" s="1"/>
  <c r="G8866" i="5" l="1"/>
  <c r="I8866" i="5" s="1"/>
  <c r="C8868" i="5"/>
  <c r="D8867" i="5"/>
  <c r="E8867" i="5" s="1"/>
  <c r="F8867" i="5" s="1"/>
  <c r="G8867" i="5" s="1"/>
  <c r="I8867" i="5" s="1"/>
  <c r="C8869" i="5" l="1"/>
  <c r="D8868" i="5"/>
  <c r="E8868" i="5" l="1"/>
  <c r="F8868" i="5" s="1"/>
  <c r="C8870" i="5"/>
  <c r="D8869" i="5"/>
  <c r="E8869" i="5" s="1"/>
  <c r="F8869" i="5" s="1"/>
  <c r="G8869" i="5"/>
  <c r="I8869" i="5" s="1"/>
  <c r="C8871" i="5" l="1"/>
  <c r="D8870" i="5"/>
  <c r="E8870" i="5" s="1"/>
  <c r="F8870" i="5" s="1"/>
  <c r="G8868" i="5"/>
  <c r="I8868" i="5" s="1"/>
  <c r="G8870" i="5" l="1"/>
  <c r="I8870" i="5" s="1"/>
  <c r="C8872" i="5"/>
  <c r="D8871" i="5"/>
  <c r="E8871" i="5" s="1"/>
  <c r="F8871" i="5" s="1"/>
  <c r="G8871" i="5" l="1"/>
  <c r="I8871" i="5" s="1"/>
  <c r="C8873" i="5"/>
  <c r="D8872" i="5"/>
  <c r="E8872" i="5" s="1"/>
  <c r="F8872" i="5" s="1"/>
  <c r="G8872" i="5" s="1"/>
  <c r="I8872" i="5" s="1"/>
  <c r="C8874" i="5" l="1"/>
  <c r="D8873" i="5"/>
  <c r="E8873" i="5" s="1"/>
  <c r="F8873" i="5" s="1"/>
  <c r="G8873" i="5" l="1"/>
  <c r="I8873" i="5" s="1"/>
  <c r="C8875" i="5"/>
  <c r="D8874" i="5"/>
  <c r="E8874" i="5" s="1"/>
  <c r="F8874" i="5" s="1"/>
  <c r="G8874" i="5"/>
  <c r="I8874" i="5" s="1"/>
  <c r="C8876" i="5" l="1"/>
  <c r="D8875" i="5"/>
  <c r="E8875" i="5" s="1"/>
  <c r="F8875" i="5" s="1"/>
  <c r="G8875" i="5"/>
  <c r="I8875" i="5" s="1"/>
  <c r="C8877" i="5" l="1"/>
  <c r="D8876" i="5"/>
  <c r="E8876" i="5" l="1"/>
  <c r="F8876" i="5" s="1"/>
  <c r="C8878" i="5"/>
  <c r="D8877" i="5"/>
  <c r="E8877" i="5" s="1"/>
  <c r="F8877" i="5" s="1"/>
  <c r="C8879" i="5" l="1"/>
  <c r="D8878" i="5"/>
  <c r="E8878" i="5" s="1"/>
  <c r="F8878" i="5" s="1"/>
  <c r="G8878" i="5"/>
  <c r="I8878" i="5" s="1"/>
  <c r="G8877" i="5"/>
  <c r="I8877" i="5" s="1"/>
  <c r="G8876" i="5"/>
  <c r="I8876" i="5" s="1"/>
  <c r="C8880" i="5" l="1"/>
  <c r="D8879" i="5"/>
  <c r="E8879" i="5" s="1"/>
  <c r="F8879" i="5" s="1"/>
  <c r="G8879" i="5" l="1"/>
  <c r="I8879" i="5" s="1"/>
  <c r="D8880" i="5"/>
  <c r="E8880" i="5" s="1"/>
  <c r="F8880" i="5" s="1"/>
  <c r="G8880" i="5" s="1"/>
  <c r="I8880" i="5" s="1"/>
  <c r="C8881" i="5"/>
  <c r="C8882" i="5" l="1"/>
  <c r="D8881" i="5"/>
  <c r="E8881" i="5" s="1"/>
  <c r="F8881" i="5" s="1"/>
  <c r="G8881" i="5"/>
  <c r="I8881" i="5" s="1"/>
  <c r="C8883" i="5" l="1"/>
  <c r="D8882" i="5"/>
  <c r="E8882" i="5" s="1"/>
  <c r="F8882" i="5" s="1"/>
  <c r="G8882" i="5" l="1"/>
  <c r="I8882" i="5" s="1"/>
  <c r="C8884" i="5"/>
  <c r="D8883" i="5"/>
  <c r="E8883" i="5" s="1"/>
  <c r="F8883" i="5" s="1"/>
  <c r="C8885" i="5" l="1"/>
  <c r="D8884" i="5"/>
  <c r="G8883" i="5"/>
  <c r="I8883" i="5" s="1"/>
  <c r="E8884" i="5" l="1"/>
  <c r="F8884" i="5" s="1"/>
  <c r="C8886" i="5"/>
  <c r="D8885" i="5"/>
  <c r="E8885" i="5" s="1"/>
  <c r="F8885" i="5" s="1"/>
  <c r="G8885" i="5" l="1"/>
  <c r="I8885" i="5" s="1"/>
  <c r="C8887" i="5"/>
  <c r="D8886" i="5"/>
  <c r="E8886" i="5" s="1"/>
  <c r="F8886" i="5" s="1"/>
  <c r="G8884" i="5"/>
  <c r="I8884" i="5" s="1"/>
  <c r="C8888" i="5" l="1"/>
  <c r="D8887" i="5"/>
  <c r="E8887" i="5" s="1"/>
  <c r="F8887" i="5" s="1"/>
  <c r="G8886" i="5"/>
  <c r="I8886" i="5" s="1"/>
  <c r="G8887" i="5" l="1"/>
  <c r="I8887" i="5" s="1"/>
  <c r="C8889" i="5"/>
  <c r="D8888" i="5"/>
  <c r="E8888" i="5" s="1"/>
  <c r="C8890" i="5" l="1"/>
  <c r="D8889" i="5"/>
  <c r="E8889" i="5" s="1"/>
  <c r="F8889" i="5" s="1"/>
  <c r="F8888" i="5"/>
  <c r="G8888" i="5" s="1"/>
  <c r="I8888" i="5" s="1"/>
  <c r="G8889" i="5" l="1"/>
  <c r="I8889" i="5" s="1"/>
  <c r="C8891" i="5"/>
  <c r="D8890" i="5"/>
  <c r="E8890" i="5" s="1"/>
  <c r="F8890" i="5" s="1"/>
  <c r="G8890" i="5" l="1"/>
  <c r="I8890" i="5" s="1"/>
  <c r="C8892" i="5"/>
  <c r="D8891" i="5"/>
  <c r="E8891" i="5" s="1"/>
  <c r="F8891" i="5" s="1"/>
  <c r="G8891" i="5" s="1"/>
  <c r="I8891" i="5" s="1"/>
  <c r="C8893" i="5" l="1"/>
  <c r="D8892" i="5"/>
  <c r="E8892" i="5" s="1"/>
  <c r="F8892" i="5" s="1"/>
  <c r="G8892" i="5" l="1"/>
  <c r="I8892" i="5" s="1"/>
  <c r="C8894" i="5"/>
  <c r="D8893" i="5"/>
  <c r="E8893" i="5" s="1"/>
  <c r="F8893" i="5" s="1"/>
  <c r="G8893" i="5" l="1"/>
  <c r="I8893" i="5" s="1"/>
  <c r="C8895" i="5"/>
  <c r="D8894" i="5"/>
  <c r="E8894" i="5" s="1"/>
  <c r="F8894" i="5" s="1"/>
  <c r="G8894" i="5" l="1"/>
  <c r="I8894" i="5" s="1"/>
  <c r="C8896" i="5"/>
  <c r="D8895" i="5"/>
  <c r="E8895" i="5" s="1"/>
  <c r="F8895" i="5" s="1"/>
  <c r="G8895" i="5" l="1"/>
  <c r="I8895" i="5" s="1"/>
  <c r="C8897" i="5"/>
  <c r="D8896" i="5"/>
  <c r="E8896" i="5" s="1"/>
  <c r="F8896" i="5" s="1"/>
  <c r="G8896" i="5" s="1"/>
  <c r="I8896" i="5" s="1"/>
  <c r="C8898" i="5" l="1"/>
  <c r="D8897" i="5"/>
  <c r="E8897" i="5" s="1"/>
  <c r="F8897" i="5" s="1"/>
  <c r="G8897" i="5" l="1"/>
  <c r="I8897" i="5" s="1"/>
  <c r="C8899" i="5"/>
  <c r="D8898" i="5"/>
  <c r="E8898" i="5" s="1"/>
  <c r="F8898" i="5" s="1"/>
  <c r="C8900" i="5" l="1"/>
  <c r="D8899" i="5"/>
  <c r="E8899" i="5" s="1"/>
  <c r="F8899" i="5" s="1"/>
  <c r="G8899" i="5" s="1"/>
  <c r="I8899" i="5" s="1"/>
  <c r="G8898" i="5"/>
  <c r="I8898" i="5" s="1"/>
  <c r="C8901" i="5" l="1"/>
  <c r="D8900" i="5"/>
  <c r="E8900" i="5" l="1"/>
  <c r="F8900" i="5" s="1"/>
  <c r="C8902" i="5"/>
  <c r="D8901" i="5"/>
  <c r="E8901" i="5" s="1"/>
  <c r="F8901" i="5" s="1"/>
  <c r="G8901" i="5" l="1"/>
  <c r="I8901" i="5" s="1"/>
  <c r="C8903" i="5"/>
  <c r="D8902" i="5"/>
  <c r="E8902" i="5" s="1"/>
  <c r="F8902" i="5" s="1"/>
  <c r="G8900" i="5"/>
  <c r="I8900" i="5" s="1"/>
  <c r="C8904" i="5" l="1"/>
  <c r="D8903" i="5"/>
  <c r="E8903" i="5" s="1"/>
  <c r="F8903" i="5" s="1"/>
  <c r="G8902" i="5"/>
  <c r="I8902" i="5" s="1"/>
  <c r="G8903" i="5" l="1"/>
  <c r="I8903" i="5" s="1"/>
  <c r="C8905" i="5"/>
  <c r="D8904" i="5"/>
  <c r="E8904" i="5" s="1"/>
  <c r="F8904" i="5" s="1"/>
  <c r="C8906" i="5" l="1"/>
  <c r="D8905" i="5"/>
  <c r="E8905" i="5" s="1"/>
  <c r="F8905" i="5" s="1"/>
  <c r="G8905" i="5" s="1"/>
  <c r="I8905" i="5" s="1"/>
  <c r="G8904" i="5"/>
  <c r="I8904" i="5" s="1"/>
  <c r="C8907" i="5" l="1"/>
  <c r="D8906" i="5"/>
  <c r="E8906" i="5" s="1"/>
  <c r="F8906" i="5" s="1"/>
  <c r="G8906" i="5" s="1"/>
  <c r="I8906" i="5" s="1"/>
  <c r="C8908" i="5" l="1"/>
  <c r="D8907" i="5"/>
  <c r="E8907" i="5" s="1"/>
  <c r="F8907" i="5" s="1"/>
  <c r="G8907" i="5" s="1"/>
  <c r="I8907" i="5" s="1"/>
  <c r="C8909" i="5" l="1"/>
  <c r="D8908" i="5"/>
  <c r="E8908" i="5" l="1"/>
  <c r="F8908" i="5" s="1"/>
  <c r="C8910" i="5"/>
  <c r="D8909" i="5"/>
  <c r="E8909" i="5" s="1"/>
  <c r="F8909" i="5" s="1"/>
  <c r="G8909" i="5" l="1"/>
  <c r="I8909" i="5" s="1"/>
  <c r="C8911" i="5"/>
  <c r="D8910" i="5"/>
  <c r="E8910" i="5" s="1"/>
  <c r="F8910" i="5" s="1"/>
  <c r="G8908" i="5"/>
  <c r="I8908" i="5" s="1"/>
  <c r="G8910" i="5" l="1"/>
  <c r="I8910" i="5" s="1"/>
  <c r="C8912" i="5"/>
  <c r="D8911" i="5"/>
  <c r="E8911" i="5" s="1"/>
  <c r="F8911" i="5" s="1"/>
  <c r="C8913" i="5" l="1"/>
  <c r="D8912" i="5"/>
  <c r="E8912" i="5" s="1"/>
  <c r="F8912" i="5" s="1"/>
  <c r="G8911" i="5"/>
  <c r="I8911" i="5" s="1"/>
  <c r="G8912" i="5" l="1"/>
  <c r="I8912" i="5" s="1"/>
  <c r="C8914" i="5"/>
  <c r="D8913" i="5"/>
  <c r="E8913" i="5" s="1"/>
  <c r="F8913" i="5" s="1"/>
  <c r="G8913" i="5" s="1"/>
  <c r="I8913" i="5" s="1"/>
  <c r="C8915" i="5" l="1"/>
  <c r="D8914" i="5"/>
  <c r="E8914" i="5" s="1"/>
  <c r="F8914" i="5" s="1"/>
  <c r="G8914" i="5" l="1"/>
  <c r="I8914" i="5" s="1"/>
  <c r="C8916" i="5"/>
  <c r="D8915" i="5"/>
  <c r="E8915" i="5" s="1"/>
  <c r="F8915" i="5" s="1"/>
  <c r="C8917" i="5" l="1"/>
  <c r="D8916" i="5"/>
  <c r="G8915" i="5"/>
  <c r="I8915" i="5" s="1"/>
  <c r="E8916" i="5" l="1"/>
  <c r="F8916" i="5" s="1"/>
  <c r="C8918" i="5"/>
  <c r="D8917" i="5"/>
  <c r="E8917" i="5" s="1"/>
  <c r="F8917" i="5" s="1"/>
  <c r="G8917" i="5"/>
  <c r="I8917" i="5" s="1"/>
  <c r="C8919" i="5" l="1"/>
  <c r="D8918" i="5"/>
  <c r="E8918" i="5" s="1"/>
  <c r="F8918" i="5" s="1"/>
  <c r="G8916" i="5"/>
  <c r="I8916" i="5" s="1"/>
  <c r="G8918" i="5" l="1"/>
  <c r="I8918" i="5" s="1"/>
  <c r="C8920" i="5"/>
  <c r="D8919" i="5"/>
  <c r="E8919" i="5" s="1"/>
  <c r="F8919" i="5" s="1"/>
  <c r="G8919" i="5" l="1"/>
  <c r="I8919" i="5" s="1"/>
  <c r="C8921" i="5"/>
  <c r="D8920" i="5"/>
  <c r="E8920" i="5" s="1"/>
  <c r="F8920" i="5" s="1"/>
  <c r="G8920" i="5" s="1"/>
  <c r="I8920" i="5" s="1"/>
  <c r="C8922" i="5" l="1"/>
  <c r="D8921" i="5"/>
  <c r="E8921" i="5" s="1"/>
  <c r="F8921" i="5" s="1"/>
  <c r="G8921" i="5"/>
  <c r="I8921" i="5" s="1"/>
  <c r="C8923" i="5" l="1"/>
  <c r="D8922" i="5"/>
  <c r="E8922" i="5" s="1"/>
  <c r="F8922" i="5" s="1"/>
  <c r="G8922" i="5"/>
  <c r="I8922" i="5" s="1"/>
  <c r="C8924" i="5" l="1"/>
  <c r="D8923" i="5"/>
  <c r="E8923" i="5" s="1"/>
  <c r="F8923" i="5" s="1"/>
  <c r="G8923" i="5" s="1"/>
  <c r="I8923" i="5" s="1"/>
  <c r="C8925" i="5" l="1"/>
  <c r="D8924" i="5"/>
  <c r="E8924" i="5" l="1"/>
  <c r="F8924" i="5" s="1"/>
  <c r="C8926" i="5"/>
  <c r="D8925" i="5"/>
  <c r="E8925" i="5" s="1"/>
  <c r="F8925" i="5" s="1"/>
  <c r="G8925" i="5" l="1"/>
  <c r="I8925" i="5" s="1"/>
  <c r="C8927" i="5"/>
  <c r="D8926" i="5"/>
  <c r="E8926" i="5" s="1"/>
  <c r="F8926" i="5" s="1"/>
  <c r="G8926" i="5"/>
  <c r="I8926" i="5" s="1"/>
  <c r="G8924" i="5"/>
  <c r="I8924" i="5" s="1"/>
  <c r="C8928" i="5" l="1"/>
  <c r="D8927" i="5"/>
  <c r="E8927" i="5" s="1"/>
  <c r="F8927" i="5" s="1"/>
  <c r="G8927" i="5"/>
  <c r="I8927" i="5" s="1"/>
  <c r="C8929" i="5" l="1"/>
  <c r="D8928" i="5"/>
  <c r="E8928" i="5" s="1"/>
  <c r="F8928" i="5" s="1"/>
  <c r="G8928" i="5" s="1"/>
  <c r="I8928" i="5" s="1"/>
  <c r="C8930" i="5" l="1"/>
  <c r="D8929" i="5"/>
  <c r="E8929" i="5" s="1"/>
  <c r="F8929" i="5" s="1"/>
  <c r="G8929" i="5" s="1"/>
  <c r="I8929" i="5" s="1"/>
  <c r="C8931" i="5" l="1"/>
  <c r="D8930" i="5"/>
  <c r="E8930" i="5" s="1"/>
  <c r="F8930" i="5" s="1"/>
  <c r="G8930" i="5" s="1"/>
  <c r="I8930" i="5" s="1"/>
  <c r="C8932" i="5" l="1"/>
  <c r="D8931" i="5"/>
  <c r="E8931" i="5" s="1"/>
  <c r="F8931" i="5" s="1"/>
  <c r="G8931" i="5" s="1"/>
  <c r="I8931" i="5" s="1"/>
  <c r="C8933" i="5" l="1"/>
  <c r="D8932" i="5"/>
  <c r="E8932" i="5" l="1"/>
  <c r="F8932" i="5" s="1"/>
  <c r="C8934" i="5"/>
  <c r="D8933" i="5"/>
  <c r="E8933" i="5" s="1"/>
  <c r="F8933" i="5" s="1"/>
  <c r="G8933" i="5"/>
  <c r="I8933" i="5" s="1"/>
  <c r="C8935" i="5" l="1"/>
  <c r="D8934" i="5"/>
  <c r="E8934" i="5" s="1"/>
  <c r="F8934" i="5" s="1"/>
  <c r="G8932" i="5"/>
  <c r="I8932" i="5" s="1"/>
  <c r="G8934" i="5" l="1"/>
  <c r="I8934" i="5" s="1"/>
  <c r="C8936" i="5"/>
  <c r="D8935" i="5"/>
  <c r="E8935" i="5" s="1"/>
  <c r="F8935" i="5" s="1"/>
  <c r="G8935" i="5" l="1"/>
  <c r="I8935" i="5" s="1"/>
  <c r="C8937" i="5"/>
  <c r="D8936" i="5"/>
  <c r="E8936" i="5" s="1"/>
  <c r="F8936" i="5" s="1"/>
  <c r="G8936" i="5"/>
  <c r="I8936" i="5" s="1"/>
  <c r="C8938" i="5" l="1"/>
  <c r="D8937" i="5"/>
  <c r="E8937" i="5" s="1"/>
  <c r="F8937" i="5" s="1"/>
  <c r="G8937" i="5" s="1"/>
  <c r="I8937" i="5" s="1"/>
  <c r="C8939" i="5" l="1"/>
  <c r="D8938" i="5"/>
  <c r="E8938" i="5" s="1"/>
  <c r="F8938" i="5" s="1"/>
  <c r="G8938" i="5" l="1"/>
  <c r="I8938" i="5" s="1"/>
  <c r="C8940" i="5"/>
  <c r="D8939" i="5"/>
  <c r="E8939" i="5" s="1"/>
  <c r="F8939" i="5" s="1"/>
  <c r="G8939" i="5" s="1"/>
  <c r="I8939" i="5" s="1"/>
  <c r="C8941" i="5" l="1"/>
  <c r="D8940" i="5"/>
  <c r="E8940" i="5" l="1"/>
  <c r="F8940" i="5" s="1"/>
  <c r="C8942" i="5"/>
  <c r="D8941" i="5"/>
  <c r="E8941" i="5" s="1"/>
  <c r="F8941" i="5" s="1"/>
  <c r="G8941" i="5" l="1"/>
  <c r="I8941" i="5" s="1"/>
  <c r="C8943" i="5"/>
  <c r="D8942" i="5"/>
  <c r="E8942" i="5" s="1"/>
  <c r="F8942" i="5" s="1"/>
  <c r="G8940" i="5"/>
  <c r="I8940" i="5" s="1"/>
  <c r="G8942" i="5" l="1"/>
  <c r="I8942" i="5" s="1"/>
  <c r="C8944" i="5"/>
  <c r="D8943" i="5"/>
  <c r="E8943" i="5" s="1"/>
  <c r="F8943" i="5" s="1"/>
  <c r="G8943" i="5" l="1"/>
  <c r="I8943" i="5" s="1"/>
  <c r="C8945" i="5"/>
  <c r="D8944" i="5"/>
  <c r="E8944" i="5" s="1"/>
  <c r="F8944" i="5" s="1"/>
  <c r="G8944" i="5" l="1"/>
  <c r="I8944" i="5" s="1"/>
  <c r="C8946" i="5"/>
  <c r="D8945" i="5"/>
  <c r="E8945" i="5" s="1"/>
  <c r="F8945" i="5" s="1"/>
  <c r="G8945" i="5" s="1"/>
  <c r="I8945" i="5" s="1"/>
  <c r="C8947" i="5" l="1"/>
  <c r="D8946" i="5"/>
  <c r="E8946" i="5" s="1"/>
  <c r="F8946" i="5" s="1"/>
  <c r="G8946" i="5" l="1"/>
  <c r="I8946" i="5" s="1"/>
  <c r="C8948" i="5"/>
  <c r="D8947" i="5"/>
  <c r="E8947" i="5" s="1"/>
  <c r="F8947" i="5" s="1"/>
  <c r="G8947" i="5" l="1"/>
  <c r="I8947" i="5" s="1"/>
  <c r="C8949" i="5"/>
  <c r="D8948" i="5"/>
  <c r="E8948" i="5" l="1"/>
  <c r="F8948" i="5" s="1"/>
  <c r="C8950" i="5"/>
  <c r="D8949" i="5"/>
  <c r="E8949" i="5" s="1"/>
  <c r="F8949" i="5" s="1"/>
  <c r="G8949" i="5"/>
  <c r="I8949" i="5" s="1"/>
  <c r="C8951" i="5" l="1"/>
  <c r="D8950" i="5"/>
  <c r="E8950" i="5" s="1"/>
  <c r="F8950" i="5" s="1"/>
  <c r="G8948" i="5"/>
  <c r="I8948" i="5" s="1"/>
  <c r="G8950" i="5" l="1"/>
  <c r="I8950" i="5" s="1"/>
  <c r="C8952" i="5"/>
  <c r="D8951" i="5"/>
  <c r="E8951" i="5" s="1"/>
  <c r="F8951" i="5" s="1"/>
  <c r="G8951" i="5" s="1"/>
  <c r="I8951" i="5" s="1"/>
  <c r="C8953" i="5" l="1"/>
  <c r="D8952" i="5"/>
  <c r="E8952" i="5" s="1"/>
  <c r="F8952" i="5" s="1"/>
  <c r="G8952" i="5" s="1"/>
  <c r="I8952" i="5" s="1"/>
  <c r="C8954" i="5" l="1"/>
  <c r="D8953" i="5"/>
  <c r="E8953" i="5" s="1"/>
  <c r="F8953" i="5" s="1"/>
  <c r="G8953" i="5"/>
  <c r="I8953" i="5" s="1"/>
  <c r="C8955" i="5" l="1"/>
  <c r="D8954" i="5"/>
  <c r="E8954" i="5" s="1"/>
  <c r="F8954" i="5" s="1"/>
  <c r="G8954" i="5" s="1"/>
  <c r="I8954" i="5" s="1"/>
  <c r="C8956" i="5" l="1"/>
  <c r="D8955" i="5"/>
  <c r="E8955" i="5" s="1"/>
  <c r="F8955" i="5" s="1"/>
  <c r="G8955" i="5" s="1"/>
  <c r="I8955" i="5" s="1"/>
  <c r="C8957" i="5" l="1"/>
  <c r="D8956" i="5"/>
  <c r="E8956" i="5" l="1"/>
  <c r="F8956" i="5" s="1"/>
  <c r="C8958" i="5"/>
  <c r="D8957" i="5"/>
  <c r="E8957" i="5" s="1"/>
  <c r="F8957" i="5" s="1"/>
  <c r="G8957" i="5"/>
  <c r="I8957" i="5" s="1"/>
  <c r="C8959" i="5" l="1"/>
  <c r="D8958" i="5"/>
  <c r="E8958" i="5" s="1"/>
  <c r="F8958" i="5" s="1"/>
  <c r="G8958" i="5" s="1"/>
  <c r="I8958" i="5" s="1"/>
  <c r="G8956" i="5"/>
  <c r="I8956" i="5" s="1"/>
  <c r="C8960" i="5" l="1"/>
  <c r="D8959" i="5"/>
  <c r="E8959" i="5" s="1"/>
  <c r="F8959" i="5" s="1"/>
  <c r="G8959" i="5"/>
  <c r="I8959" i="5" s="1"/>
  <c r="C8961" i="5" l="1"/>
  <c r="D8960" i="5"/>
  <c r="E8960" i="5" s="1"/>
  <c r="F8960" i="5" s="1"/>
  <c r="G8960" i="5" l="1"/>
  <c r="I8960" i="5" s="1"/>
  <c r="C8962" i="5"/>
  <c r="D8961" i="5"/>
  <c r="E8961" i="5" s="1"/>
  <c r="F8961" i="5" s="1"/>
  <c r="C8963" i="5" l="1"/>
  <c r="D8962" i="5"/>
  <c r="E8962" i="5" s="1"/>
  <c r="F8962" i="5" s="1"/>
  <c r="G8961" i="5"/>
  <c r="I8961" i="5" s="1"/>
  <c r="G8962" i="5" l="1"/>
  <c r="I8962" i="5" s="1"/>
  <c r="C8964" i="5"/>
  <c r="D8963" i="5"/>
  <c r="E8963" i="5" s="1"/>
  <c r="F8963" i="5" s="1"/>
  <c r="G8963" i="5"/>
  <c r="I8963" i="5" s="1"/>
  <c r="C8965" i="5" l="1"/>
  <c r="D8964" i="5"/>
  <c r="E8964" i="5" s="1"/>
  <c r="F8964" i="5" s="1"/>
  <c r="G8964" i="5" l="1"/>
  <c r="I8964" i="5" s="1"/>
  <c r="C8966" i="5"/>
  <c r="D8965" i="5"/>
  <c r="E8965" i="5" s="1"/>
  <c r="F8965" i="5" s="1"/>
  <c r="C8967" i="5" l="1"/>
  <c r="D8966" i="5"/>
  <c r="E8966" i="5" s="1"/>
  <c r="F8966" i="5" s="1"/>
  <c r="G8966" i="5" s="1"/>
  <c r="I8966" i="5" s="1"/>
  <c r="G8965" i="5"/>
  <c r="I8965" i="5" s="1"/>
  <c r="C8968" i="5" l="1"/>
  <c r="D8967" i="5"/>
  <c r="E8967" i="5" s="1"/>
  <c r="F8967" i="5" s="1"/>
  <c r="G8967" i="5" l="1"/>
  <c r="I8967" i="5" s="1"/>
  <c r="C8969" i="5"/>
  <c r="D8968" i="5"/>
  <c r="E8968" i="5" s="1"/>
  <c r="F8968" i="5" s="1"/>
  <c r="G8968" i="5" l="1"/>
  <c r="I8968" i="5" s="1"/>
  <c r="C8970" i="5"/>
  <c r="D8969" i="5"/>
  <c r="E8969" i="5" s="1"/>
  <c r="F8969" i="5" s="1"/>
  <c r="C8971" i="5" l="1"/>
  <c r="D8970" i="5"/>
  <c r="E8970" i="5" s="1"/>
  <c r="F8970" i="5" s="1"/>
  <c r="G8969" i="5"/>
  <c r="I8969" i="5" s="1"/>
  <c r="G8970" i="5" l="1"/>
  <c r="I8970" i="5" s="1"/>
  <c r="C8972" i="5"/>
  <c r="D8971" i="5"/>
  <c r="E8971" i="5" s="1"/>
  <c r="F8971" i="5" s="1"/>
  <c r="G8971" i="5"/>
  <c r="I8971" i="5" s="1"/>
  <c r="C8973" i="5" l="1"/>
  <c r="D8972" i="5"/>
  <c r="E8972" i="5" s="1"/>
  <c r="F8972" i="5" s="1"/>
  <c r="G8972" i="5" s="1"/>
  <c r="I8972" i="5" s="1"/>
  <c r="C8974" i="5" l="1"/>
  <c r="D8973" i="5"/>
  <c r="E8973" i="5" s="1"/>
  <c r="F8973" i="5" s="1"/>
  <c r="G8973" i="5" l="1"/>
  <c r="I8973" i="5" s="1"/>
  <c r="C8975" i="5"/>
  <c r="D8974" i="5"/>
  <c r="E8974" i="5" l="1"/>
  <c r="F8974" i="5" s="1"/>
  <c r="C8976" i="5"/>
  <c r="D8975" i="5"/>
  <c r="E8975" i="5" s="1"/>
  <c r="F8975" i="5" s="1"/>
  <c r="G8975" i="5" l="1"/>
  <c r="I8975" i="5" s="1"/>
  <c r="C8977" i="5"/>
  <c r="D8976" i="5"/>
  <c r="E8976" i="5" s="1"/>
  <c r="F8976" i="5" s="1"/>
  <c r="G8974" i="5"/>
  <c r="I8974" i="5" s="1"/>
  <c r="G8976" i="5" l="1"/>
  <c r="I8976" i="5" s="1"/>
  <c r="C8978" i="5"/>
  <c r="D8977" i="5"/>
  <c r="E8977" i="5" s="1"/>
  <c r="F8977" i="5" s="1"/>
  <c r="G8977" i="5" l="1"/>
  <c r="I8977" i="5" s="1"/>
  <c r="C8979" i="5"/>
  <c r="D8978" i="5"/>
  <c r="E8978" i="5" s="1"/>
  <c r="F8978" i="5" s="1"/>
  <c r="G8978" i="5" l="1"/>
  <c r="I8978" i="5" s="1"/>
  <c r="C8980" i="5"/>
  <c r="D8979" i="5"/>
  <c r="E8979" i="5" s="1"/>
  <c r="F8979" i="5" s="1"/>
  <c r="G8979" i="5"/>
  <c r="I8979" i="5" s="1"/>
  <c r="C8981" i="5" l="1"/>
  <c r="D8980" i="5"/>
  <c r="E8980" i="5" s="1"/>
  <c r="F8980" i="5" s="1"/>
  <c r="G8980" i="5" s="1"/>
  <c r="I8980" i="5" s="1"/>
  <c r="C8982" i="5" l="1"/>
  <c r="D8981" i="5"/>
  <c r="E8981" i="5" s="1"/>
  <c r="F8981" i="5" s="1"/>
  <c r="G8981" i="5" l="1"/>
  <c r="I8981" i="5" s="1"/>
  <c r="C8983" i="5"/>
  <c r="D8982" i="5"/>
  <c r="E8982" i="5" l="1"/>
  <c r="F8982" i="5" s="1"/>
  <c r="C8984" i="5"/>
  <c r="D8983" i="5"/>
  <c r="E8983" i="5" s="1"/>
  <c r="F8983" i="5" s="1"/>
  <c r="G8983" i="5"/>
  <c r="I8983" i="5" s="1"/>
  <c r="C8985" i="5" l="1"/>
  <c r="D8984" i="5"/>
  <c r="E8984" i="5" s="1"/>
  <c r="F8984" i="5" s="1"/>
  <c r="G8982" i="5"/>
  <c r="I8982" i="5" s="1"/>
  <c r="G8984" i="5" l="1"/>
  <c r="I8984" i="5" s="1"/>
  <c r="C8986" i="5"/>
  <c r="D8985" i="5"/>
  <c r="E8985" i="5" s="1"/>
  <c r="F8985" i="5" s="1"/>
  <c r="G8985" i="5" s="1"/>
  <c r="I8985" i="5" s="1"/>
  <c r="C8987" i="5" l="1"/>
  <c r="D8986" i="5"/>
  <c r="E8986" i="5" s="1"/>
  <c r="F8986" i="5" s="1"/>
  <c r="G8986" i="5" l="1"/>
  <c r="I8986" i="5" s="1"/>
  <c r="C8988" i="5"/>
  <c r="D8987" i="5"/>
  <c r="E8987" i="5" s="1"/>
  <c r="F8987" i="5" s="1"/>
  <c r="G8987" i="5" l="1"/>
  <c r="I8987" i="5" s="1"/>
  <c r="C8989" i="5"/>
  <c r="D8988" i="5"/>
  <c r="E8988" i="5" s="1"/>
  <c r="F8988" i="5" s="1"/>
  <c r="G8988" i="5" s="1"/>
  <c r="I8988" i="5" s="1"/>
  <c r="C8990" i="5" l="1"/>
  <c r="D8989" i="5"/>
  <c r="E8989" i="5" s="1"/>
  <c r="F8989" i="5" s="1"/>
  <c r="G8989" i="5"/>
  <c r="I8989" i="5" s="1"/>
  <c r="C8991" i="5" l="1"/>
  <c r="D8990" i="5"/>
  <c r="E8990" i="5" l="1"/>
  <c r="F8990" i="5" s="1"/>
  <c r="C8992" i="5"/>
  <c r="D8991" i="5"/>
  <c r="E8991" i="5" s="1"/>
  <c r="F8991" i="5" s="1"/>
  <c r="G8991" i="5" l="1"/>
  <c r="I8991" i="5" s="1"/>
  <c r="C8993" i="5"/>
  <c r="D8992" i="5"/>
  <c r="E8992" i="5" s="1"/>
  <c r="F8992" i="5" s="1"/>
  <c r="G8992" i="5" s="1"/>
  <c r="I8992" i="5" s="1"/>
  <c r="G8990" i="5"/>
  <c r="I8990" i="5" s="1"/>
  <c r="C8994" i="5" l="1"/>
  <c r="D8993" i="5"/>
  <c r="E8993" i="5" s="1"/>
  <c r="F8993" i="5" s="1"/>
  <c r="G8993" i="5" l="1"/>
  <c r="I8993" i="5" s="1"/>
  <c r="C8995" i="5"/>
  <c r="D8994" i="5"/>
  <c r="E8994" i="5" s="1"/>
  <c r="F8994" i="5" s="1"/>
  <c r="G8994" i="5" s="1"/>
  <c r="I8994" i="5" s="1"/>
  <c r="C8996" i="5" l="1"/>
  <c r="D8995" i="5"/>
  <c r="E8995" i="5" s="1"/>
  <c r="F8995" i="5" s="1"/>
  <c r="G8995" i="5" s="1"/>
  <c r="I8995" i="5" s="1"/>
  <c r="C8997" i="5" l="1"/>
  <c r="D8996" i="5"/>
  <c r="E8996" i="5" s="1"/>
  <c r="F8996" i="5" s="1"/>
  <c r="G8996" i="5" s="1"/>
  <c r="I8996" i="5" s="1"/>
  <c r="C8998" i="5" l="1"/>
  <c r="D8997" i="5"/>
  <c r="E8997" i="5" s="1"/>
  <c r="F8997" i="5" s="1"/>
  <c r="G8997" i="5" s="1"/>
  <c r="I8997" i="5" s="1"/>
  <c r="C8999" i="5" l="1"/>
  <c r="D8998" i="5"/>
  <c r="E8998" i="5" l="1"/>
  <c r="F8998" i="5" s="1"/>
  <c r="C9000" i="5"/>
  <c r="D8999" i="5"/>
  <c r="E8999" i="5" s="1"/>
  <c r="F8999" i="5" s="1"/>
  <c r="G8999" i="5"/>
  <c r="I8999" i="5" s="1"/>
  <c r="C9001" i="5" l="1"/>
  <c r="D9000" i="5"/>
  <c r="E9000" i="5" s="1"/>
  <c r="F9000" i="5" s="1"/>
  <c r="G8998" i="5"/>
  <c r="I8998" i="5" s="1"/>
  <c r="G9000" i="5" l="1"/>
  <c r="I9000" i="5" s="1"/>
  <c r="C9002" i="5"/>
  <c r="D9001" i="5"/>
  <c r="E9001" i="5" s="1"/>
  <c r="F9001" i="5" s="1"/>
  <c r="G9001" i="5" l="1"/>
  <c r="I9001" i="5" s="1"/>
  <c r="C9003" i="5"/>
  <c r="D9002" i="5"/>
  <c r="E9002" i="5" s="1"/>
  <c r="F9002" i="5" s="1"/>
  <c r="G9002" i="5" s="1"/>
  <c r="I9002" i="5" s="1"/>
  <c r="C9004" i="5" l="1"/>
  <c r="D9003" i="5"/>
  <c r="E9003" i="5" s="1"/>
  <c r="F9003" i="5" s="1"/>
  <c r="G9003" i="5" l="1"/>
  <c r="I9003" i="5" s="1"/>
  <c r="C9005" i="5"/>
  <c r="D9004" i="5"/>
  <c r="E9004" i="5" s="1"/>
  <c r="F9004" i="5" s="1"/>
  <c r="G9004" i="5" s="1"/>
  <c r="I9004" i="5" s="1"/>
  <c r="C9006" i="5" l="1"/>
  <c r="D9005" i="5"/>
  <c r="E9005" i="5" s="1"/>
  <c r="F9005" i="5" s="1"/>
  <c r="G9005" i="5"/>
  <c r="I9005" i="5" s="1"/>
  <c r="C9007" i="5" l="1"/>
  <c r="D9006" i="5"/>
  <c r="E9006" i="5" l="1"/>
  <c r="F9006" i="5" s="1"/>
  <c r="C9008" i="5"/>
  <c r="D9007" i="5"/>
  <c r="E9007" i="5" s="1"/>
  <c r="F9007" i="5" s="1"/>
  <c r="G9007" i="5" l="1"/>
  <c r="I9007" i="5" s="1"/>
  <c r="D9008" i="5"/>
  <c r="E9008" i="5" s="1"/>
  <c r="F9008" i="5" s="1"/>
  <c r="G9006" i="5"/>
  <c r="I9006" i="5" s="1"/>
  <c r="G9008" i="5" l="1"/>
  <c r="I9008" i="5" s="1"/>
</calcChain>
</file>

<file path=xl/sharedStrings.xml><?xml version="1.0" encoding="utf-8"?>
<sst xmlns="http://schemas.openxmlformats.org/spreadsheetml/2006/main" count="9228" uniqueCount="9168">
  <si>
    <t>https://miau.my-x.hu/miau/solver4u/teszt.png</t>
  </si>
  <si>
    <t>x1</t>
  </si>
  <si>
    <t>x4</t>
  </si>
  <si>
    <t>x3</t>
  </si>
  <si>
    <t>x2</t>
  </si>
  <si>
    <t>-</t>
  </si>
  <si>
    <t>4jegyű</t>
  </si>
  <si>
    <t>3jegyű</t>
  </si>
  <si>
    <t>2jegyű</t>
  </si>
  <si>
    <t>1jegyű</t>
  </si>
  <si>
    <t>=</t>
  </si>
  <si>
    <t>1. értelmezés</t>
  </si>
  <si>
    <t>e</t>
  </si>
  <si>
    <t>ez</t>
  </si>
  <si>
    <t>sz</t>
  </si>
  <si>
    <t>ti</t>
  </si>
  <si>
    <t>eg</t>
  </si>
  <si>
    <t>10^3</t>
  </si>
  <si>
    <t>2. értelmezés: fordított írásképű nyelvek hatása?</t>
  </si>
  <si>
    <t>10^2</t>
  </si>
  <si>
    <t>10^1</t>
  </si>
  <si>
    <t>10^0</t>
  </si>
  <si>
    <t>def</t>
  </si>
  <si>
    <t>0…9</t>
  </si>
  <si>
    <r>
      <rPr>
        <sz val="11"/>
        <color rgb="FFFF0000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...9</t>
    </r>
  </si>
  <si>
    <t>magyarból matematikává átírva</t>
  </si>
  <si>
    <t>k</t>
  </si>
  <si>
    <t>HIBA</t>
  </si>
  <si>
    <t>másolás + adaptáció</t>
  </si>
  <si>
    <t>magyarból Excel-be</t>
  </si>
  <si>
    <t>http://miau.my-x.hu/miau/130/foldgaz.ppt</t>
  </si>
  <si>
    <t>&lt;--Aladdin</t>
  </si>
  <si>
    <t>0111</t>
  </si>
  <si>
    <t>0000</t>
  </si>
  <si>
    <t>kísérlet1</t>
  </si>
  <si>
    <t>kísérlet2</t>
  </si>
  <si>
    <t>kísérlet3</t>
  </si>
  <si>
    <t>kísérlet4</t>
  </si>
  <si>
    <t>kísérlet5</t>
  </si>
  <si>
    <t>kísérlet6</t>
  </si>
  <si>
    <t>kísérlet7</t>
  </si>
  <si>
    <t>kísérlet8</t>
  </si>
  <si>
    <t>kísérlet9</t>
  </si>
  <si>
    <t>kísérlet10</t>
  </si>
  <si>
    <t>kísérlet11</t>
  </si>
  <si>
    <t>kísérlet12</t>
  </si>
  <si>
    <t>kísérlet13</t>
  </si>
  <si>
    <t>kísérlet14</t>
  </si>
  <si>
    <t>kísérlet15</t>
  </si>
  <si>
    <t>kísérlet16</t>
  </si>
  <si>
    <t>kísérlet17</t>
  </si>
  <si>
    <t>kísérlet18</t>
  </si>
  <si>
    <t>kísérlet19</t>
  </si>
  <si>
    <t>kísérlet20</t>
  </si>
  <si>
    <t>kísérlet21</t>
  </si>
  <si>
    <t>kísérlet22</t>
  </si>
  <si>
    <t>kísérlet23</t>
  </si>
  <si>
    <t>kísérlet24</t>
  </si>
  <si>
    <t>kísérlet25</t>
  </si>
  <si>
    <t>kísérlet26</t>
  </si>
  <si>
    <t>kísérlet27</t>
  </si>
  <si>
    <t>kísérlet28</t>
  </si>
  <si>
    <t>kísérlet29</t>
  </si>
  <si>
    <t>kísérlet30</t>
  </si>
  <si>
    <t>kísérlet31</t>
  </si>
  <si>
    <t>kísérlet32</t>
  </si>
  <si>
    <t>kísérlet33</t>
  </si>
  <si>
    <t>kísérlet34</t>
  </si>
  <si>
    <t>kísérlet35</t>
  </si>
  <si>
    <t>kísérlet36</t>
  </si>
  <si>
    <t>kísérlet37</t>
  </si>
  <si>
    <t>kísérlet38</t>
  </si>
  <si>
    <t>kísérlet39</t>
  </si>
  <si>
    <t>kísérlet40</t>
  </si>
  <si>
    <t>kísérlet41</t>
  </si>
  <si>
    <t>kísérlet42</t>
  </si>
  <si>
    <t>kísérlet43</t>
  </si>
  <si>
    <t>kísérlet44</t>
  </si>
  <si>
    <t>kísérlet45</t>
  </si>
  <si>
    <t>kísérlet46</t>
  </si>
  <si>
    <t>kísérlet47</t>
  </si>
  <si>
    <t>kísérlet48</t>
  </si>
  <si>
    <t>kísérlet49</t>
  </si>
  <si>
    <t>kísérlet50</t>
  </si>
  <si>
    <t>kísérlet51</t>
  </si>
  <si>
    <t>kísérlet52</t>
  </si>
  <si>
    <t>kísérlet53</t>
  </si>
  <si>
    <t>kísérlet54</t>
  </si>
  <si>
    <t>kísérlet55</t>
  </si>
  <si>
    <t>kísérlet56</t>
  </si>
  <si>
    <t>kísérlet57</t>
  </si>
  <si>
    <t>kísérlet58</t>
  </si>
  <si>
    <t>kísérlet59</t>
  </si>
  <si>
    <t>kísérlet60</t>
  </si>
  <si>
    <t>kísérlet61</t>
  </si>
  <si>
    <t>kísérlet62</t>
  </si>
  <si>
    <t>kísérlet63</t>
  </si>
  <si>
    <t>kísérlet64</t>
  </si>
  <si>
    <t>kísérlet65</t>
  </si>
  <si>
    <t>kísérlet66</t>
  </si>
  <si>
    <t>kísérlet67</t>
  </si>
  <si>
    <t>kísérlet68</t>
  </si>
  <si>
    <t>kísérlet69</t>
  </si>
  <si>
    <t>kísérlet70</t>
  </si>
  <si>
    <t>kísérlet71</t>
  </si>
  <si>
    <t>kísérlet72</t>
  </si>
  <si>
    <t>kísérlet73</t>
  </si>
  <si>
    <t>kísérlet74</t>
  </si>
  <si>
    <t>kísérlet75</t>
  </si>
  <si>
    <t>kísérlet76</t>
  </si>
  <si>
    <t>kísérlet77</t>
  </si>
  <si>
    <t>kísérlet78</t>
  </si>
  <si>
    <t>kísérlet79</t>
  </si>
  <si>
    <t>kísérlet80</t>
  </si>
  <si>
    <t>kísérlet81</t>
  </si>
  <si>
    <t>kísérlet82</t>
  </si>
  <si>
    <t>kísérlet83</t>
  </si>
  <si>
    <t>kísérlet84</t>
  </si>
  <si>
    <t>kísérlet85</t>
  </si>
  <si>
    <t>kísérlet86</t>
  </si>
  <si>
    <t>kísérlet87</t>
  </si>
  <si>
    <t>kísérlet88</t>
  </si>
  <si>
    <t>kísérlet89</t>
  </si>
  <si>
    <t>kísérlet90</t>
  </si>
  <si>
    <t>kísérlet91</t>
  </si>
  <si>
    <t>kísérlet92</t>
  </si>
  <si>
    <t>kísérlet93</t>
  </si>
  <si>
    <t>kísérlet94</t>
  </si>
  <si>
    <t>kísérlet95</t>
  </si>
  <si>
    <t>kísérlet96</t>
  </si>
  <si>
    <t>kísérlet97</t>
  </si>
  <si>
    <t>kísérlet98</t>
  </si>
  <si>
    <t>kísérlet99</t>
  </si>
  <si>
    <t>kísérlet100</t>
  </si>
  <si>
    <t>kísérlet101</t>
  </si>
  <si>
    <t>kísérlet102</t>
  </si>
  <si>
    <t>kísérlet103</t>
  </si>
  <si>
    <t>kísérlet104</t>
  </si>
  <si>
    <t>kísérlet105</t>
  </si>
  <si>
    <t>kísérlet106</t>
  </si>
  <si>
    <t>kísérlet107</t>
  </si>
  <si>
    <t>kísérlet108</t>
  </si>
  <si>
    <t>kísérlet109</t>
  </si>
  <si>
    <t>kísérlet110</t>
  </si>
  <si>
    <t>kísérlet111</t>
  </si>
  <si>
    <t>kísérlet112</t>
  </si>
  <si>
    <t>kísérlet113</t>
  </si>
  <si>
    <t>kísérlet114</t>
  </si>
  <si>
    <t>kísérlet115</t>
  </si>
  <si>
    <t>kísérlet116</t>
  </si>
  <si>
    <t>kísérlet117</t>
  </si>
  <si>
    <t>kísérlet118</t>
  </si>
  <si>
    <t>kísérlet119</t>
  </si>
  <si>
    <t>kísérlet120</t>
  </si>
  <si>
    <t>kísérlet121</t>
  </si>
  <si>
    <t>kísérlet122</t>
  </si>
  <si>
    <t>kísérlet123</t>
  </si>
  <si>
    <t>kísérlet124</t>
  </si>
  <si>
    <t>kísérlet125</t>
  </si>
  <si>
    <t>kísérlet126</t>
  </si>
  <si>
    <t>kísérlet127</t>
  </si>
  <si>
    <t>kísérlet128</t>
  </si>
  <si>
    <t>kísérlet129</t>
  </si>
  <si>
    <t>kísérlet130</t>
  </si>
  <si>
    <t>kísérlet131</t>
  </si>
  <si>
    <t>kísérlet132</t>
  </si>
  <si>
    <t>kísérlet133</t>
  </si>
  <si>
    <t>kísérlet134</t>
  </si>
  <si>
    <t>kísérlet135</t>
  </si>
  <si>
    <t>kísérlet136</t>
  </si>
  <si>
    <t>kísérlet137</t>
  </si>
  <si>
    <t>kísérlet138</t>
  </si>
  <si>
    <t>kísérlet139</t>
  </si>
  <si>
    <t>kísérlet140</t>
  </si>
  <si>
    <t>kísérlet141</t>
  </si>
  <si>
    <t>kísérlet142</t>
  </si>
  <si>
    <t>kísérlet143</t>
  </si>
  <si>
    <t>kísérlet144</t>
  </si>
  <si>
    <t>kísérlet145</t>
  </si>
  <si>
    <t>kísérlet146</t>
  </si>
  <si>
    <t>kísérlet147</t>
  </si>
  <si>
    <t>kísérlet148</t>
  </si>
  <si>
    <t>kísérlet149</t>
  </si>
  <si>
    <t>kísérlet150</t>
  </si>
  <si>
    <t>kísérlet151</t>
  </si>
  <si>
    <t>kísérlet152</t>
  </si>
  <si>
    <t>kísérlet153</t>
  </si>
  <si>
    <t>kísérlet154</t>
  </si>
  <si>
    <t>kísérlet155</t>
  </si>
  <si>
    <t>kísérlet156</t>
  </si>
  <si>
    <t>kísérlet157</t>
  </si>
  <si>
    <t>kísérlet158</t>
  </si>
  <si>
    <t>kísérlet159</t>
  </si>
  <si>
    <t>kísérlet160</t>
  </si>
  <si>
    <t>kísérlet161</t>
  </si>
  <si>
    <t>kísérlet162</t>
  </si>
  <si>
    <t>kísérlet163</t>
  </si>
  <si>
    <t>kísérlet164</t>
  </si>
  <si>
    <t>kísérlet165</t>
  </si>
  <si>
    <t>kísérlet166</t>
  </si>
  <si>
    <t>kísérlet167</t>
  </si>
  <si>
    <t>kísérlet168</t>
  </si>
  <si>
    <t>kísérlet169</t>
  </si>
  <si>
    <t>kísérlet170</t>
  </si>
  <si>
    <t>kísérlet171</t>
  </si>
  <si>
    <t>kísérlet172</t>
  </si>
  <si>
    <t>kísérlet173</t>
  </si>
  <si>
    <t>kísérlet174</t>
  </si>
  <si>
    <t>kísérlet175</t>
  </si>
  <si>
    <t>kísérlet176</t>
  </si>
  <si>
    <t>kísérlet177</t>
  </si>
  <si>
    <t>kísérlet178</t>
  </si>
  <si>
    <t>kísérlet179</t>
  </si>
  <si>
    <t>kísérlet180</t>
  </si>
  <si>
    <t>kísérlet181</t>
  </si>
  <si>
    <t>kísérlet182</t>
  </si>
  <si>
    <t>kísérlet183</t>
  </si>
  <si>
    <t>kísérlet184</t>
  </si>
  <si>
    <t>kísérlet185</t>
  </si>
  <si>
    <t>kísérlet186</t>
  </si>
  <si>
    <t>kísérlet187</t>
  </si>
  <si>
    <t>kísérlet188</t>
  </si>
  <si>
    <t>kísérlet189</t>
  </si>
  <si>
    <t>kísérlet190</t>
  </si>
  <si>
    <t>kísérlet191</t>
  </si>
  <si>
    <t>kísérlet192</t>
  </si>
  <si>
    <t>kísérlet193</t>
  </si>
  <si>
    <t>kísérlet194</t>
  </si>
  <si>
    <t>kísérlet195</t>
  </si>
  <si>
    <t>kísérlet196</t>
  </si>
  <si>
    <t>kísérlet197</t>
  </si>
  <si>
    <t>kísérlet198</t>
  </si>
  <si>
    <t>kísérlet199</t>
  </si>
  <si>
    <t>kísérlet200</t>
  </si>
  <si>
    <t>kísérlet201</t>
  </si>
  <si>
    <t>kísérlet202</t>
  </si>
  <si>
    <t>kísérlet203</t>
  </si>
  <si>
    <t>kísérlet204</t>
  </si>
  <si>
    <t>kísérlet205</t>
  </si>
  <si>
    <t>kísérlet206</t>
  </si>
  <si>
    <t>kísérlet207</t>
  </si>
  <si>
    <t>kísérlet208</t>
  </si>
  <si>
    <t>kísérlet209</t>
  </si>
  <si>
    <t>kísérlet210</t>
  </si>
  <si>
    <t>kísérlet211</t>
  </si>
  <si>
    <t>kísérlet212</t>
  </si>
  <si>
    <t>kísérlet213</t>
  </si>
  <si>
    <t>kísérlet214</t>
  </si>
  <si>
    <t>kísérlet215</t>
  </si>
  <si>
    <t>kísérlet216</t>
  </si>
  <si>
    <t>kísérlet217</t>
  </si>
  <si>
    <t>kísérlet218</t>
  </si>
  <si>
    <t>kísérlet219</t>
  </si>
  <si>
    <t>kísérlet220</t>
  </si>
  <si>
    <t>kísérlet221</t>
  </si>
  <si>
    <t>kísérlet222</t>
  </si>
  <si>
    <t>kísérlet223</t>
  </si>
  <si>
    <t>kísérlet224</t>
  </si>
  <si>
    <t>kísérlet225</t>
  </si>
  <si>
    <t>kísérlet226</t>
  </si>
  <si>
    <t>kísérlet227</t>
  </si>
  <si>
    <t>kísérlet228</t>
  </si>
  <si>
    <t>kísérlet229</t>
  </si>
  <si>
    <t>kísérlet230</t>
  </si>
  <si>
    <t>kísérlet231</t>
  </si>
  <si>
    <t>kísérlet232</t>
  </si>
  <si>
    <t>kísérlet233</t>
  </si>
  <si>
    <t>kísérlet234</t>
  </si>
  <si>
    <t>kísérlet235</t>
  </si>
  <si>
    <t>kísérlet236</t>
  </si>
  <si>
    <t>kísérlet237</t>
  </si>
  <si>
    <t>kísérlet238</t>
  </si>
  <si>
    <t>kísérlet239</t>
  </si>
  <si>
    <t>kísérlet240</t>
  </si>
  <si>
    <t>kísérlet241</t>
  </si>
  <si>
    <t>kísérlet242</t>
  </si>
  <si>
    <t>kísérlet243</t>
  </si>
  <si>
    <t>kísérlet244</t>
  </si>
  <si>
    <t>kísérlet245</t>
  </si>
  <si>
    <t>kísérlet246</t>
  </si>
  <si>
    <t>kísérlet247</t>
  </si>
  <si>
    <t>kísérlet248</t>
  </si>
  <si>
    <t>kísérlet249</t>
  </si>
  <si>
    <t>kísérlet250</t>
  </si>
  <si>
    <t>kísérlet251</t>
  </si>
  <si>
    <t>kísérlet252</t>
  </si>
  <si>
    <t>kísérlet253</t>
  </si>
  <si>
    <t>kísérlet254</t>
  </si>
  <si>
    <t>kísérlet255</t>
  </si>
  <si>
    <t>kísérlet256</t>
  </si>
  <si>
    <t>kísérlet257</t>
  </si>
  <si>
    <t>kísérlet258</t>
  </si>
  <si>
    <t>kísérlet259</t>
  </si>
  <si>
    <t>kísérlet260</t>
  </si>
  <si>
    <t>kísérlet261</t>
  </si>
  <si>
    <t>kísérlet262</t>
  </si>
  <si>
    <t>kísérlet263</t>
  </si>
  <si>
    <t>kísérlet264</t>
  </si>
  <si>
    <t>kísérlet265</t>
  </si>
  <si>
    <t>kísérlet266</t>
  </si>
  <si>
    <t>kísérlet267</t>
  </si>
  <si>
    <t>kísérlet268</t>
  </si>
  <si>
    <t>kísérlet269</t>
  </si>
  <si>
    <t>kísérlet270</t>
  </si>
  <si>
    <t>kísérlet271</t>
  </si>
  <si>
    <t>kísérlet272</t>
  </si>
  <si>
    <t>kísérlet273</t>
  </si>
  <si>
    <t>kísérlet274</t>
  </si>
  <si>
    <t>kísérlet275</t>
  </si>
  <si>
    <t>kísérlet276</t>
  </si>
  <si>
    <t>kísérlet277</t>
  </si>
  <si>
    <t>kísérlet278</t>
  </si>
  <si>
    <t>kísérlet279</t>
  </si>
  <si>
    <t>kísérlet280</t>
  </si>
  <si>
    <t>kísérlet281</t>
  </si>
  <si>
    <t>kísérlet282</t>
  </si>
  <si>
    <t>kísérlet283</t>
  </si>
  <si>
    <t>kísérlet284</t>
  </si>
  <si>
    <t>kísérlet285</t>
  </si>
  <si>
    <t>kísérlet286</t>
  </si>
  <si>
    <t>kísérlet287</t>
  </si>
  <si>
    <t>kísérlet288</t>
  </si>
  <si>
    <t>kísérlet289</t>
  </si>
  <si>
    <t>kísérlet290</t>
  </si>
  <si>
    <t>kísérlet291</t>
  </si>
  <si>
    <t>kísérlet292</t>
  </si>
  <si>
    <t>kísérlet293</t>
  </si>
  <si>
    <t>kísérlet294</t>
  </si>
  <si>
    <t>kísérlet295</t>
  </si>
  <si>
    <t>kísérlet296</t>
  </si>
  <si>
    <t>kísérlet297</t>
  </si>
  <si>
    <t>kísérlet298</t>
  </si>
  <si>
    <t>kísérlet299</t>
  </si>
  <si>
    <t>kísérlet300</t>
  </si>
  <si>
    <t>kísérlet301</t>
  </si>
  <si>
    <t>kísérlet302</t>
  </si>
  <si>
    <t>kísérlet303</t>
  </si>
  <si>
    <t>kísérlet304</t>
  </si>
  <si>
    <t>kísérlet305</t>
  </si>
  <si>
    <t>kísérlet306</t>
  </si>
  <si>
    <t>kísérlet307</t>
  </si>
  <si>
    <t>kísérlet308</t>
  </si>
  <si>
    <t>kísérlet309</t>
  </si>
  <si>
    <t>kísérlet310</t>
  </si>
  <si>
    <t>kísérlet311</t>
  </si>
  <si>
    <t>kísérlet312</t>
  </si>
  <si>
    <t>kísérlet313</t>
  </si>
  <si>
    <t>kísérlet314</t>
  </si>
  <si>
    <t>kísérlet315</t>
  </si>
  <si>
    <t>kísérlet316</t>
  </si>
  <si>
    <t>kísérlet317</t>
  </si>
  <si>
    <t>kísérlet318</t>
  </si>
  <si>
    <t>kísérlet319</t>
  </si>
  <si>
    <t>kísérlet320</t>
  </si>
  <si>
    <t>kísérlet321</t>
  </si>
  <si>
    <t>kísérlet322</t>
  </si>
  <si>
    <t>kísérlet323</t>
  </si>
  <si>
    <t>kísérlet324</t>
  </si>
  <si>
    <t>kísérlet325</t>
  </si>
  <si>
    <t>kísérlet326</t>
  </si>
  <si>
    <t>kísérlet327</t>
  </si>
  <si>
    <t>kísérlet328</t>
  </si>
  <si>
    <t>kísérlet329</t>
  </si>
  <si>
    <t>kísérlet330</t>
  </si>
  <si>
    <t>kísérlet331</t>
  </si>
  <si>
    <t>kísérlet332</t>
  </si>
  <si>
    <t>kísérlet333</t>
  </si>
  <si>
    <t>kísérlet334</t>
  </si>
  <si>
    <t>kísérlet335</t>
  </si>
  <si>
    <t>kísérlet336</t>
  </si>
  <si>
    <t>kísérlet337</t>
  </si>
  <si>
    <t>kísérlet338</t>
  </si>
  <si>
    <t>kísérlet339</t>
  </si>
  <si>
    <t>kísérlet340</t>
  </si>
  <si>
    <t>kísérlet341</t>
  </si>
  <si>
    <t>kísérlet342</t>
  </si>
  <si>
    <t>kísérlet343</t>
  </si>
  <si>
    <t>kísérlet344</t>
  </si>
  <si>
    <t>kísérlet345</t>
  </si>
  <si>
    <t>kísérlet346</t>
  </si>
  <si>
    <t>kísérlet347</t>
  </si>
  <si>
    <t>kísérlet348</t>
  </si>
  <si>
    <t>kísérlet349</t>
  </si>
  <si>
    <t>kísérlet350</t>
  </si>
  <si>
    <t>kísérlet351</t>
  </si>
  <si>
    <t>kísérlet352</t>
  </si>
  <si>
    <t>kísérlet353</t>
  </si>
  <si>
    <t>kísérlet354</t>
  </si>
  <si>
    <t>kísérlet355</t>
  </si>
  <si>
    <t>kísérlet356</t>
  </si>
  <si>
    <t>kísérlet357</t>
  </si>
  <si>
    <t>kísérlet358</t>
  </si>
  <si>
    <t>kísérlet359</t>
  </si>
  <si>
    <t>kísérlet360</t>
  </si>
  <si>
    <t>kísérlet361</t>
  </si>
  <si>
    <t>kísérlet362</t>
  </si>
  <si>
    <t>kísérlet363</t>
  </si>
  <si>
    <t>kísérlet364</t>
  </si>
  <si>
    <t>kísérlet365</t>
  </si>
  <si>
    <t>kísérlet366</t>
  </si>
  <si>
    <t>kísérlet367</t>
  </si>
  <si>
    <t>kísérlet368</t>
  </si>
  <si>
    <t>kísérlet369</t>
  </si>
  <si>
    <t>kísérlet370</t>
  </si>
  <si>
    <t>kísérlet371</t>
  </si>
  <si>
    <t>kísérlet372</t>
  </si>
  <si>
    <t>kísérlet373</t>
  </si>
  <si>
    <t>kísérlet374</t>
  </si>
  <si>
    <t>kísérlet375</t>
  </si>
  <si>
    <t>kísérlet376</t>
  </si>
  <si>
    <t>kísérlet377</t>
  </si>
  <si>
    <t>kísérlet378</t>
  </si>
  <si>
    <t>kísérlet379</t>
  </si>
  <si>
    <t>kísérlet380</t>
  </si>
  <si>
    <t>kísérlet381</t>
  </si>
  <si>
    <t>kísérlet382</t>
  </si>
  <si>
    <t>kísérlet383</t>
  </si>
  <si>
    <t>kísérlet384</t>
  </si>
  <si>
    <t>kísérlet385</t>
  </si>
  <si>
    <t>kísérlet386</t>
  </si>
  <si>
    <t>kísérlet387</t>
  </si>
  <si>
    <t>kísérlet388</t>
  </si>
  <si>
    <t>kísérlet389</t>
  </si>
  <si>
    <t>kísérlet390</t>
  </si>
  <si>
    <t>kísérlet391</t>
  </si>
  <si>
    <t>kísérlet392</t>
  </si>
  <si>
    <t>kísérlet393</t>
  </si>
  <si>
    <t>kísérlet394</t>
  </si>
  <si>
    <t>kísérlet395</t>
  </si>
  <si>
    <t>kísérlet396</t>
  </si>
  <si>
    <t>kísérlet397</t>
  </si>
  <si>
    <t>kísérlet398</t>
  </si>
  <si>
    <t>kísérlet399</t>
  </si>
  <si>
    <t>kísérlet400</t>
  </si>
  <si>
    <t>kísérlet401</t>
  </si>
  <si>
    <t>kísérlet402</t>
  </si>
  <si>
    <t>kísérlet403</t>
  </si>
  <si>
    <t>kísérlet404</t>
  </si>
  <si>
    <t>kísérlet405</t>
  </si>
  <si>
    <t>kísérlet406</t>
  </si>
  <si>
    <t>kísérlet407</t>
  </si>
  <si>
    <t>kísérlet408</t>
  </si>
  <si>
    <t>kísérlet409</t>
  </si>
  <si>
    <t>kísérlet410</t>
  </si>
  <si>
    <t>kísérlet411</t>
  </si>
  <si>
    <t>kísérlet412</t>
  </si>
  <si>
    <t>kísérlet413</t>
  </si>
  <si>
    <t>kísérlet414</t>
  </si>
  <si>
    <t>kísérlet415</t>
  </si>
  <si>
    <t>kísérlet416</t>
  </si>
  <si>
    <t>kísérlet417</t>
  </si>
  <si>
    <t>kísérlet418</t>
  </si>
  <si>
    <t>kísérlet419</t>
  </si>
  <si>
    <t>kísérlet420</t>
  </si>
  <si>
    <t>kísérlet421</t>
  </si>
  <si>
    <t>kísérlet422</t>
  </si>
  <si>
    <t>kísérlet423</t>
  </si>
  <si>
    <t>kísérlet424</t>
  </si>
  <si>
    <t>kísérlet425</t>
  </si>
  <si>
    <t>kísérlet426</t>
  </si>
  <si>
    <t>kísérlet427</t>
  </si>
  <si>
    <t>kísérlet428</t>
  </si>
  <si>
    <t>kísérlet429</t>
  </si>
  <si>
    <t>kísérlet430</t>
  </si>
  <si>
    <t>kísérlet431</t>
  </si>
  <si>
    <t>kísérlet432</t>
  </si>
  <si>
    <t>kísérlet433</t>
  </si>
  <si>
    <t>kísérlet434</t>
  </si>
  <si>
    <t>kísérlet435</t>
  </si>
  <si>
    <t>kísérlet436</t>
  </si>
  <si>
    <t>kísérlet437</t>
  </si>
  <si>
    <t>kísérlet438</t>
  </si>
  <si>
    <t>kísérlet439</t>
  </si>
  <si>
    <t>kísérlet440</t>
  </si>
  <si>
    <t>kísérlet441</t>
  </si>
  <si>
    <t>kísérlet442</t>
  </si>
  <si>
    <t>kísérlet443</t>
  </si>
  <si>
    <t>kísérlet444</t>
  </si>
  <si>
    <t>kísérlet445</t>
  </si>
  <si>
    <t>kísérlet446</t>
  </si>
  <si>
    <t>kísérlet447</t>
  </si>
  <si>
    <t>kísérlet448</t>
  </si>
  <si>
    <t>kísérlet449</t>
  </si>
  <si>
    <t>kísérlet450</t>
  </si>
  <si>
    <t>kísérlet451</t>
  </si>
  <si>
    <t>kísérlet452</t>
  </si>
  <si>
    <t>kísérlet453</t>
  </si>
  <si>
    <t>kísérlet454</t>
  </si>
  <si>
    <t>kísérlet455</t>
  </si>
  <si>
    <t>kísérlet456</t>
  </si>
  <si>
    <t>kísérlet457</t>
  </si>
  <si>
    <t>kísérlet458</t>
  </si>
  <si>
    <t>kísérlet459</t>
  </si>
  <si>
    <t>kísérlet460</t>
  </si>
  <si>
    <t>kísérlet461</t>
  </si>
  <si>
    <t>kísérlet462</t>
  </si>
  <si>
    <t>kísérlet463</t>
  </si>
  <si>
    <t>kísérlet464</t>
  </si>
  <si>
    <t>kísérlet465</t>
  </si>
  <si>
    <t>kísérlet466</t>
  </si>
  <si>
    <t>kísérlet467</t>
  </si>
  <si>
    <t>kísérlet468</t>
  </si>
  <si>
    <t>kísérlet469</t>
  </si>
  <si>
    <t>kísérlet470</t>
  </si>
  <si>
    <t>kísérlet471</t>
  </si>
  <si>
    <t>kísérlet472</t>
  </si>
  <si>
    <t>kísérlet473</t>
  </si>
  <si>
    <t>kísérlet474</t>
  </si>
  <si>
    <t>kísérlet475</t>
  </si>
  <si>
    <t>kísérlet476</t>
  </si>
  <si>
    <t>kísérlet477</t>
  </si>
  <si>
    <t>kísérlet478</t>
  </si>
  <si>
    <t>kísérlet479</t>
  </si>
  <si>
    <t>kísérlet480</t>
  </si>
  <si>
    <t>kísérlet481</t>
  </si>
  <si>
    <t>kísérlet482</t>
  </si>
  <si>
    <t>kísérlet483</t>
  </si>
  <si>
    <t>kísérlet484</t>
  </si>
  <si>
    <t>kísérlet485</t>
  </si>
  <si>
    <t>kísérlet486</t>
  </si>
  <si>
    <t>kísérlet487</t>
  </si>
  <si>
    <t>kísérlet488</t>
  </si>
  <si>
    <t>kísérlet489</t>
  </si>
  <si>
    <t>kísérlet490</t>
  </si>
  <si>
    <t>kísérlet491</t>
  </si>
  <si>
    <t>kísérlet492</t>
  </si>
  <si>
    <t>kísérlet493</t>
  </si>
  <si>
    <t>kísérlet494</t>
  </si>
  <si>
    <t>kísérlet495</t>
  </si>
  <si>
    <t>kísérlet496</t>
  </si>
  <si>
    <t>kísérlet497</t>
  </si>
  <si>
    <t>kísérlet498</t>
  </si>
  <si>
    <t>kísérlet499</t>
  </si>
  <si>
    <t>kísérlet500</t>
  </si>
  <si>
    <t>kísérlet501</t>
  </si>
  <si>
    <t>kísérlet502</t>
  </si>
  <si>
    <t>kísérlet503</t>
  </si>
  <si>
    <t>kísérlet504</t>
  </si>
  <si>
    <t>kísérlet505</t>
  </si>
  <si>
    <t>kísérlet506</t>
  </si>
  <si>
    <t>kísérlet507</t>
  </si>
  <si>
    <t>kísérlet508</t>
  </si>
  <si>
    <t>kísérlet509</t>
  </si>
  <si>
    <t>kísérlet510</t>
  </si>
  <si>
    <t>kísérlet511</t>
  </si>
  <si>
    <t>kísérlet512</t>
  </si>
  <si>
    <t>kísérlet513</t>
  </si>
  <si>
    <t>kísérlet514</t>
  </si>
  <si>
    <t>kísérlet515</t>
  </si>
  <si>
    <t>kísérlet516</t>
  </si>
  <si>
    <t>kísérlet517</t>
  </si>
  <si>
    <t>kísérlet518</t>
  </si>
  <si>
    <t>kísérlet519</t>
  </si>
  <si>
    <t>kísérlet520</t>
  </si>
  <si>
    <t>kísérlet521</t>
  </si>
  <si>
    <t>kísérlet522</t>
  </si>
  <si>
    <t>kísérlet523</t>
  </si>
  <si>
    <t>kísérlet524</t>
  </si>
  <si>
    <t>kísérlet525</t>
  </si>
  <si>
    <t>kísérlet526</t>
  </si>
  <si>
    <t>kísérlet527</t>
  </si>
  <si>
    <t>kísérlet528</t>
  </si>
  <si>
    <t>kísérlet529</t>
  </si>
  <si>
    <t>kísérlet530</t>
  </si>
  <si>
    <t>kísérlet531</t>
  </si>
  <si>
    <t>kísérlet532</t>
  </si>
  <si>
    <t>kísérlet533</t>
  </si>
  <si>
    <t>kísérlet534</t>
  </si>
  <si>
    <t>kísérlet535</t>
  </si>
  <si>
    <t>kísérlet536</t>
  </si>
  <si>
    <t>kísérlet537</t>
  </si>
  <si>
    <t>kísérlet538</t>
  </si>
  <si>
    <t>kísérlet539</t>
  </si>
  <si>
    <t>kísérlet540</t>
  </si>
  <si>
    <t>kísérlet541</t>
  </si>
  <si>
    <t>kísérlet542</t>
  </si>
  <si>
    <t>kísérlet543</t>
  </si>
  <si>
    <t>kísérlet544</t>
  </si>
  <si>
    <t>kísérlet545</t>
  </si>
  <si>
    <t>kísérlet546</t>
  </si>
  <si>
    <t>kísérlet547</t>
  </si>
  <si>
    <t>kísérlet548</t>
  </si>
  <si>
    <t>kísérlet549</t>
  </si>
  <si>
    <t>kísérlet550</t>
  </si>
  <si>
    <t>kísérlet551</t>
  </si>
  <si>
    <t>kísérlet552</t>
  </si>
  <si>
    <t>kísérlet553</t>
  </si>
  <si>
    <t>kísérlet554</t>
  </si>
  <si>
    <t>kísérlet555</t>
  </si>
  <si>
    <t>kísérlet556</t>
  </si>
  <si>
    <t>kísérlet557</t>
  </si>
  <si>
    <t>kísérlet558</t>
  </si>
  <si>
    <t>kísérlet559</t>
  </si>
  <si>
    <t>kísérlet560</t>
  </si>
  <si>
    <t>kísérlet561</t>
  </si>
  <si>
    <t>kísérlet562</t>
  </si>
  <si>
    <t>kísérlet563</t>
  </si>
  <si>
    <t>kísérlet564</t>
  </si>
  <si>
    <t>kísérlet565</t>
  </si>
  <si>
    <t>kísérlet566</t>
  </si>
  <si>
    <t>kísérlet567</t>
  </si>
  <si>
    <t>kísérlet568</t>
  </si>
  <si>
    <t>kísérlet569</t>
  </si>
  <si>
    <t>kísérlet570</t>
  </si>
  <si>
    <t>kísérlet571</t>
  </si>
  <si>
    <t>kísérlet572</t>
  </si>
  <si>
    <t>kísérlet573</t>
  </si>
  <si>
    <t>kísérlet574</t>
  </si>
  <si>
    <t>kísérlet575</t>
  </si>
  <si>
    <t>kísérlet576</t>
  </si>
  <si>
    <t>kísérlet577</t>
  </si>
  <si>
    <t>kísérlet578</t>
  </si>
  <si>
    <t>kísérlet579</t>
  </si>
  <si>
    <t>kísérlet580</t>
  </si>
  <si>
    <t>kísérlet581</t>
  </si>
  <si>
    <t>kísérlet582</t>
  </si>
  <si>
    <t>kísérlet583</t>
  </si>
  <si>
    <t>kísérlet584</t>
  </si>
  <si>
    <t>kísérlet585</t>
  </si>
  <si>
    <t>kísérlet586</t>
  </si>
  <si>
    <t>kísérlet587</t>
  </si>
  <si>
    <t>kísérlet588</t>
  </si>
  <si>
    <t>kísérlet589</t>
  </si>
  <si>
    <t>kísérlet590</t>
  </si>
  <si>
    <t>kísérlet591</t>
  </si>
  <si>
    <t>kísérlet592</t>
  </si>
  <si>
    <t>kísérlet593</t>
  </si>
  <si>
    <t>kísérlet594</t>
  </si>
  <si>
    <t>kísérlet595</t>
  </si>
  <si>
    <t>kísérlet596</t>
  </si>
  <si>
    <t>kísérlet597</t>
  </si>
  <si>
    <t>kísérlet598</t>
  </si>
  <si>
    <t>kísérlet599</t>
  </si>
  <si>
    <t>kísérlet600</t>
  </si>
  <si>
    <t>kísérlet601</t>
  </si>
  <si>
    <t>kísérlet602</t>
  </si>
  <si>
    <t>kísérlet603</t>
  </si>
  <si>
    <t>kísérlet604</t>
  </si>
  <si>
    <t>kísérlet605</t>
  </si>
  <si>
    <t>kísérlet606</t>
  </si>
  <si>
    <t>kísérlet607</t>
  </si>
  <si>
    <t>kísérlet608</t>
  </si>
  <si>
    <t>kísérlet609</t>
  </si>
  <si>
    <t>kísérlet610</t>
  </si>
  <si>
    <t>kísérlet611</t>
  </si>
  <si>
    <t>kísérlet612</t>
  </si>
  <si>
    <t>kísérlet613</t>
  </si>
  <si>
    <t>kísérlet614</t>
  </si>
  <si>
    <t>kísérlet615</t>
  </si>
  <si>
    <t>kísérlet616</t>
  </si>
  <si>
    <t>kísérlet617</t>
  </si>
  <si>
    <t>kísérlet618</t>
  </si>
  <si>
    <t>kísérlet619</t>
  </si>
  <si>
    <t>kísérlet620</t>
  </si>
  <si>
    <t>kísérlet621</t>
  </si>
  <si>
    <t>kísérlet622</t>
  </si>
  <si>
    <t>kísérlet623</t>
  </si>
  <si>
    <t>kísérlet624</t>
  </si>
  <si>
    <t>kísérlet625</t>
  </si>
  <si>
    <t>kísérlet626</t>
  </si>
  <si>
    <t>kísérlet627</t>
  </si>
  <si>
    <t>kísérlet628</t>
  </si>
  <si>
    <t>kísérlet629</t>
  </si>
  <si>
    <t>kísérlet630</t>
  </si>
  <si>
    <t>kísérlet631</t>
  </si>
  <si>
    <t>kísérlet632</t>
  </si>
  <si>
    <t>kísérlet633</t>
  </si>
  <si>
    <t>kísérlet634</t>
  </si>
  <si>
    <t>kísérlet635</t>
  </si>
  <si>
    <t>kísérlet636</t>
  </si>
  <si>
    <t>kísérlet637</t>
  </si>
  <si>
    <t>kísérlet638</t>
  </si>
  <si>
    <t>kísérlet639</t>
  </si>
  <si>
    <t>kísérlet640</t>
  </si>
  <si>
    <t>kísérlet641</t>
  </si>
  <si>
    <t>kísérlet642</t>
  </si>
  <si>
    <t>kísérlet643</t>
  </si>
  <si>
    <t>kísérlet644</t>
  </si>
  <si>
    <t>kísérlet645</t>
  </si>
  <si>
    <t>kísérlet646</t>
  </si>
  <si>
    <t>kísérlet647</t>
  </si>
  <si>
    <t>kísérlet648</t>
  </si>
  <si>
    <t>kísérlet649</t>
  </si>
  <si>
    <t>kísérlet650</t>
  </si>
  <si>
    <t>kísérlet651</t>
  </si>
  <si>
    <t>kísérlet652</t>
  </si>
  <si>
    <t>kísérlet653</t>
  </si>
  <si>
    <t>kísérlet654</t>
  </si>
  <si>
    <t>kísérlet655</t>
  </si>
  <si>
    <t>kísérlet656</t>
  </si>
  <si>
    <t>kísérlet657</t>
  </si>
  <si>
    <t>kísérlet658</t>
  </si>
  <si>
    <t>kísérlet659</t>
  </si>
  <si>
    <t>kísérlet660</t>
  </si>
  <si>
    <t>kísérlet661</t>
  </si>
  <si>
    <t>kísérlet662</t>
  </si>
  <si>
    <t>kísérlet663</t>
  </si>
  <si>
    <t>kísérlet664</t>
  </si>
  <si>
    <t>kísérlet665</t>
  </si>
  <si>
    <t>kísérlet666</t>
  </si>
  <si>
    <t>kísérlet667</t>
  </si>
  <si>
    <t>kísérlet668</t>
  </si>
  <si>
    <t>kísérlet669</t>
  </si>
  <si>
    <t>kísérlet670</t>
  </si>
  <si>
    <t>kísérlet671</t>
  </si>
  <si>
    <t>kísérlet672</t>
  </si>
  <si>
    <t>kísérlet673</t>
  </si>
  <si>
    <t>kísérlet674</t>
  </si>
  <si>
    <t>kísérlet675</t>
  </si>
  <si>
    <t>kísérlet676</t>
  </si>
  <si>
    <t>kísérlet677</t>
  </si>
  <si>
    <t>kísérlet678</t>
  </si>
  <si>
    <t>kísérlet679</t>
  </si>
  <si>
    <t>kísérlet680</t>
  </si>
  <si>
    <t>kísérlet681</t>
  </si>
  <si>
    <t>kísérlet682</t>
  </si>
  <si>
    <t>kísérlet683</t>
  </si>
  <si>
    <t>kísérlet684</t>
  </si>
  <si>
    <t>kísérlet685</t>
  </si>
  <si>
    <t>kísérlet686</t>
  </si>
  <si>
    <t>kísérlet687</t>
  </si>
  <si>
    <t>kísérlet688</t>
  </si>
  <si>
    <t>kísérlet689</t>
  </si>
  <si>
    <t>kísérlet690</t>
  </si>
  <si>
    <t>kísérlet691</t>
  </si>
  <si>
    <t>kísérlet692</t>
  </si>
  <si>
    <t>kísérlet693</t>
  </si>
  <si>
    <t>kísérlet694</t>
  </si>
  <si>
    <t>kísérlet695</t>
  </si>
  <si>
    <t>kísérlet696</t>
  </si>
  <si>
    <t>kísérlet697</t>
  </si>
  <si>
    <t>kísérlet698</t>
  </si>
  <si>
    <t>kísérlet699</t>
  </si>
  <si>
    <t>kísérlet700</t>
  </si>
  <si>
    <t>kísérlet701</t>
  </si>
  <si>
    <t>kísérlet702</t>
  </si>
  <si>
    <t>kísérlet703</t>
  </si>
  <si>
    <t>kísérlet704</t>
  </si>
  <si>
    <t>kísérlet705</t>
  </si>
  <si>
    <t>kísérlet706</t>
  </si>
  <si>
    <t>kísérlet707</t>
  </si>
  <si>
    <t>kísérlet708</t>
  </si>
  <si>
    <t>kísérlet709</t>
  </si>
  <si>
    <t>kísérlet710</t>
  </si>
  <si>
    <t>kísérlet711</t>
  </si>
  <si>
    <t>kísérlet712</t>
  </si>
  <si>
    <t>kísérlet713</t>
  </si>
  <si>
    <t>kísérlet714</t>
  </si>
  <si>
    <t>kísérlet715</t>
  </si>
  <si>
    <t>kísérlet716</t>
  </si>
  <si>
    <t>kísérlet717</t>
  </si>
  <si>
    <t>kísérlet718</t>
  </si>
  <si>
    <t>kísérlet719</t>
  </si>
  <si>
    <t>kísérlet720</t>
  </si>
  <si>
    <t>kísérlet721</t>
  </si>
  <si>
    <t>kísérlet722</t>
  </si>
  <si>
    <t>kísérlet723</t>
  </si>
  <si>
    <t>kísérlet724</t>
  </si>
  <si>
    <t>kísérlet725</t>
  </si>
  <si>
    <t>kísérlet726</t>
  </si>
  <si>
    <t>kísérlet727</t>
  </si>
  <si>
    <t>kísérlet728</t>
  </si>
  <si>
    <t>kísérlet729</t>
  </si>
  <si>
    <t>kísérlet730</t>
  </si>
  <si>
    <t>kísérlet731</t>
  </si>
  <si>
    <t>kísérlet732</t>
  </si>
  <si>
    <t>kísérlet733</t>
  </si>
  <si>
    <t>kísérlet734</t>
  </si>
  <si>
    <t>kísérlet735</t>
  </si>
  <si>
    <t>kísérlet736</t>
  </si>
  <si>
    <t>kísérlet737</t>
  </si>
  <si>
    <t>kísérlet738</t>
  </si>
  <si>
    <t>kísérlet739</t>
  </si>
  <si>
    <t>kísérlet740</t>
  </si>
  <si>
    <t>kísérlet741</t>
  </si>
  <si>
    <t>kísérlet742</t>
  </si>
  <si>
    <t>kísérlet743</t>
  </si>
  <si>
    <t>kísérlet744</t>
  </si>
  <si>
    <t>kísérlet745</t>
  </si>
  <si>
    <t>kísérlet746</t>
  </si>
  <si>
    <t>kísérlet747</t>
  </si>
  <si>
    <t>kísérlet748</t>
  </si>
  <si>
    <t>kísérlet749</t>
  </si>
  <si>
    <t>kísérlet750</t>
  </si>
  <si>
    <t>kísérlet751</t>
  </si>
  <si>
    <t>kísérlet752</t>
  </si>
  <si>
    <t>kísérlet753</t>
  </si>
  <si>
    <t>kísérlet754</t>
  </si>
  <si>
    <t>kísérlet755</t>
  </si>
  <si>
    <t>kísérlet756</t>
  </si>
  <si>
    <t>kísérlet757</t>
  </si>
  <si>
    <t>kísérlet758</t>
  </si>
  <si>
    <t>kísérlet759</t>
  </si>
  <si>
    <t>kísérlet760</t>
  </si>
  <si>
    <t>kísérlet761</t>
  </si>
  <si>
    <t>kísérlet762</t>
  </si>
  <si>
    <t>kísérlet763</t>
  </si>
  <si>
    <t>kísérlet764</t>
  </si>
  <si>
    <t>kísérlet765</t>
  </si>
  <si>
    <t>kísérlet766</t>
  </si>
  <si>
    <t>kísérlet767</t>
  </si>
  <si>
    <t>kísérlet768</t>
  </si>
  <si>
    <t>kísérlet769</t>
  </si>
  <si>
    <t>kísérlet770</t>
  </si>
  <si>
    <t>kísérlet771</t>
  </si>
  <si>
    <t>kísérlet772</t>
  </si>
  <si>
    <t>kísérlet773</t>
  </si>
  <si>
    <t>kísérlet774</t>
  </si>
  <si>
    <t>kísérlet775</t>
  </si>
  <si>
    <t>kísérlet776</t>
  </si>
  <si>
    <t>kísérlet777</t>
  </si>
  <si>
    <t>kísérlet778</t>
  </si>
  <si>
    <t>kísérlet779</t>
  </si>
  <si>
    <t>kísérlet780</t>
  </si>
  <si>
    <t>kísérlet781</t>
  </si>
  <si>
    <t>kísérlet782</t>
  </si>
  <si>
    <t>kísérlet783</t>
  </si>
  <si>
    <t>kísérlet784</t>
  </si>
  <si>
    <t>kísérlet785</t>
  </si>
  <si>
    <t>kísérlet786</t>
  </si>
  <si>
    <t>kísérlet787</t>
  </si>
  <si>
    <t>kísérlet788</t>
  </si>
  <si>
    <t>kísérlet789</t>
  </si>
  <si>
    <t>kísérlet790</t>
  </si>
  <si>
    <t>kísérlet791</t>
  </si>
  <si>
    <t>kísérlet792</t>
  </si>
  <si>
    <t>kísérlet793</t>
  </si>
  <si>
    <t>kísérlet794</t>
  </si>
  <si>
    <t>kísérlet795</t>
  </si>
  <si>
    <t>kísérlet796</t>
  </si>
  <si>
    <t>kísérlet797</t>
  </si>
  <si>
    <t>kísérlet798</t>
  </si>
  <si>
    <t>kísérlet799</t>
  </si>
  <si>
    <t>kísérlet800</t>
  </si>
  <si>
    <t>kísérlet801</t>
  </si>
  <si>
    <t>kísérlet802</t>
  </si>
  <si>
    <t>kísérlet803</t>
  </si>
  <si>
    <t>kísérlet804</t>
  </si>
  <si>
    <t>kísérlet805</t>
  </si>
  <si>
    <t>kísérlet806</t>
  </si>
  <si>
    <t>kísérlet807</t>
  </si>
  <si>
    <t>kísérlet808</t>
  </si>
  <si>
    <t>kísérlet809</t>
  </si>
  <si>
    <t>kísérlet810</t>
  </si>
  <si>
    <t>kísérlet811</t>
  </si>
  <si>
    <t>kísérlet812</t>
  </si>
  <si>
    <t>kísérlet813</t>
  </si>
  <si>
    <t>kísérlet814</t>
  </si>
  <si>
    <t>kísérlet815</t>
  </si>
  <si>
    <t>kísérlet816</t>
  </si>
  <si>
    <t>kísérlet817</t>
  </si>
  <si>
    <t>kísérlet818</t>
  </si>
  <si>
    <t>kísérlet819</t>
  </si>
  <si>
    <t>kísérlet820</t>
  </si>
  <si>
    <t>kísérlet821</t>
  </si>
  <si>
    <t>kísérlet822</t>
  </si>
  <si>
    <t>kísérlet823</t>
  </si>
  <si>
    <t>kísérlet824</t>
  </si>
  <si>
    <t>kísérlet825</t>
  </si>
  <si>
    <t>kísérlet826</t>
  </si>
  <si>
    <t>kísérlet827</t>
  </si>
  <si>
    <t>kísérlet828</t>
  </si>
  <si>
    <t>kísérlet829</t>
  </si>
  <si>
    <t>kísérlet830</t>
  </si>
  <si>
    <t>kísérlet831</t>
  </si>
  <si>
    <t>kísérlet832</t>
  </si>
  <si>
    <t>kísérlet833</t>
  </si>
  <si>
    <t>kísérlet834</t>
  </si>
  <si>
    <t>kísérlet835</t>
  </si>
  <si>
    <t>kísérlet836</t>
  </si>
  <si>
    <t>kísérlet837</t>
  </si>
  <si>
    <t>kísérlet838</t>
  </si>
  <si>
    <t>kísérlet839</t>
  </si>
  <si>
    <t>kísérlet840</t>
  </si>
  <si>
    <t>kísérlet841</t>
  </si>
  <si>
    <t>kísérlet842</t>
  </si>
  <si>
    <t>kísérlet843</t>
  </si>
  <si>
    <t>kísérlet844</t>
  </si>
  <si>
    <t>kísérlet845</t>
  </si>
  <si>
    <t>kísérlet846</t>
  </si>
  <si>
    <t>kísérlet847</t>
  </si>
  <si>
    <t>kísérlet848</t>
  </si>
  <si>
    <t>kísérlet849</t>
  </si>
  <si>
    <t>kísérlet850</t>
  </si>
  <si>
    <t>kísérlet851</t>
  </si>
  <si>
    <t>kísérlet852</t>
  </si>
  <si>
    <t>kísérlet853</t>
  </si>
  <si>
    <t>kísérlet854</t>
  </si>
  <si>
    <t>kísérlet855</t>
  </si>
  <si>
    <t>kísérlet856</t>
  </si>
  <si>
    <t>kísérlet857</t>
  </si>
  <si>
    <t>kísérlet858</t>
  </si>
  <si>
    <t>kísérlet859</t>
  </si>
  <si>
    <t>kísérlet860</t>
  </si>
  <si>
    <t>kísérlet861</t>
  </si>
  <si>
    <t>kísérlet862</t>
  </si>
  <si>
    <t>kísérlet863</t>
  </si>
  <si>
    <t>kísérlet864</t>
  </si>
  <si>
    <t>kísérlet865</t>
  </si>
  <si>
    <t>kísérlet866</t>
  </si>
  <si>
    <t>kísérlet867</t>
  </si>
  <si>
    <t>kísérlet868</t>
  </si>
  <si>
    <t>kísérlet869</t>
  </si>
  <si>
    <t>kísérlet870</t>
  </si>
  <si>
    <t>kísérlet871</t>
  </si>
  <si>
    <t>kísérlet872</t>
  </si>
  <si>
    <t>kísérlet873</t>
  </si>
  <si>
    <t>kísérlet874</t>
  </si>
  <si>
    <t>kísérlet875</t>
  </si>
  <si>
    <t>kísérlet876</t>
  </si>
  <si>
    <t>kísérlet877</t>
  </si>
  <si>
    <t>kísérlet878</t>
  </si>
  <si>
    <t>kísérlet879</t>
  </si>
  <si>
    <t>kísérlet880</t>
  </si>
  <si>
    <t>kísérlet881</t>
  </si>
  <si>
    <t>kísérlet882</t>
  </si>
  <si>
    <t>kísérlet883</t>
  </si>
  <si>
    <t>kísérlet884</t>
  </si>
  <si>
    <t>kísérlet885</t>
  </si>
  <si>
    <t>kísérlet886</t>
  </si>
  <si>
    <t>kísérlet887</t>
  </si>
  <si>
    <t>kísérlet888</t>
  </si>
  <si>
    <t>kísérlet889</t>
  </si>
  <si>
    <t>kísérlet890</t>
  </si>
  <si>
    <t>kísérlet891</t>
  </si>
  <si>
    <t>kísérlet892</t>
  </si>
  <si>
    <t>kísérlet893</t>
  </si>
  <si>
    <t>kísérlet894</t>
  </si>
  <si>
    <t>kísérlet895</t>
  </si>
  <si>
    <t>kísérlet896</t>
  </si>
  <si>
    <t>kísérlet897</t>
  </si>
  <si>
    <t>kísérlet898</t>
  </si>
  <si>
    <t>kísérlet899</t>
  </si>
  <si>
    <t>kísérlet900</t>
  </si>
  <si>
    <t>kísérlet901</t>
  </si>
  <si>
    <t>kísérlet902</t>
  </si>
  <si>
    <t>kísérlet903</t>
  </si>
  <si>
    <t>kísérlet904</t>
  </si>
  <si>
    <t>kísérlet905</t>
  </si>
  <si>
    <t>kísérlet906</t>
  </si>
  <si>
    <t>kísérlet907</t>
  </si>
  <si>
    <t>kísérlet908</t>
  </si>
  <si>
    <t>kísérlet909</t>
  </si>
  <si>
    <t>kísérlet910</t>
  </si>
  <si>
    <t>kísérlet911</t>
  </si>
  <si>
    <t>kísérlet912</t>
  </si>
  <si>
    <t>kísérlet913</t>
  </si>
  <si>
    <t>kísérlet914</t>
  </si>
  <si>
    <t>kísérlet915</t>
  </si>
  <si>
    <t>kísérlet916</t>
  </si>
  <si>
    <t>kísérlet917</t>
  </si>
  <si>
    <t>kísérlet918</t>
  </si>
  <si>
    <t>kísérlet919</t>
  </si>
  <si>
    <t>kísérlet920</t>
  </si>
  <si>
    <t>kísérlet921</t>
  </si>
  <si>
    <t>kísérlet922</t>
  </si>
  <si>
    <t>kísérlet923</t>
  </si>
  <si>
    <t>kísérlet924</t>
  </si>
  <si>
    <t>kísérlet925</t>
  </si>
  <si>
    <t>kísérlet926</t>
  </si>
  <si>
    <t>kísérlet927</t>
  </si>
  <si>
    <t>kísérlet928</t>
  </si>
  <si>
    <t>kísérlet929</t>
  </si>
  <si>
    <t>kísérlet930</t>
  </si>
  <si>
    <t>kísérlet931</t>
  </si>
  <si>
    <t>kísérlet932</t>
  </si>
  <si>
    <t>kísérlet933</t>
  </si>
  <si>
    <t>kísérlet934</t>
  </si>
  <si>
    <t>kísérlet935</t>
  </si>
  <si>
    <t>kísérlet936</t>
  </si>
  <si>
    <t>kísérlet937</t>
  </si>
  <si>
    <t>kísérlet938</t>
  </si>
  <si>
    <t>kísérlet939</t>
  </si>
  <si>
    <t>kísérlet940</t>
  </si>
  <si>
    <t>kísérlet941</t>
  </si>
  <si>
    <t>kísérlet942</t>
  </si>
  <si>
    <t>kísérlet943</t>
  </si>
  <si>
    <t>kísérlet944</t>
  </si>
  <si>
    <t>kísérlet945</t>
  </si>
  <si>
    <t>kísérlet946</t>
  </si>
  <si>
    <t>kísérlet947</t>
  </si>
  <si>
    <t>kísérlet948</t>
  </si>
  <si>
    <t>kísérlet949</t>
  </si>
  <si>
    <t>kísérlet950</t>
  </si>
  <si>
    <t>kísérlet951</t>
  </si>
  <si>
    <t>kísérlet952</t>
  </si>
  <si>
    <t>kísérlet953</t>
  </si>
  <si>
    <t>kísérlet954</t>
  </si>
  <si>
    <t>kísérlet955</t>
  </si>
  <si>
    <t>kísérlet956</t>
  </si>
  <si>
    <t>kísérlet957</t>
  </si>
  <si>
    <t>kísérlet958</t>
  </si>
  <si>
    <t>kísérlet959</t>
  </si>
  <si>
    <t>kísérlet960</t>
  </si>
  <si>
    <t>kísérlet961</t>
  </si>
  <si>
    <t>kísérlet962</t>
  </si>
  <si>
    <t>kísérlet963</t>
  </si>
  <si>
    <t>kísérlet964</t>
  </si>
  <si>
    <t>kísérlet965</t>
  </si>
  <si>
    <t>kísérlet966</t>
  </si>
  <si>
    <t>kísérlet967</t>
  </si>
  <si>
    <t>kísérlet968</t>
  </si>
  <si>
    <t>kísérlet969</t>
  </si>
  <si>
    <t>kísérlet970</t>
  </si>
  <si>
    <t>kísérlet971</t>
  </si>
  <si>
    <t>kísérlet972</t>
  </si>
  <si>
    <t>kísérlet973</t>
  </si>
  <si>
    <t>kísérlet974</t>
  </si>
  <si>
    <t>kísérlet975</t>
  </si>
  <si>
    <t>kísérlet976</t>
  </si>
  <si>
    <t>kísérlet977</t>
  </si>
  <si>
    <t>kísérlet978</t>
  </si>
  <si>
    <t>kísérlet979</t>
  </si>
  <si>
    <t>kísérlet980</t>
  </si>
  <si>
    <t>kísérlet981</t>
  </si>
  <si>
    <t>kísérlet982</t>
  </si>
  <si>
    <t>kísérlet983</t>
  </si>
  <si>
    <t>kísérlet984</t>
  </si>
  <si>
    <t>kísérlet985</t>
  </si>
  <si>
    <t>kísérlet986</t>
  </si>
  <si>
    <t>kísérlet987</t>
  </si>
  <si>
    <t>kísérlet988</t>
  </si>
  <si>
    <t>kísérlet989</t>
  </si>
  <si>
    <t>kísérlet990</t>
  </si>
  <si>
    <t>kísérlet991</t>
  </si>
  <si>
    <t>kísérlet992</t>
  </si>
  <si>
    <t>kísérlet993</t>
  </si>
  <si>
    <t>kísérlet994</t>
  </si>
  <si>
    <t>kísérlet995</t>
  </si>
  <si>
    <t>kísérlet996</t>
  </si>
  <si>
    <t>kísérlet997</t>
  </si>
  <si>
    <t>kísérlet998</t>
  </si>
  <si>
    <t>kísérlet999</t>
  </si>
  <si>
    <t>kísérlet1000</t>
  </si>
  <si>
    <t>kísérlet1001</t>
  </si>
  <si>
    <t>kísérlet1002</t>
  </si>
  <si>
    <t>kísérlet1003</t>
  </si>
  <si>
    <t>kísérlet1004</t>
  </si>
  <si>
    <t>kísérlet1005</t>
  </si>
  <si>
    <t>kísérlet1006</t>
  </si>
  <si>
    <t>kísérlet1007</t>
  </si>
  <si>
    <t>kísérlet1008</t>
  </si>
  <si>
    <t>kísérlet1009</t>
  </si>
  <si>
    <t>kísérlet1010</t>
  </si>
  <si>
    <t>kísérlet1011</t>
  </si>
  <si>
    <t>kísérlet1012</t>
  </si>
  <si>
    <t>kísérlet1013</t>
  </si>
  <si>
    <t>kísérlet1014</t>
  </si>
  <si>
    <t>kísérlet1015</t>
  </si>
  <si>
    <t>kísérlet1016</t>
  </si>
  <si>
    <t>kísérlet1017</t>
  </si>
  <si>
    <t>kísérlet1018</t>
  </si>
  <si>
    <t>kísérlet1019</t>
  </si>
  <si>
    <t>kísérlet1020</t>
  </si>
  <si>
    <t>kísérlet1021</t>
  </si>
  <si>
    <t>kísérlet1022</t>
  </si>
  <si>
    <t>kísérlet1023</t>
  </si>
  <si>
    <t>kísérlet1024</t>
  </si>
  <si>
    <t>kísérlet1025</t>
  </si>
  <si>
    <t>kísérlet1026</t>
  </si>
  <si>
    <t>kísérlet1027</t>
  </si>
  <si>
    <t>kísérlet1028</t>
  </si>
  <si>
    <t>kísérlet1029</t>
  </si>
  <si>
    <t>kísérlet1030</t>
  </si>
  <si>
    <t>kísérlet1031</t>
  </si>
  <si>
    <t>kísérlet1032</t>
  </si>
  <si>
    <t>kísérlet1033</t>
  </si>
  <si>
    <t>kísérlet1034</t>
  </si>
  <si>
    <t>kísérlet1035</t>
  </si>
  <si>
    <t>kísérlet1036</t>
  </si>
  <si>
    <t>kísérlet1037</t>
  </si>
  <si>
    <t>kísérlet1038</t>
  </si>
  <si>
    <t>kísérlet1039</t>
  </si>
  <si>
    <t>kísérlet1040</t>
  </si>
  <si>
    <t>kísérlet1041</t>
  </si>
  <si>
    <t>kísérlet1042</t>
  </si>
  <si>
    <t>kísérlet1043</t>
  </si>
  <si>
    <t>kísérlet1044</t>
  </si>
  <si>
    <t>kísérlet1045</t>
  </si>
  <si>
    <t>kísérlet1046</t>
  </si>
  <si>
    <t>kísérlet1047</t>
  </si>
  <si>
    <t>kísérlet1048</t>
  </si>
  <si>
    <t>kísérlet1049</t>
  </si>
  <si>
    <t>kísérlet1050</t>
  </si>
  <si>
    <t>kísérlet1051</t>
  </si>
  <si>
    <t>kísérlet1052</t>
  </si>
  <si>
    <t>kísérlet1053</t>
  </si>
  <si>
    <t>kísérlet1054</t>
  </si>
  <si>
    <t>kísérlet1055</t>
  </si>
  <si>
    <t>kísérlet1056</t>
  </si>
  <si>
    <t>kísérlet1057</t>
  </si>
  <si>
    <t>kísérlet1058</t>
  </si>
  <si>
    <t>kísérlet1059</t>
  </si>
  <si>
    <t>kísérlet1060</t>
  </si>
  <si>
    <t>kísérlet1061</t>
  </si>
  <si>
    <t>kísérlet1062</t>
  </si>
  <si>
    <t>kísérlet1063</t>
  </si>
  <si>
    <t>kísérlet1064</t>
  </si>
  <si>
    <t>kísérlet1065</t>
  </si>
  <si>
    <t>kísérlet1066</t>
  </si>
  <si>
    <t>kísérlet1067</t>
  </si>
  <si>
    <t>kísérlet1068</t>
  </si>
  <si>
    <t>kísérlet1069</t>
  </si>
  <si>
    <t>kísérlet1070</t>
  </si>
  <si>
    <t>kísérlet1071</t>
  </si>
  <si>
    <t>kísérlet1072</t>
  </si>
  <si>
    <t>kísérlet1073</t>
  </si>
  <si>
    <t>kísérlet1074</t>
  </si>
  <si>
    <t>kísérlet1075</t>
  </si>
  <si>
    <t>kísérlet1076</t>
  </si>
  <si>
    <t>kísérlet1077</t>
  </si>
  <si>
    <t>kísérlet1078</t>
  </si>
  <si>
    <t>kísérlet1079</t>
  </si>
  <si>
    <t>kísérlet1080</t>
  </si>
  <si>
    <t>kísérlet1081</t>
  </si>
  <si>
    <t>kísérlet1082</t>
  </si>
  <si>
    <t>kísérlet1083</t>
  </si>
  <si>
    <t>kísérlet1084</t>
  </si>
  <si>
    <t>kísérlet1085</t>
  </si>
  <si>
    <t>kísérlet1086</t>
  </si>
  <si>
    <t>kísérlet1087</t>
  </si>
  <si>
    <t>kísérlet1088</t>
  </si>
  <si>
    <t>kísérlet1089</t>
  </si>
  <si>
    <t>kísérlet1090</t>
  </si>
  <si>
    <t>kísérlet1091</t>
  </si>
  <si>
    <t>kísérlet1092</t>
  </si>
  <si>
    <t>kísérlet1093</t>
  </si>
  <si>
    <t>kísérlet1094</t>
  </si>
  <si>
    <t>kísérlet1095</t>
  </si>
  <si>
    <t>kísérlet1096</t>
  </si>
  <si>
    <t>kísérlet1097</t>
  </si>
  <si>
    <t>kísérlet1098</t>
  </si>
  <si>
    <t>kísérlet1099</t>
  </si>
  <si>
    <t>kísérlet1100</t>
  </si>
  <si>
    <t>kísérlet1101</t>
  </si>
  <si>
    <t>kísérlet1102</t>
  </si>
  <si>
    <t>kísérlet1103</t>
  </si>
  <si>
    <t>kísérlet1104</t>
  </si>
  <si>
    <t>kísérlet1105</t>
  </si>
  <si>
    <t>kísérlet1106</t>
  </si>
  <si>
    <t>kísérlet1107</t>
  </si>
  <si>
    <t>kísérlet1108</t>
  </si>
  <si>
    <t>kísérlet1109</t>
  </si>
  <si>
    <t>kísérlet1110</t>
  </si>
  <si>
    <t>kísérlet1111</t>
  </si>
  <si>
    <t>kísérlet1112</t>
  </si>
  <si>
    <t>kísérlet1113</t>
  </si>
  <si>
    <t>kísérlet1114</t>
  </si>
  <si>
    <t>kísérlet1115</t>
  </si>
  <si>
    <t>kísérlet1116</t>
  </si>
  <si>
    <t>kísérlet1117</t>
  </si>
  <si>
    <t>kísérlet1118</t>
  </si>
  <si>
    <t>kísérlet1119</t>
  </si>
  <si>
    <t>kísérlet1120</t>
  </si>
  <si>
    <t>kísérlet1121</t>
  </si>
  <si>
    <t>kísérlet1122</t>
  </si>
  <si>
    <t>kísérlet1123</t>
  </si>
  <si>
    <t>kísérlet1124</t>
  </si>
  <si>
    <t>kísérlet1125</t>
  </si>
  <si>
    <t>kísérlet1126</t>
  </si>
  <si>
    <t>kísérlet1127</t>
  </si>
  <si>
    <t>kísérlet1128</t>
  </si>
  <si>
    <t>kísérlet1129</t>
  </si>
  <si>
    <t>kísérlet1130</t>
  </si>
  <si>
    <t>kísérlet1131</t>
  </si>
  <si>
    <t>kísérlet1132</t>
  </si>
  <si>
    <t>kísérlet1133</t>
  </si>
  <si>
    <t>kísérlet1134</t>
  </si>
  <si>
    <t>kísérlet1135</t>
  </si>
  <si>
    <t>kísérlet1136</t>
  </si>
  <si>
    <t>kísérlet1137</t>
  </si>
  <si>
    <t>kísérlet1138</t>
  </si>
  <si>
    <t>kísérlet1139</t>
  </si>
  <si>
    <t>kísérlet1140</t>
  </si>
  <si>
    <t>kísérlet1141</t>
  </si>
  <si>
    <t>kísérlet1142</t>
  </si>
  <si>
    <t>kísérlet1143</t>
  </si>
  <si>
    <t>kísérlet1144</t>
  </si>
  <si>
    <t>kísérlet1145</t>
  </si>
  <si>
    <t>kísérlet1146</t>
  </si>
  <si>
    <t>kísérlet1147</t>
  </si>
  <si>
    <t>kísérlet1148</t>
  </si>
  <si>
    <t>kísérlet1149</t>
  </si>
  <si>
    <t>kísérlet1150</t>
  </si>
  <si>
    <t>kísérlet1151</t>
  </si>
  <si>
    <t>kísérlet1152</t>
  </si>
  <si>
    <t>kísérlet1153</t>
  </si>
  <si>
    <t>kísérlet1154</t>
  </si>
  <si>
    <t>kísérlet1155</t>
  </si>
  <si>
    <t>kísérlet1156</t>
  </si>
  <si>
    <t>kísérlet1157</t>
  </si>
  <si>
    <t>kísérlet1158</t>
  </si>
  <si>
    <t>kísérlet1159</t>
  </si>
  <si>
    <t>kísérlet1160</t>
  </si>
  <si>
    <t>kísérlet1161</t>
  </si>
  <si>
    <t>kísérlet1162</t>
  </si>
  <si>
    <t>kísérlet1163</t>
  </si>
  <si>
    <t>kísérlet1164</t>
  </si>
  <si>
    <t>kísérlet1165</t>
  </si>
  <si>
    <t>kísérlet1166</t>
  </si>
  <si>
    <t>kísérlet1167</t>
  </si>
  <si>
    <t>kísérlet1168</t>
  </si>
  <si>
    <t>kísérlet1169</t>
  </si>
  <si>
    <t>kísérlet1170</t>
  </si>
  <si>
    <t>kísérlet1171</t>
  </si>
  <si>
    <t>kísérlet1172</t>
  </si>
  <si>
    <t>kísérlet1173</t>
  </si>
  <si>
    <t>kísérlet1174</t>
  </si>
  <si>
    <t>kísérlet1175</t>
  </si>
  <si>
    <t>kísérlet1176</t>
  </si>
  <si>
    <t>kísérlet1177</t>
  </si>
  <si>
    <t>kísérlet1178</t>
  </si>
  <si>
    <t>kísérlet1179</t>
  </si>
  <si>
    <t>kísérlet1180</t>
  </si>
  <si>
    <t>kísérlet1181</t>
  </si>
  <si>
    <t>kísérlet1182</t>
  </si>
  <si>
    <t>kísérlet1183</t>
  </si>
  <si>
    <t>kísérlet1184</t>
  </si>
  <si>
    <t>kísérlet1185</t>
  </si>
  <si>
    <t>kísérlet1186</t>
  </si>
  <si>
    <t>kísérlet1187</t>
  </si>
  <si>
    <t>kísérlet1188</t>
  </si>
  <si>
    <t>kísérlet1189</t>
  </si>
  <si>
    <t>kísérlet1190</t>
  </si>
  <si>
    <t>kísérlet1191</t>
  </si>
  <si>
    <t>kísérlet1192</t>
  </si>
  <si>
    <t>kísérlet1193</t>
  </si>
  <si>
    <t>kísérlet1194</t>
  </si>
  <si>
    <t>kísérlet1195</t>
  </si>
  <si>
    <t>kísérlet1196</t>
  </si>
  <si>
    <t>kísérlet1197</t>
  </si>
  <si>
    <t>kísérlet1198</t>
  </si>
  <si>
    <t>kísérlet1199</t>
  </si>
  <si>
    <t>kísérlet1200</t>
  </si>
  <si>
    <t>kísérlet1201</t>
  </si>
  <si>
    <t>kísérlet1202</t>
  </si>
  <si>
    <t>kísérlet1203</t>
  </si>
  <si>
    <t>kísérlet1204</t>
  </si>
  <si>
    <t>kísérlet1205</t>
  </si>
  <si>
    <t>kísérlet1206</t>
  </si>
  <si>
    <t>kísérlet1207</t>
  </si>
  <si>
    <t>kísérlet1208</t>
  </si>
  <si>
    <t>kísérlet1209</t>
  </si>
  <si>
    <t>kísérlet1210</t>
  </si>
  <si>
    <t>kísérlet1211</t>
  </si>
  <si>
    <t>kísérlet1212</t>
  </si>
  <si>
    <t>kísérlet1213</t>
  </si>
  <si>
    <t>kísérlet1214</t>
  </si>
  <si>
    <t>kísérlet1215</t>
  </si>
  <si>
    <t>kísérlet1216</t>
  </si>
  <si>
    <t>kísérlet1217</t>
  </si>
  <si>
    <t>kísérlet1218</t>
  </si>
  <si>
    <t>kísérlet1219</t>
  </si>
  <si>
    <t>kísérlet1220</t>
  </si>
  <si>
    <t>kísérlet1221</t>
  </si>
  <si>
    <t>kísérlet1222</t>
  </si>
  <si>
    <t>kísérlet1223</t>
  </si>
  <si>
    <t>kísérlet1224</t>
  </si>
  <si>
    <t>kísérlet1225</t>
  </si>
  <si>
    <t>kísérlet1226</t>
  </si>
  <si>
    <t>kísérlet1227</t>
  </si>
  <si>
    <t>kísérlet1228</t>
  </si>
  <si>
    <t>kísérlet1229</t>
  </si>
  <si>
    <t>kísérlet1230</t>
  </si>
  <si>
    <t>kísérlet1231</t>
  </si>
  <si>
    <t>kísérlet1232</t>
  </si>
  <si>
    <t>kísérlet1233</t>
  </si>
  <si>
    <t>kísérlet1234</t>
  </si>
  <si>
    <t>kísérlet1235</t>
  </si>
  <si>
    <t>kísérlet1236</t>
  </si>
  <si>
    <t>kísérlet1237</t>
  </si>
  <si>
    <t>kísérlet1238</t>
  </si>
  <si>
    <t>kísérlet1239</t>
  </si>
  <si>
    <t>kísérlet1240</t>
  </si>
  <si>
    <t>kísérlet1241</t>
  </si>
  <si>
    <t>kísérlet1242</t>
  </si>
  <si>
    <t>kísérlet1243</t>
  </si>
  <si>
    <t>kísérlet1244</t>
  </si>
  <si>
    <t>kísérlet1245</t>
  </si>
  <si>
    <t>kísérlet1246</t>
  </si>
  <si>
    <t>kísérlet1247</t>
  </si>
  <si>
    <t>kísérlet1248</t>
  </si>
  <si>
    <t>kísérlet1249</t>
  </si>
  <si>
    <t>kísérlet1250</t>
  </si>
  <si>
    <t>kísérlet1251</t>
  </si>
  <si>
    <t>kísérlet1252</t>
  </si>
  <si>
    <t>kísérlet1253</t>
  </si>
  <si>
    <t>kísérlet1254</t>
  </si>
  <si>
    <t>kísérlet1255</t>
  </si>
  <si>
    <t>kísérlet1256</t>
  </si>
  <si>
    <t>kísérlet1257</t>
  </si>
  <si>
    <t>kísérlet1258</t>
  </si>
  <si>
    <t>kísérlet1259</t>
  </si>
  <si>
    <t>kísérlet1260</t>
  </si>
  <si>
    <t>kísérlet1261</t>
  </si>
  <si>
    <t>kísérlet1262</t>
  </si>
  <si>
    <t>kísérlet1263</t>
  </si>
  <si>
    <t>kísérlet1264</t>
  </si>
  <si>
    <t>kísérlet1265</t>
  </si>
  <si>
    <t>kísérlet1266</t>
  </si>
  <si>
    <t>kísérlet1267</t>
  </si>
  <si>
    <t>kísérlet1268</t>
  </si>
  <si>
    <t>kísérlet1269</t>
  </si>
  <si>
    <t>kísérlet1270</t>
  </si>
  <si>
    <t>kísérlet1271</t>
  </si>
  <si>
    <t>kísérlet1272</t>
  </si>
  <si>
    <t>kísérlet1273</t>
  </si>
  <si>
    <t>kísérlet1274</t>
  </si>
  <si>
    <t>kísérlet1275</t>
  </si>
  <si>
    <t>kísérlet1276</t>
  </si>
  <si>
    <t>kísérlet1277</t>
  </si>
  <si>
    <t>kísérlet1278</t>
  </si>
  <si>
    <t>kísérlet1279</t>
  </si>
  <si>
    <t>kísérlet1280</t>
  </si>
  <si>
    <t>kísérlet1281</t>
  </si>
  <si>
    <t>kísérlet1282</t>
  </si>
  <si>
    <t>kísérlet1283</t>
  </si>
  <si>
    <t>kísérlet1284</t>
  </si>
  <si>
    <t>kísérlet1285</t>
  </si>
  <si>
    <t>kísérlet1286</t>
  </si>
  <si>
    <t>kísérlet1287</t>
  </si>
  <si>
    <t>kísérlet1288</t>
  </si>
  <si>
    <t>kísérlet1289</t>
  </si>
  <si>
    <t>kísérlet1290</t>
  </si>
  <si>
    <t>kísérlet1291</t>
  </si>
  <si>
    <t>kísérlet1292</t>
  </si>
  <si>
    <t>kísérlet1293</t>
  </si>
  <si>
    <t>kísérlet1294</t>
  </si>
  <si>
    <t>kísérlet1295</t>
  </si>
  <si>
    <t>kísérlet1296</t>
  </si>
  <si>
    <t>kísérlet1297</t>
  </si>
  <si>
    <t>kísérlet1298</t>
  </si>
  <si>
    <t>kísérlet1299</t>
  </si>
  <si>
    <t>kísérlet1300</t>
  </si>
  <si>
    <t>kísérlet1301</t>
  </si>
  <si>
    <t>kísérlet1302</t>
  </si>
  <si>
    <t>kísérlet1303</t>
  </si>
  <si>
    <t>kísérlet1304</t>
  </si>
  <si>
    <t>kísérlet1305</t>
  </si>
  <si>
    <t>kísérlet1306</t>
  </si>
  <si>
    <t>kísérlet1307</t>
  </si>
  <si>
    <t>kísérlet1308</t>
  </si>
  <si>
    <t>kísérlet1309</t>
  </si>
  <si>
    <t>kísérlet1310</t>
  </si>
  <si>
    <t>kísérlet1311</t>
  </si>
  <si>
    <t>kísérlet1312</t>
  </si>
  <si>
    <t>kísérlet1313</t>
  </si>
  <si>
    <t>kísérlet1314</t>
  </si>
  <si>
    <t>kísérlet1315</t>
  </si>
  <si>
    <t>kísérlet1316</t>
  </si>
  <si>
    <t>kísérlet1317</t>
  </si>
  <si>
    <t>kísérlet1318</t>
  </si>
  <si>
    <t>kísérlet1319</t>
  </si>
  <si>
    <t>kísérlet1320</t>
  </si>
  <si>
    <t>kísérlet1321</t>
  </si>
  <si>
    <t>kísérlet1322</t>
  </si>
  <si>
    <t>kísérlet1323</t>
  </si>
  <si>
    <t>kísérlet1324</t>
  </si>
  <si>
    <t>kísérlet1325</t>
  </si>
  <si>
    <t>kísérlet1326</t>
  </si>
  <si>
    <t>kísérlet1327</t>
  </si>
  <si>
    <t>kísérlet1328</t>
  </si>
  <si>
    <t>kísérlet1329</t>
  </si>
  <si>
    <t>kísérlet1330</t>
  </si>
  <si>
    <t>kísérlet1331</t>
  </si>
  <si>
    <t>kísérlet1332</t>
  </si>
  <si>
    <t>kísérlet1333</t>
  </si>
  <si>
    <t>kísérlet1334</t>
  </si>
  <si>
    <t>kísérlet1335</t>
  </si>
  <si>
    <t>kísérlet1336</t>
  </si>
  <si>
    <t>kísérlet1337</t>
  </si>
  <si>
    <t>kísérlet1338</t>
  </si>
  <si>
    <t>kísérlet1339</t>
  </si>
  <si>
    <t>kísérlet1340</t>
  </si>
  <si>
    <t>kísérlet1341</t>
  </si>
  <si>
    <t>kísérlet1342</t>
  </si>
  <si>
    <t>kísérlet1343</t>
  </si>
  <si>
    <t>kísérlet1344</t>
  </si>
  <si>
    <t>kísérlet1345</t>
  </si>
  <si>
    <t>kísérlet1346</t>
  </si>
  <si>
    <t>kísérlet1347</t>
  </si>
  <si>
    <t>kísérlet1348</t>
  </si>
  <si>
    <t>kísérlet1349</t>
  </si>
  <si>
    <t>kísérlet1350</t>
  </si>
  <si>
    <t>kísérlet1351</t>
  </si>
  <si>
    <t>kísérlet1352</t>
  </si>
  <si>
    <t>kísérlet1353</t>
  </si>
  <si>
    <t>kísérlet1354</t>
  </si>
  <si>
    <t>kísérlet1355</t>
  </si>
  <si>
    <t>kísérlet1356</t>
  </si>
  <si>
    <t>kísérlet1357</t>
  </si>
  <si>
    <t>kísérlet1358</t>
  </si>
  <si>
    <t>kísérlet1359</t>
  </si>
  <si>
    <t>kísérlet1360</t>
  </si>
  <si>
    <t>kísérlet1361</t>
  </si>
  <si>
    <t>kísérlet1362</t>
  </si>
  <si>
    <t>kísérlet1363</t>
  </si>
  <si>
    <t>kísérlet1364</t>
  </si>
  <si>
    <t>kísérlet1365</t>
  </si>
  <si>
    <t>kísérlet1366</t>
  </si>
  <si>
    <t>kísérlet1367</t>
  </si>
  <si>
    <t>kísérlet1368</t>
  </si>
  <si>
    <t>kísérlet1369</t>
  </si>
  <si>
    <t>kísérlet1370</t>
  </si>
  <si>
    <t>kísérlet1371</t>
  </si>
  <si>
    <t>kísérlet1372</t>
  </si>
  <si>
    <t>kísérlet1373</t>
  </si>
  <si>
    <t>kísérlet1374</t>
  </si>
  <si>
    <t>kísérlet1375</t>
  </si>
  <si>
    <t>kísérlet1376</t>
  </si>
  <si>
    <t>kísérlet1377</t>
  </si>
  <si>
    <t>kísérlet1378</t>
  </si>
  <si>
    <t>kísérlet1379</t>
  </si>
  <si>
    <t>kísérlet1380</t>
  </si>
  <si>
    <t>kísérlet1381</t>
  </si>
  <si>
    <t>kísérlet1382</t>
  </si>
  <si>
    <t>kísérlet1383</t>
  </si>
  <si>
    <t>kísérlet1384</t>
  </si>
  <si>
    <t>kísérlet1385</t>
  </si>
  <si>
    <t>kísérlet1386</t>
  </si>
  <si>
    <t>kísérlet1387</t>
  </si>
  <si>
    <t>kísérlet1388</t>
  </si>
  <si>
    <t>kísérlet1389</t>
  </si>
  <si>
    <t>kísérlet1390</t>
  </si>
  <si>
    <t>kísérlet1391</t>
  </si>
  <si>
    <t>kísérlet1392</t>
  </si>
  <si>
    <t>kísérlet1393</t>
  </si>
  <si>
    <t>kísérlet1394</t>
  </si>
  <si>
    <t>kísérlet1395</t>
  </si>
  <si>
    <t>kísérlet1396</t>
  </si>
  <si>
    <t>kísérlet1397</t>
  </si>
  <si>
    <t>kísérlet1398</t>
  </si>
  <si>
    <t>kísérlet1399</t>
  </si>
  <si>
    <t>kísérlet1400</t>
  </si>
  <si>
    <t>kísérlet1401</t>
  </si>
  <si>
    <t>kísérlet1402</t>
  </si>
  <si>
    <t>kísérlet1403</t>
  </si>
  <si>
    <t>kísérlet1404</t>
  </si>
  <si>
    <t>kísérlet1405</t>
  </si>
  <si>
    <t>kísérlet1406</t>
  </si>
  <si>
    <t>kísérlet1407</t>
  </si>
  <si>
    <t>kísérlet1408</t>
  </si>
  <si>
    <t>kísérlet1409</t>
  </si>
  <si>
    <t>kísérlet1410</t>
  </si>
  <si>
    <t>kísérlet1411</t>
  </si>
  <si>
    <t>kísérlet1412</t>
  </si>
  <si>
    <t>kísérlet1413</t>
  </si>
  <si>
    <t>kísérlet1414</t>
  </si>
  <si>
    <t>kísérlet1415</t>
  </si>
  <si>
    <t>kísérlet1416</t>
  </si>
  <si>
    <t>kísérlet1417</t>
  </si>
  <si>
    <t>kísérlet1418</t>
  </si>
  <si>
    <t>kísérlet1419</t>
  </si>
  <si>
    <t>kísérlet1420</t>
  </si>
  <si>
    <t>kísérlet1421</t>
  </si>
  <si>
    <t>kísérlet1422</t>
  </si>
  <si>
    <t>kísérlet1423</t>
  </si>
  <si>
    <t>kísérlet1424</t>
  </si>
  <si>
    <t>kísérlet1425</t>
  </si>
  <si>
    <t>kísérlet1426</t>
  </si>
  <si>
    <t>kísérlet1427</t>
  </si>
  <si>
    <t>kísérlet1428</t>
  </si>
  <si>
    <t>kísérlet1429</t>
  </si>
  <si>
    <t>kísérlet1430</t>
  </si>
  <si>
    <t>kísérlet1431</t>
  </si>
  <si>
    <t>kísérlet1432</t>
  </si>
  <si>
    <t>kísérlet1433</t>
  </si>
  <si>
    <t>kísérlet1434</t>
  </si>
  <si>
    <t>kísérlet1435</t>
  </si>
  <si>
    <t>kísérlet1436</t>
  </si>
  <si>
    <t>kísérlet1437</t>
  </si>
  <si>
    <t>kísérlet1438</t>
  </si>
  <si>
    <t>kísérlet1439</t>
  </si>
  <si>
    <t>kísérlet1440</t>
  </si>
  <si>
    <t>kísérlet1441</t>
  </si>
  <si>
    <t>kísérlet1442</t>
  </si>
  <si>
    <t>kísérlet1443</t>
  </si>
  <si>
    <t>kísérlet1444</t>
  </si>
  <si>
    <t>kísérlet1445</t>
  </si>
  <si>
    <t>kísérlet1446</t>
  </si>
  <si>
    <t>kísérlet1447</t>
  </si>
  <si>
    <t>kísérlet1448</t>
  </si>
  <si>
    <t>kísérlet1449</t>
  </si>
  <si>
    <t>kísérlet1450</t>
  </si>
  <si>
    <t>kísérlet1451</t>
  </si>
  <si>
    <t>kísérlet1452</t>
  </si>
  <si>
    <t>kísérlet1453</t>
  </si>
  <si>
    <t>kísérlet1454</t>
  </si>
  <si>
    <t>kísérlet1455</t>
  </si>
  <si>
    <t>kísérlet1456</t>
  </si>
  <si>
    <t>kísérlet1457</t>
  </si>
  <si>
    <t>kísérlet1458</t>
  </si>
  <si>
    <t>kísérlet1459</t>
  </si>
  <si>
    <t>kísérlet1460</t>
  </si>
  <si>
    <t>kísérlet1461</t>
  </si>
  <si>
    <t>kísérlet1462</t>
  </si>
  <si>
    <t>kísérlet1463</t>
  </si>
  <si>
    <t>kísérlet1464</t>
  </si>
  <si>
    <t>kísérlet1465</t>
  </si>
  <si>
    <t>kísérlet1466</t>
  </si>
  <si>
    <t>kísérlet1467</t>
  </si>
  <si>
    <t>kísérlet1468</t>
  </si>
  <si>
    <t>kísérlet1469</t>
  </si>
  <si>
    <t>kísérlet1470</t>
  </si>
  <si>
    <t>kísérlet1471</t>
  </si>
  <si>
    <t>kísérlet1472</t>
  </si>
  <si>
    <t>kísérlet1473</t>
  </si>
  <si>
    <t>kísérlet1474</t>
  </si>
  <si>
    <t>kísérlet1475</t>
  </si>
  <si>
    <t>kísérlet1476</t>
  </si>
  <si>
    <t>kísérlet1477</t>
  </si>
  <si>
    <t>kísérlet1478</t>
  </si>
  <si>
    <t>kísérlet1479</t>
  </si>
  <si>
    <t>kísérlet1480</t>
  </si>
  <si>
    <t>kísérlet1481</t>
  </si>
  <si>
    <t>kísérlet1482</t>
  </si>
  <si>
    <t>kísérlet1483</t>
  </si>
  <si>
    <t>kísérlet1484</t>
  </si>
  <si>
    <t>kísérlet1485</t>
  </si>
  <si>
    <t>kísérlet1486</t>
  </si>
  <si>
    <t>kísérlet1487</t>
  </si>
  <si>
    <t>kísérlet1488</t>
  </si>
  <si>
    <t>kísérlet1489</t>
  </si>
  <si>
    <t>kísérlet1490</t>
  </si>
  <si>
    <t>kísérlet1491</t>
  </si>
  <si>
    <t>kísérlet1492</t>
  </si>
  <si>
    <t>kísérlet1493</t>
  </si>
  <si>
    <t>kísérlet1494</t>
  </si>
  <si>
    <t>kísérlet1495</t>
  </si>
  <si>
    <t>kísérlet1496</t>
  </si>
  <si>
    <t>kísérlet1497</t>
  </si>
  <si>
    <t>kísérlet1498</t>
  </si>
  <si>
    <t>kísérlet1499</t>
  </si>
  <si>
    <t>kísérlet1500</t>
  </si>
  <si>
    <t>kísérlet1501</t>
  </si>
  <si>
    <t>kísérlet1502</t>
  </si>
  <si>
    <t>kísérlet1503</t>
  </si>
  <si>
    <t>kísérlet1504</t>
  </si>
  <si>
    <t>kísérlet1505</t>
  </si>
  <si>
    <t>kísérlet1506</t>
  </si>
  <si>
    <t>kísérlet1507</t>
  </si>
  <si>
    <t>kísérlet1508</t>
  </si>
  <si>
    <t>kísérlet1509</t>
  </si>
  <si>
    <t>kísérlet1510</t>
  </si>
  <si>
    <t>kísérlet1511</t>
  </si>
  <si>
    <t>kísérlet1512</t>
  </si>
  <si>
    <t>kísérlet1513</t>
  </si>
  <si>
    <t>kísérlet1514</t>
  </si>
  <si>
    <t>kísérlet1515</t>
  </si>
  <si>
    <t>kísérlet1516</t>
  </si>
  <si>
    <t>kísérlet1517</t>
  </si>
  <si>
    <t>kísérlet1518</t>
  </si>
  <si>
    <t>kísérlet1519</t>
  </si>
  <si>
    <t>kísérlet1520</t>
  </si>
  <si>
    <t>kísérlet1521</t>
  </si>
  <si>
    <t>kísérlet1522</t>
  </si>
  <si>
    <t>kísérlet1523</t>
  </si>
  <si>
    <t>kísérlet1524</t>
  </si>
  <si>
    <t>kísérlet1525</t>
  </si>
  <si>
    <t>kísérlet1526</t>
  </si>
  <si>
    <t>kísérlet1527</t>
  </si>
  <si>
    <t>kísérlet1528</t>
  </si>
  <si>
    <t>kísérlet1529</t>
  </si>
  <si>
    <t>kísérlet1530</t>
  </si>
  <si>
    <t>kísérlet1531</t>
  </si>
  <si>
    <t>kísérlet1532</t>
  </si>
  <si>
    <t>kísérlet1533</t>
  </si>
  <si>
    <t>kísérlet1534</t>
  </si>
  <si>
    <t>kísérlet1535</t>
  </si>
  <si>
    <t>kísérlet1536</t>
  </si>
  <si>
    <t>kísérlet1537</t>
  </si>
  <si>
    <t>kísérlet1538</t>
  </si>
  <si>
    <t>kísérlet1539</t>
  </si>
  <si>
    <t>kísérlet1540</t>
  </si>
  <si>
    <t>kísérlet1541</t>
  </si>
  <si>
    <t>kísérlet1542</t>
  </si>
  <si>
    <t>kísérlet1543</t>
  </si>
  <si>
    <t>kísérlet1544</t>
  </si>
  <si>
    <t>kísérlet1545</t>
  </si>
  <si>
    <t>kísérlet1546</t>
  </si>
  <si>
    <t>kísérlet1547</t>
  </si>
  <si>
    <t>kísérlet1548</t>
  </si>
  <si>
    <t>kísérlet1549</t>
  </si>
  <si>
    <t>kísérlet1550</t>
  </si>
  <si>
    <t>kísérlet1551</t>
  </si>
  <si>
    <t>kísérlet1552</t>
  </si>
  <si>
    <t>kísérlet1553</t>
  </si>
  <si>
    <t>kísérlet1554</t>
  </si>
  <si>
    <t>kísérlet1555</t>
  </si>
  <si>
    <t>kísérlet1556</t>
  </si>
  <si>
    <t>kísérlet1557</t>
  </si>
  <si>
    <t>kísérlet1558</t>
  </si>
  <si>
    <t>kísérlet1559</t>
  </si>
  <si>
    <t>kísérlet1560</t>
  </si>
  <si>
    <t>kísérlet1561</t>
  </si>
  <si>
    <t>kísérlet1562</t>
  </si>
  <si>
    <t>kísérlet1563</t>
  </si>
  <si>
    <t>kísérlet1564</t>
  </si>
  <si>
    <t>kísérlet1565</t>
  </si>
  <si>
    <t>kísérlet1566</t>
  </si>
  <si>
    <t>kísérlet1567</t>
  </si>
  <si>
    <t>kísérlet1568</t>
  </si>
  <si>
    <t>kísérlet1569</t>
  </si>
  <si>
    <t>kísérlet1570</t>
  </si>
  <si>
    <t>kísérlet1571</t>
  </si>
  <si>
    <t>kísérlet1572</t>
  </si>
  <si>
    <t>kísérlet1573</t>
  </si>
  <si>
    <t>kísérlet1574</t>
  </si>
  <si>
    <t>kísérlet1575</t>
  </si>
  <si>
    <t>kísérlet1576</t>
  </si>
  <si>
    <t>kísérlet1577</t>
  </si>
  <si>
    <t>kísérlet1578</t>
  </si>
  <si>
    <t>kísérlet1579</t>
  </si>
  <si>
    <t>kísérlet1580</t>
  </si>
  <si>
    <t>kísérlet1581</t>
  </si>
  <si>
    <t>kísérlet1582</t>
  </si>
  <si>
    <t>kísérlet1583</t>
  </si>
  <si>
    <t>kísérlet1584</t>
  </si>
  <si>
    <t>kísérlet1585</t>
  </si>
  <si>
    <t>kísérlet1586</t>
  </si>
  <si>
    <t>kísérlet1587</t>
  </si>
  <si>
    <t>kísérlet1588</t>
  </si>
  <si>
    <t>kísérlet1589</t>
  </si>
  <si>
    <t>kísérlet1590</t>
  </si>
  <si>
    <t>kísérlet1591</t>
  </si>
  <si>
    <t>kísérlet1592</t>
  </si>
  <si>
    <t>kísérlet1593</t>
  </si>
  <si>
    <t>kísérlet1594</t>
  </si>
  <si>
    <t>kísérlet1595</t>
  </si>
  <si>
    <t>kísérlet1596</t>
  </si>
  <si>
    <t>kísérlet1597</t>
  </si>
  <si>
    <t>kísérlet1598</t>
  </si>
  <si>
    <t>kísérlet1599</t>
  </si>
  <si>
    <t>kísérlet1600</t>
  </si>
  <si>
    <t>kísérlet1601</t>
  </si>
  <si>
    <t>kísérlet1602</t>
  </si>
  <si>
    <t>kísérlet1603</t>
  </si>
  <si>
    <t>kísérlet1604</t>
  </si>
  <si>
    <t>kísérlet1605</t>
  </si>
  <si>
    <t>kísérlet1606</t>
  </si>
  <si>
    <t>kísérlet1607</t>
  </si>
  <si>
    <t>kísérlet1608</t>
  </si>
  <si>
    <t>kísérlet1609</t>
  </si>
  <si>
    <t>kísérlet1610</t>
  </si>
  <si>
    <t>kísérlet1611</t>
  </si>
  <si>
    <t>kísérlet1612</t>
  </si>
  <si>
    <t>kísérlet1613</t>
  </si>
  <si>
    <t>kísérlet1614</t>
  </si>
  <si>
    <t>kísérlet1615</t>
  </si>
  <si>
    <t>kísérlet1616</t>
  </si>
  <si>
    <t>kísérlet1617</t>
  </si>
  <si>
    <t>kísérlet1618</t>
  </si>
  <si>
    <t>kísérlet1619</t>
  </si>
  <si>
    <t>kísérlet1620</t>
  </si>
  <si>
    <t>kísérlet1621</t>
  </si>
  <si>
    <t>kísérlet1622</t>
  </si>
  <si>
    <t>kísérlet1623</t>
  </si>
  <si>
    <t>kísérlet1624</t>
  </si>
  <si>
    <t>kísérlet1625</t>
  </si>
  <si>
    <t>kísérlet1626</t>
  </si>
  <si>
    <t>kísérlet1627</t>
  </si>
  <si>
    <t>kísérlet1628</t>
  </si>
  <si>
    <t>kísérlet1629</t>
  </si>
  <si>
    <t>kísérlet1630</t>
  </si>
  <si>
    <t>kísérlet1631</t>
  </si>
  <si>
    <t>kísérlet1632</t>
  </si>
  <si>
    <t>kísérlet1633</t>
  </si>
  <si>
    <t>kísérlet1634</t>
  </si>
  <si>
    <t>kísérlet1635</t>
  </si>
  <si>
    <t>kísérlet1636</t>
  </si>
  <si>
    <t>kísérlet1637</t>
  </si>
  <si>
    <t>kísérlet1638</t>
  </si>
  <si>
    <t>kísérlet1639</t>
  </si>
  <si>
    <t>kísérlet1640</t>
  </si>
  <si>
    <t>kísérlet1641</t>
  </si>
  <si>
    <t>kísérlet1642</t>
  </si>
  <si>
    <t>kísérlet1643</t>
  </si>
  <si>
    <t>kísérlet1644</t>
  </si>
  <si>
    <t>kísérlet1645</t>
  </si>
  <si>
    <t>kísérlet1646</t>
  </si>
  <si>
    <t>kísérlet1647</t>
  </si>
  <si>
    <t>kísérlet1648</t>
  </si>
  <si>
    <t>kísérlet1649</t>
  </si>
  <si>
    <t>kísérlet1650</t>
  </si>
  <si>
    <t>kísérlet1651</t>
  </si>
  <si>
    <t>kísérlet1652</t>
  </si>
  <si>
    <t>kísérlet1653</t>
  </si>
  <si>
    <t>kísérlet1654</t>
  </si>
  <si>
    <t>kísérlet1655</t>
  </si>
  <si>
    <t>kísérlet1656</t>
  </si>
  <si>
    <t>kísérlet1657</t>
  </si>
  <si>
    <t>kísérlet1658</t>
  </si>
  <si>
    <t>kísérlet1659</t>
  </si>
  <si>
    <t>kísérlet1660</t>
  </si>
  <si>
    <t>kísérlet1661</t>
  </si>
  <si>
    <t>kísérlet1662</t>
  </si>
  <si>
    <t>kísérlet1663</t>
  </si>
  <si>
    <t>kísérlet1664</t>
  </si>
  <si>
    <t>kísérlet1665</t>
  </si>
  <si>
    <t>kísérlet1666</t>
  </si>
  <si>
    <t>kísérlet1667</t>
  </si>
  <si>
    <t>kísérlet1668</t>
  </si>
  <si>
    <t>kísérlet1669</t>
  </si>
  <si>
    <t>kísérlet1670</t>
  </si>
  <si>
    <t>kísérlet1671</t>
  </si>
  <si>
    <t>kísérlet1672</t>
  </si>
  <si>
    <t>kísérlet1673</t>
  </si>
  <si>
    <t>kísérlet1674</t>
  </si>
  <si>
    <t>kísérlet1675</t>
  </si>
  <si>
    <t>kísérlet1676</t>
  </si>
  <si>
    <t>kísérlet1677</t>
  </si>
  <si>
    <t>kísérlet1678</t>
  </si>
  <si>
    <t>kísérlet1679</t>
  </si>
  <si>
    <t>kísérlet1680</t>
  </si>
  <si>
    <t>kísérlet1681</t>
  </si>
  <si>
    <t>kísérlet1682</t>
  </si>
  <si>
    <t>kísérlet1683</t>
  </si>
  <si>
    <t>kísérlet1684</t>
  </si>
  <si>
    <t>kísérlet1685</t>
  </si>
  <si>
    <t>kísérlet1686</t>
  </si>
  <si>
    <t>kísérlet1687</t>
  </si>
  <si>
    <t>kísérlet1688</t>
  </si>
  <si>
    <t>kísérlet1689</t>
  </si>
  <si>
    <t>kísérlet1690</t>
  </si>
  <si>
    <t>kísérlet1691</t>
  </si>
  <si>
    <t>kísérlet1692</t>
  </si>
  <si>
    <t>kísérlet1693</t>
  </si>
  <si>
    <t>kísérlet1694</t>
  </si>
  <si>
    <t>kísérlet1695</t>
  </si>
  <si>
    <t>kísérlet1696</t>
  </si>
  <si>
    <t>kísérlet1697</t>
  </si>
  <si>
    <t>kísérlet1698</t>
  </si>
  <si>
    <t>kísérlet1699</t>
  </si>
  <si>
    <t>kísérlet1700</t>
  </si>
  <si>
    <t>kísérlet1701</t>
  </si>
  <si>
    <t>kísérlet1702</t>
  </si>
  <si>
    <t>kísérlet1703</t>
  </si>
  <si>
    <t>kísérlet1704</t>
  </si>
  <si>
    <t>kísérlet1705</t>
  </si>
  <si>
    <t>kísérlet1706</t>
  </si>
  <si>
    <t>kísérlet1707</t>
  </si>
  <si>
    <t>kísérlet1708</t>
  </si>
  <si>
    <t>kísérlet1709</t>
  </si>
  <si>
    <t>kísérlet1710</t>
  </si>
  <si>
    <t>kísérlet1711</t>
  </si>
  <si>
    <t>kísérlet1712</t>
  </si>
  <si>
    <t>kísérlet1713</t>
  </si>
  <si>
    <t>kísérlet1714</t>
  </si>
  <si>
    <t>kísérlet1715</t>
  </si>
  <si>
    <t>kísérlet1716</t>
  </si>
  <si>
    <t>kísérlet1717</t>
  </si>
  <si>
    <t>kísérlet1718</t>
  </si>
  <si>
    <t>kísérlet1719</t>
  </si>
  <si>
    <t>kísérlet1720</t>
  </si>
  <si>
    <t>kísérlet1721</t>
  </si>
  <si>
    <t>kísérlet1722</t>
  </si>
  <si>
    <t>kísérlet1723</t>
  </si>
  <si>
    <t>kísérlet1724</t>
  </si>
  <si>
    <t>kísérlet1725</t>
  </si>
  <si>
    <t>kísérlet1726</t>
  </si>
  <si>
    <t>kísérlet1727</t>
  </si>
  <si>
    <t>kísérlet1728</t>
  </si>
  <si>
    <t>kísérlet1729</t>
  </si>
  <si>
    <t>kísérlet1730</t>
  </si>
  <si>
    <t>kísérlet1731</t>
  </si>
  <si>
    <t>kísérlet1732</t>
  </si>
  <si>
    <t>kísérlet1733</t>
  </si>
  <si>
    <t>kísérlet1734</t>
  </si>
  <si>
    <t>kísérlet1735</t>
  </si>
  <si>
    <t>kísérlet1736</t>
  </si>
  <si>
    <t>kísérlet1737</t>
  </si>
  <si>
    <t>kísérlet1738</t>
  </si>
  <si>
    <t>kísérlet1739</t>
  </si>
  <si>
    <t>kísérlet1740</t>
  </si>
  <si>
    <t>kísérlet1741</t>
  </si>
  <si>
    <t>kísérlet1742</t>
  </si>
  <si>
    <t>kísérlet1743</t>
  </si>
  <si>
    <t>kísérlet1744</t>
  </si>
  <si>
    <t>kísérlet1745</t>
  </si>
  <si>
    <t>kísérlet1746</t>
  </si>
  <si>
    <t>kísérlet1747</t>
  </si>
  <si>
    <t>kísérlet1748</t>
  </si>
  <si>
    <t>kísérlet1749</t>
  </si>
  <si>
    <t>kísérlet1750</t>
  </si>
  <si>
    <t>kísérlet1751</t>
  </si>
  <si>
    <t>kísérlet1752</t>
  </si>
  <si>
    <t>kísérlet1753</t>
  </si>
  <si>
    <t>kísérlet1754</t>
  </si>
  <si>
    <t>kísérlet1755</t>
  </si>
  <si>
    <t>kísérlet1756</t>
  </si>
  <si>
    <t>kísérlet1757</t>
  </si>
  <si>
    <t>kísérlet1758</t>
  </si>
  <si>
    <t>kísérlet1759</t>
  </si>
  <si>
    <t>kísérlet1760</t>
  </si>
  <si>
    <t>kísérlet1761</t>
  </si>
  <si>
    <t>kísérlet1762</t>
  </si>
  <si>
    <t>kísérlet1763</t>
  </si>
  <si>
    <t>kísérlet1764</t>
  </si>
  <si>
    <t>kísérlet1765</t>
  </si>
  <si>
    <t>kísérlet1766</t>
  </si>
  <si>
    <t>kísérlet1767</t>
  </si>
  <si>
    <t>kísérlet1768</t>
  </si>
  <si>
    <t>kísérlet1769</t>
  </si>
  <si>
    <t>kísérlet1770</t>
  </si>
  <si>
    <t>kísérlet1771</t>
  </si>
  <si>
    <t>kísérlet1772</t>
  </si>
  <si>
    <t>kísérlet1773</t>
  </si>
  <si>
    <t>kísérlet1774</t>
  </si>
  <si>
    <t>kísérlet1775</t>
  </si>
  <si>
    <t>kísérlet1776</t>
  </si>
  <si>
    <t>kísérlet1777</t>
  </si>
  <si>
    <t>kísérlet1778</t>
  </si>
  <si>
    <t>kísérlet1779</t>
  </si>
  <si>
    <t>kísérlet1780</t>
  </si>
  <si>
    <t>kísérlet1781</t>
  </si>
  <si>
    <t>kísérlet1782</t>
  </si>
  <si>
    <t>kísérlet1783</t>
  </si>
  <si>
    <t>kísérlet1784</t>
  </si>
  <si>
    <t>kísérlet1785</t>
  </si>
  <si>
    <t>kísérlet1786</t>
  </si>
  <si>
    <t>kísérlet1787</t>
  </si>
  <si>
    <t>kísérlet1788</t>
  </si>
  <si>
    <t>kísérlet1789</t>
  </si>
  <si>
    <t>kísérlet1790</t>
  </si>
  <si>
    <t>kísérlet1791</t>
  </si>
  <si>
    <t>kísérlet1792</t>
  </si>
  <si>
    <t>kísérlet1793</t>
  </si>
  <si>
    <t>kísérlet1794</t>
  </si>
  <si>
    <t>kísérlet1795</t>
  </si>
  <si>
    <t>kísérlet1796</t>
  </si>
  <si>
    <t>kísérlet1797</t>
  </si>
  <si>
    <t>kísérlet1798</t>
  </si>
  <si>
    <t>kísérlet1799</t>
  </si>
  <si>
    <t>kísérlet1800</t>
  </si>
  <si>
    <t>kísérlet1801</t>
  </si>
  <si>
    <t>kísérlet1802</t>
  </si>
  <si>
    <t>kísérlet1803</t>
  </si>
  <si>
    <t>kísérlet1804</t>
  </si>
  <si>
    <t>kísérlet1805</t>
  </si>
  <si>
    <t>kísérlet1806</t>
  </si>
  <si>
    <t>kísérlet1807</t>
  </si>
  <si>
    <t>kísérlet1808</t>
  </si>
  <si>
    <t>kísérlet1809</t>
  </si>
  <si>
    <t>kísérlet1810</t>
  </si>
  <si>
    <t>kísérlet1811</t>
  </si>
  <si>
    <t>kísérlet1812</t>
  </si>
  <si>
    <t>kísérlet1813</t>
  </si>
  <si>
    <t>kísérlet1814</t>
  </si>
  <si>
    <t>kísérlet1815</t>
  </si>
  <si>
    <t>kísérlet1816</t>
  </si>
  <si>
    <t>kísérlet1817</t>
  </si>
  <si>
    <t>kísérlet1818</t>
  </si>
  <si>
    <t>kísérlet1819</t>
  </si>
  <si>
    <t>kísérlet1820</t>
  </si>
  <si>
    <t>kísérlet1821</t>
  </si>
  <si>
    <t>kísérlet1822</t>
  </si>
  <si>
    <t>kísérlet1823</t>
  </si>
  <si>
    <t>kísérlet1824</t>
  </si>
  <si>
    <t>kísérlet1825</t>
  </si>
  <si>
    <t>kísérlet1826</t>
  </si>
  <si>
    <t>kísérlet1827</t>
  </si>
  <si>
    <t>kísérlet1828</t>
  </si>
  <si>
    <t>kísérlet1829</t>
  </si>
  <si>
    <t>kísérlet1830</t>
  </si>
  <si>
    <t>kísérlet1831</t>
  </si>
  <si>
    <t>kísérlet1832</t>
  </si>
  <si>
    <t>kísérlet1833</t>
  </si>
  <si>
    <t>kísérlet1834</t>
  </si>
  <si>
    <t>kísérlet1835</t>
  </si>
  <si>
    <t>kísérlet1836</t>
  </si>
  <si>
    <t>kísérlet1837</t>
  </si>
  <si>
    <t>kísérlet1838</t>
  </si>
  <si>
    <t>kísérlet1839</t>
  </si>
  <si>
    <t>kísérlet1840</t>
  </si>
  <si>
    <t>kísérlet1841</t>
  </si>
  <si>
    <t>kísérlet1842</t>
  </si>
  <si>
    <t>kísérlet1843</t>
  </si>
  <si>
    <t>kísérlet1844</t>
  </si>
  <si>
    <t>kísérlet1845</t>
  </si>
  <si>
    <t>kísérlet1846</t>
  </si>
  <si>
    <t>kísérlet1847</t>
  </si>
  <si>
    <t>kísérlet1848</t>
  </si>
  <si>
    <t>kísérlet1849</t>
  </si>
  <si>
    <t>kísérlet1850</t>
  </si>
  <si>
    <t>kísérlet1851</t>
  </si>
  <si>
    <t>kísérlet1852</t>
  </si>
  <si>
    <t>kísérlet1853</t>
  </si>
  <si>
    <t>kísérlet1854</t>
  </si>
  <si>
    <t>kísérlet1855</t>
  </si>
  <si>
    <t>kísérlet1856</t>
  </si>
  <si>
    <t>kísérlet1857</t>
  </si>
  <si>
    <t>kísérlet1858</t>
  </si>
  <si>
    <t>kísérlet1859</t>
  </si>
  <si>
    <t>kísérlet1860</t>
  </si>
  <si>
    <t>kísérlet1861</t>
  </si>
  <si>
    <t>kísérlet1862</t>
  </si>
  <si>
    <t>kísérlet1863</t>
  </si>
  <si>
    <t>kísérlet1864</t>
  </si>
  <si>
    <t>kísérlet1865</t>
  </si>
  <si>
    <t>kísérlet1866</t>
  </si>
  <si>
    <t>kísérlet1867</t>
  </si>
  <si>
    <t>kísérlet1868</t>
  </si>
  <si>
    <t>kísérlet1869</t>
  </si>
  <si>
    <t>kísérlet1870</t>
  </si>
  <si>
    <t>kísérlet1871</t>
  </si>
  <si>
    <t>kísérlet1872</t>
  </si>
  <si>
    <t>kísérlet1873</t>
  </si>
  <si>
    <t>kísérlet1874</t>
  </si>
  <si>
    <t>kísérlet1875</t>
  </si>
  <si>
    <t>kísérlet1876</t>
  </si>
  <si>
    <t>kísérlet1877</t>
  </si>
  <si>
    <t>kísérlet1878</t>
  </si>
  <si>
    <t>kísérlet1879</t>
  </si>
  <si>
    <t>kísérlet1880</t>
  </si>
  <si>
    <t>kísérlet1881</t>
  </si>
  <si>
    <t>kísérlet1882</t>
  </si>
  <si>
    <t>kísérlet1883</t>
  </si>
  <si>
    <t>kísérlet1884</t>
  </si>
  <si>
    <t>kísérlet1885</t>
  </si>
  <si>
    <t>kísérlet1886</t>
  </si>
  <si>
    <t>kísérlet1887</t>
  </si>
  <si>
    <t>kísérlet1888</t>
  </si>
  <si>
    <t>kísérlet1889</t>
  </si>
  <si>
    <t>kísérlet1890</t>
  </si>
  <si>
    <t>kísérlet1891</t>
  </si>
  <si>
    <t>kísérlet1892</t>
  </si>
  <si>
    <t>kísérlet1893</t>
  </si>
  <si>
    <t>kísérlet1894</t>
  </si>
  <si>
    <t>kísérlet1895</t>
  </si>
  <si>
    <t>kísérlet1896</t>
  </si>
  <si>
    <t>kísérlet1897</t>
  </si>
  <si>
    <t>kísérlet1898</t>
  </si>
  <si>
    <t>kísérlet1899</t>
  </si>
  <si>
    <t>kísérlet1900</t>
  </si>
  <si>
    <t>kísérlet1901</t>
  </si>
  <si>
    <t>kísérlet1902</t>
  </si>
  <si>
    <t>kísérlet1903</t>
  </si>
  <si>
    <t>kísérlet1904</t>
  </si>
  <si>
    <t>kísérlet1905</t>
  </si>
  <si>
    <t>kísérlet1906</t>
  </si>
  <si>
    <t>kísérlet1907</t>
  </si>
  <si>
    <t>kísérlet1908</t>
  </si>
  <si>
    <t>kísérlet1909</t>
  </si>
  <si>
    <t>kísérlet1910</t>
  </si>
  <si>
    <t>kísérlet1911</t>
  </si>
  <si>
    <t>kísérlet1912</t>
  </si>
  <si>
    <t>kísérlet1913</t>
  </si>
  <si>
    <t>kísérlet1914</t>
  </si>
  <si>
    <t>kísérlet1915</t>
  </si>
  <si>
    <t>kísérlet1916</t>
  </si>
  <si>
    <t>kísérlet1917</t>
  </si>
  <si>
    <t>kísérlet1918</t>
  </si>
  <si>
    <t>kísérlet1919</t>
  </si>
  <si>
    <t>kísérlet1920</t>
  </si>
  <si>
    <t>kísérlet1921</t>
  </si>
  <si>
    <t>kísérlet1922</t>
  </si>
  <si>
    <t>kísérlet1923</t>
  </si>
  <si>
    <t>kísérlet1924</t>
  </si>
  <si>
    <t>kísérlet1925</t>
  </si>
  <si>
    <t>kísérlet1926</t>
  </si>
  <si>
    <t>kísérlet1927</t>
  </si>
  <si>
    <t>kísérlet1928</t>
  </si>
  <si>
    <t>kísérlet1929</t>
  </si>
  <si>
    <t>kísérlet1930</t>
  </si>
  <si>
    <t>kísérlet1931</t>
  </si>
  <si>
    <t>kísérlet1932</t>
  </si>
  <si>
    <t>kísérlet1933</t>
  </si>
  <si>
    <t>kísérlet1934</t>
  </si>
  <si>
    <t>kísérlet1935</t>
  </si>
  <si>
    <t>kísérlet1936</t>
  </si>
  <si>
    <t>kísérlet1937</t>
  </si>
  <si>
    <t>kísérlet1938</t>
  </si>
  <si>
    <t>kísérlet1939</t>
  </si>
  <si>
    <t>kísérlet1940</t>
  </si>
  <si>
    <t>kísérlet1941</t>
  </si>
  <si>
    <t>kísérlet1942</t>
  </si>
  <si>
    <t>kísérlet1943</t>
  </si>
  <si>
    <t>kísérlet1944</t>
  </si>
  <si>
    <t>kísérlet1945</t>
  </si>
  <si>
    <t>kísérlet1946</t>
  </si>
  <si>
    <t>kísérlet1947</t>
  </si>
  <si>
    <t>kísérlet1948</t>
  </si>
  <si>
    <t>kísérlet1949</t>
  </si>
  <si>
    <t>kísérlet1950</t>
  </si>
  <si>
    <t>kísérlet1951</t>
  </si>
  <si>
    <t>kísérlet1952</t>
  </si>
  <si>
    <t>kísérlet1953</t>
  </si>
  <si>
    <t>kísérlet1954</t>
  </si>
  <si>
    <t>kísérlet1955</t>
  </si>
  <si>
    <t>kísérlet1956</t>
  </si>
  <si>
    <t>kísérlet1957</t>
  </si>
  <si>
    <t>kísérlet1958</t>
  </si>
  <si>
    <t>kísérlet1959</t>
  </si>
  <si>
    <t>kísérlet1960</t>
  </si>
  <si>
    <t>kísérlet1961</t>
  </si>
  <si>
    <t>kísérlet1962</t>
  </si>
  <si>
    <t>kísérlet1963</t>
  </si>
  <si>
    <t>kísérlet1964</t>
  </si>
  <si>
    <t>kísérlet1965</t>
  </si>
  <si>
    <t>kísérlet1966</t>
  </si>
  <si>
    <t>kísérlet1967</t>
  </si>
  <si>
    <t>kísérlet1968</t>
  </si>
  <si>
    <t>kísérlet1969</t>
  </si>
  <si>
    <t>kísérlet1970</t>
  </si>
  <si>
    <t>kísérlet1971</t>
  </si>
  <si>
    <t>kísérlet1972</t>
  </si>
  <si>
    <t>kísérlet1973</t>
  </si>
  <si>
    <t>kísérlet1974</t>
  </si>
  <si>
    <t>kísérlet1975</t>
  </si>
  <si>
    <t>kísérlet1976</t>
  </si>
  <si>
    <t>kísérlet1977</t>
  </si>
  <si>
    <t>kísérlet1978</t>
  </si>
  <si>
    <t>kísérlet1979</t>
  </si>
  <si>
    <t>kísérlet1980</t>
  </si>
  <si>
    <t>kísérlet1981</t>
  </si>
  <si>
    <t>kísérlet1982</t>
  </si>
  <si>
    <t>kísérlet1983</t>
  </si>
  <si>
    <t>kísérlet1984</t>
  </si>
  <si>
    <t>kísérlet1985</t>
  </si>
  <si>
    <t>kísérlet1986</t>
  </si>
  <si>
    <t>kísérlet1987</t>
  </si>
  <si>
    <t>kísérlet1988</t>
  </si>
  <si>
    <t>kísérlet1989</t>
  </si>
  <si>
    <t>kísérlet1990</t>
  </si>
  <si>
    <t>kísérlet1991</t>
  </si>
  <si>
    <t>kísérlet1992</t>
  </si>
  <si>
    <t>kísérlet1993</t>
  </si>
  <si>
    <t>kísérlet1994</t>
  </si>
  <si>
    <t>kísérlet1995</t>
  </si>
  <si>
    <t>kísérlet1996</t>
  </si>
  <si>
    <t>kísérlet1997</t>
  </si>
  <si>
    <t>kísérlet1998</t>
  </si>
  <si>
    <t>kísérlet1999</t>
  </si>
  <si>
    <t>kísérlet2000</t>
  </si>
  <si>
    <t>kísérlet2001</t>
  </si>
  <si>
    <t>kísérlet2002</t>
  </si>
  <si>
    <t>kísérlet2003</t>
  </si>
  <si>
    <t>kísérlet2004</t>
  </si>
  <si>
    <t>kísérlet2005</t>
  </si>
  <si>
    <t>kísérlet2006</t>
  </si>
  <si>
    <t>kísérlet2007</t>
  </si>
  <si>
    <t>kísérlet2008</t>
  </si>
  <si>
    <t>kísérlet2009</t>
  </si>
  <si>
    <t>kísérlet2010</t>
  </si>
  <si>
    <t>kísérlet2011</t>
  </si>
  <si>
    <t>kísérlet2012</t>
  </si>
  <si>
    <t>kísérlet2013</t>
  </si>
  <si>
    <t>kísérlet2014</t>
  </si>
  <si>
    <t>kísérlet2015</t>
  </si>
  <si>
    <t>kísérlet2016</t>
  </si>
  <si>
    <t>kísérlet2017</t>
  </si>
  <si>
    <t>kísérlet2018</t>
  </si>
  <si>
    <t>kísérlet2019</t>
  </si>
  <si>
    <t>kísérlet2020</t>
  </si>
  <si>
    <t>kísérlet2021</t>
  </si>
  <si>
    <t>kísérlet2022</t>
  </si>
  <si>
    <t>kísérlet2023</t>
  </si>
  <si>
    <t>kísérlet2024</t>
  </si>
  <si>
    <t>kísérlet2025</t>
  </si>
  <si>
    <t>kísérlet2026</t>
  </si>
  <si>
    <t>kísérlet2027</t>
  </si>
  <si>
    <t>kísérlet2028</t>
  </si>
  <si>
    <t>kísérlet2029</t>
  </si>
  <si>
    <t>kísérlet2030</t>
  </si>
  <si>
    <t>kísérlet2031</t>
  </si>
  <si>
    <t>kísérlet2032</t>
  </si>
  <si>
    <t>kísérlet2033</t>
  </si>
  <si>
    <t>kísérlet2034</t>
  </si>
  <si>
    <t>kísérlet2035</t>
  </si>
  <si>
    <t>kísérlet2036</t>
  </si>
  <si>
    <t>kísérlet2037</t>
  </si>
  <si>
    <t>kísérlet2038</t>
  </si>
  <si>
    <t>kísérlet2039</t>
  </si>
  <si>
    <t>kísérlet2040</t>
  </si>
  <si>
    <t>kísérlet2041</t>
  </si>
  <si>
    <t>kísérlet2042</t>
  </si>
  <si>
    <t>kísérlet2043</t>
  </si>
  <si>
    <t>kísérlet2044</t>
  </si>
  <si>
    <t>kísérlet2045</t>
  </si>
  <si>
    <t>kísérlet2046</t>
  </si>
  <si>
    <t>kísérlet2047</t>
  </si>
  <si>
    <t>kísérlet2048</t>
  </si>
  <si>
    <t>kísérlet2049</t>
  </si>
  <si>
    <t>kísérlet2050</t>
  </si>
  <si>
    <t>kísérlet2051</t>
  </si>
  <si>
    <t>kísérlet2052</t>
  </si>
  <si>
    <t>kísérlet2053</t>
  </si>
  <si>
    <t>kísérlet2054</t>
  </si>
  <si>
    <t>kísérlet2055</t>
  </si>
  <si>
    <t>kísérlet2056</t>
  </si>
  <si>
    <t>kísérlet2057</t>
  </si>
  <si>
    <t>kísérlet2058</t>
  </si>
  <si>
    <t>kísérlet2059</t>
  </si>
  <si>
    <t>kísérlet2060</t>
  </si>
  <si>
    <t>kísérlet2061</t>
  </si>
  <si>
    <t>kísérlet2062</t>
  </si>
  <si>
    <t>kísérlet2063</t>
  </si>
  <si>
    <t>kísérlet2064</t>
  </si>
  <si>
    <t>kísérlet2065</t>
  </si>
  <si>
    <t>kísérlet2066</t>
  </si>
  <si>
    <t>kísérlet2067</t>
  </si>
  <si>
    <t>kísérlet2068</t>
  </si>
  <si>
    <t>kísérlet2069</t>
  </si>
  <si>
    <t>kísérlet2070</t>
  </si>
  <si>
    <t>kísérlet2071</t>
  </si>
  <si>
    <t>kísérlet2072</t>
  </si>
  <si>
    <t>kísérlet2073</t>
  </si>
  <si>
    <t>kísérlet2074</t>
  </si>
  <si>
    <t>kísérlet2075</t>
  </si>
  <si>
    <t>kísérlet2076</t>
  </si>
  <si>
    <t>kísérlet2077</t>
  </si>
  <si>
    <t>kísérlet2078</t>
  </si>
  <si>
    <t>kísérlet2079</t>
  </si>
  <si>
    <t>kísérlet2080</t>
  </si>
  <si>
    <t>kísérlet2081</t>
  </si>
  <si>
    <t>kísérlet2082</t>
  </si>
  <si>
    <t>kísérlet2083</t>
  </si>
  <si>
    <t>kísérlet2084</t>
  </si>
  <si>
    <t>kísérlet2085</t>
  </si>
  <si>
    <t>kísérlet2086</t>
  </si>
  <si>
    <t>kísérlet2087</t>
  </si>
  <si>
    <t>kísérlet2088</t>
  </si>
  <si>
    <t>kísérlet2089</t>
  </si>
  <si>
    <t>kísérlet2090</t>
  </si>
  <si>
    <t>kísérlet2091</t>
  </si>
  <si>
    <t>kísérlet2092</t>
  </si>
  <si>
    <t>kísérlet2093</t>
  </si>
  <si>
    <t>kísérlet2094</t>
  </si>
  <si>
    <t>kísérlet2095</t>
  </si>
  <si>
    <t>kísérlet2096</t>
  </si>
  <si>
    <t>kísérlet2097</t>
  </si>
  <si>
    <t>kísérlet2098</t>
  </si>
  <si>
    <t>kísérlet2099</t>
  </si>
  <si>
    <t>kísérlet2100</t>
  </si>
  <si>
    <t>kísérlet2101</t>
  </si>
  <si>
    <t>kísérlet2102</t>
  </si>
  <si>
    <t>kísérlet2103</t>
  </si>
  <si>
    <t>kísérlet2104</t>
  </si>
  <si>
    <t>kísérlet2105</t>
  </si>
  <si>
    <t>kísérlet2106</t>
  </si>
  <si>
    <t>kísérlet2107</t>
  </si>
  <si>
    <t>kísérlet2108</t>
  </si>
  <si>
    <t>kísérlet2109</t>
  </si>
  <si>
    <t>kísérlet2110</t>
  </si>
  <si>
    <t>kísérlet2111</t>
  </si>
  <si>
    <t>kísérlet2112</t>
  </si>
  <si>
    <t>kísérlet2113</t>
  </si>
  <si>
    <t>kísérlet2114</t>
  </si>
  <si>
    <t>kísérlet2115</t>
  </si>
  <si>
    <t>kísérlet2116</t>
  </si>
  <si>
    <t>kísérlet2117</t>
  </si>
  <si>
    <t>kísérlet2118</t>
  </si>
  <si>
    <t>kísérlet2119</t>
  </si>
  <si>
    <t>kísérlet2120</t>
  </si>
  <si>
    <t>kísérlet2121</t>
  </si>
  <si>
    <t>kísérlet2122</t>
  </si>
  <si>
    <t>kísérlet2123</t>
  </si>
  <si>
    <t>kísérlet2124</t>
  </si>
  <si>
    <t>kísérlet2125</t>
  </si>
  <si>
    <t>kísérlet2126</t>
  </si>
  <si>
    <t>kísérlet2127</t>
  </si>
  <si>
    <t>kísérlet2128</t>
  </si>
  <si>
    <t>kísérlet2129</t>
  </si>
  <si>
    <t>kísérlet2130</t>
  </si>
  <si>
    <t>kísérlet2131</t>
  </si>
  <si>
    <t>kísérlet2132</t>
  </si>
  <si>
    <t>kísérlet2133</t>
  </si>
  <si>
    <t>kísérlet2134</t>
  </si>
  <si>
    <t>kísérlet2135</t>
  </si>
  <si>
    <t>kísérlet2136</t>
  </si>
  <si>
    <t>kísérlet2137</t>
  </si>
  <si>
    <t>kísérlet2138</t>
  </si>
  <si>
    <t>kísérlet2139</t>
  </si>
  <si>
    <t>kísérlet2140</t>
  </si>
  <si>
    <t>kísérlet2141</t>
  </si>
  <si>
    <t>kísérlet2142</t>
  </si>
  <si>
    <t>kísérlet2143</t>
  </si>
  <si>
    <t>kísérlet2144</t>
  </si>
  <si>
    <t>kísérlet2145</t>
  </si>
  <si>
    <t>kísérlet2146</t>
  </si>
  <si>
    <t>kísérlet2147</t>
  </si>
  <si>
    <t>kísérlet2148</t>
  </si>
  <si>
    <t>kísérlet2149</t>
  </si>
  <si>
    <t>kísérlet2150</t>
  </si>
  <si>
    <t>kísérlet2151</t>
  </si>
  <si>
    <t>kísérlet2152</t>
  </si>
  <si>
    <t>kísérlet2153</t>
  </si>
  <si>
    <t>kísérlet2154</t>
  </si>
  <si>
    <t>kísérlet2155</t>
  </si>
  <si>
    <t>kísérlet2156</t>
  </si>
  <si>
    <t>kísérlet2157</t>
  </si>
  <si>
    <t>kísérlet2158</t>
  </si>
  <si>
    <t>kísérlet2159</t>
  </si>
  <si>
    <t>kísérlet2160</t>
  </si>
  <si>
    <t>kísérlet2161</t>
  </si>
  <si>
    <t>kísérlet2162</t>
  </si>
  <si>
    <t>kísérlet2163</t>
  </si>
  <si>
    <t>kísérlet2164</t>
  </si>
  <si>
    <t>kísérlet2165</t>
  </si>
  <si>
    <t>kísérlet2166</t>
  </si>
  <si>
    <t>kísérlet2167</t>
  </si>
  <si>
    <t>kísérlet2168</t>
  </si>
  <si>
    <t>kísérlet2169</t>
  </si>
  <si>
    <t>kísérlet2170</t>
  </si>
  <si>
    <t>kísérlet2171</t>
  </si>
  <si>
    <t>kísérlet2172</t>
  </si>
  <si>
    <t>kísérlet2173</t>
  </si>
  <si>
    <t>kísérlet2174</t>
  </si>
  <si>
    <t>kísérlet2175</t>
  </si>
  <si>
    <t>kísérlet2176</t>
  </si>
  <si>
    <t>kísérlet2177</t>
  </si>
  <si>
    <t>kísérlet2178</t>
  </si>
  <si>
    <t>kísérlet2179</t>
  </si>
  <si>
    <t>kísérlet2180</t>
  </si>
  <si>
    <t>kísérlet2181</t>
  </si>
  <si>
    <t>kísérlet2182</t>
  </si>
  <si>
    <t>kísérlet2183</t>
  </si>
  <si>
    <t>kísérlet2184</t>
  </si>
  <si>
    <t>kísérlet2185</t>
  </si>
  <si>
    <t>kísérlet2186</t>
  </si>
  <si>
    <t>kísérlet2187</t>
  </si>
  <si>
    <t>kísérlet2188</t>
  </si>
  <si>
    <t>kísérlet2189</t>
  </si>
  <si>
    <t>kísérlet2190</t>
  </si>
  <si>
    <t>kísérlet2191</t>
  </si>
  <si>
    <t>kísérlet2192</t>
  </si>
  <si>
    <t>kísérlet2193</t>
  </si>
  <si>
    <t>kísérlet2194</t>
  </si>
  <si>
    <t>kísérlet2195</t>
  </si>
  <si>
    <t>kísérlet2196</t>
  </si>
  <si>
    <t>kísérlet2197</t>
  </si>
  <si>
    <t>kísérlet2198</t>
  </si>
  <si>
    <t>kísérlet2199</t>
  </si>
  <si>
    <t>kísérlet2200</t>
  </si>
  <si>
    <t>kísérlet2201</t>
  </si>
  <si>
    <t>kísérlet2202</t>
  </si>
  <si>
    <t>kísérlet2203</t>
  </si>
  <si>
    <t>kísérlet2204</t>
  </si>
  <si>
    <t>kísérlet2205</t>
  </si>
  <si>
    <t>kísérlet2206</t>
  </si>
  <si>
    <t>kísérlet2207</t>
  </si>
  <si>
    <t>kísérlet2208</t>
  </si>
  <si>
    <t>kísérlet2209</t>
  </si>
  <si>
    <t>kísérlet2210</t>
  </si>
  <si>
    <t>kísérlet2211</t>
  </si>
  <si>
    <t>kísérlet2212</t>
  </si>
  <si>
    <t>kísérlet2213</t>
  </si>
  <si>
    <t>kísérlet2214</t>
  </si>
  <si>
    <t>kísérlet2215</t>
  </si>
  <si>
    <t>kísérlet2216</t>
  </si>
  <si>
    <t>kísérlet2217</t>
  </si>
  <si>
    <t>kísérlet2218</t>
  </si>
  <si>
    <t>kísérlet2219</t>
  </si>
  <si>
    <t>kísérlet2220</t>
  </si>
  <si>
    <t>kísérlet2221</t>
  </si>
  <si>
    <t>kísérlet2222</t>
  </si>
  <si>
    <t>kísérlet2223</t>
  </si>
  <si>
    <t>kísérlet2224</t>
  </si>
  <si>
    <t>kísérlet2225</t>
  </si>
  <si>
    <t>kísérlet2226</t>
  </si>
  <si>
    <t>kísérlet2227</t>
  </si>
  <si>
    <t>kísérlet2228</t>
  </si>
  <si>
    <t>kísérlet2229</t>
  </si>
  <si>
    <t>kísérlet2230</t>
  </si>
  <si>
    <t>kísérlet2231</t>
  </si>
  <si>
    <t>kísérlet2232</t>
  </si>
  <si>
    <t>kísérlet2233</t>
  </si>
  <si>
    <t>kísérlet2234</t>
  </si>
  <si>
    <t>kísérlet2235</t>
  </si>
  <si>
    <t>kísérlet2236</t>
  </si>
  <si>
    <t>kísérlet2237</t>
  </si>
  <si>
    <t>kísérlet2238</t>
  </si>
  <si>
    <t>kísérlet2239</t>
  </si>
  <si>
    <t>kísérlet2240</t>
  </si>
  <si>
    <t>kísérlet2241</t>
  </si>
  <si>
    <t>kísérlet2242</t>
  </si>
  <si>
    <t>kísérlet2243</t>
  </si>
  <si>
    <t>kísérlet2244</t>
  </si>
  <si>
    <t>kísérlet2245</t>
  </si>
  <si>
    <t>kísérlet2246</t>
  </si>
  <si>
    <t>kísérlet2247</t>
  </si>
  <si>
    <t>kísérlet2248</t>
  </si>
  <si>
    <t>kísérlet2249</t>
  </si>
  <si>
    <t>kísérlet2250</t>
  </si>
  <si>
    <t>kísérlet2251</t>
  </si>
  <si>
    <t>kísérlet2252</t>
  </si>
  <si>
    <t>kísérlet2253</t>
  </si>
  <si>
    <t>kísérlet2254</t>
  </si>
  <si>
    <t>kísérlet2255</t>
  </si>
  <si>
    <t>kísérlet2256</t>
  </si>
  <si>
    <t>kísérlet2257</t>
  </si>
  <si>
    <t>kísérlet2258</t>
  </si>
  <si>
    <t>kísérlet2259</t>
  </si>
  <si>
    <t>kísérlet2260</t>
  </si>
  <si>
    <t>kísérlet2261</t>
  </si>
  <si>
    <t>kísérlet2262</t>
  </si>
  <si>
    <t>kísérlet2263</t>
  </si>
  <si>
    <t>kísérlet2264</t>
  </si>
  <si>
    <t>kísérlet2265</t>
  </si>
  <si>
    <t>kísérlet2266</t>
  </si>
  <si>
    <t>kísérlet2267</t>
  </si>
  <si>
    <t>kísérlet2268</t>
  </si>
  <si>
    <t>kísérlet2269</t>
  </si>
  <si>
    <t>kísérlet2270</t>
  </si>
  <si>
    <t>kísérlet2271</t>
  </si>
  <si>
    <t>kísérlet2272</t>
  </si>
  <si>
    <t>kísérlet2273</t>
  </si>
  <si>
    <t>kísérlet2274</t>
  </si>
  <si>
    <t>kísérlet2275</t>
  </si>
  <si>
    <t>kísérlet2276</t>
  </si>
  <si>
    <t>kísérlet2277</t>
  </si>
  <si>
    <t>kísérlet2278</t>
  </si>
  <si>
    <t>kísérlet2279</t>
  </si>
  <si>
    <t>kísérlet2280</t>
  </si>
  <si>
    <t>kísérlet2281</t>
  </si>
  <si>
    <t>kísérlet2282</t>
  </si>
  <si>
    <t>kísérlet2283</t>
  </si>
  <si>
    <t>kísérlet2284</t>
  </si>
  <si>
    <t>kísérlet2285</t>
  </si>
  <si>
    <t>kísérlet2286</t>
  </si>
  <si>
    <t>kísérlet2287</t>
  </si>
  <si>
    <t>kísérlet2288</t>
  </si>
  <si>
    <t>kísérlet2289</t>
  </si>
  <si>
    <t>kísérlet2290</t>
  </si>
  <si>
    <t>kísérlet2291</t>
  </si>
  <si>
    <t>kísérlet2292</t>
  </si>
  <si>
    <t>kísérlet2293</t>
  </si>
  <si>
    <t>kísérlet2294</t>
  </si>
  <si>
    <t>kísérlet2295</t>
  </si>
  <si>
    <t>kísérlet2296</t>
  </si>
  <si>
    <t>kísérlet2297</t>
  </si>
  <si>
    <t>kísérlet2298</t>
  </si>
  <si>
    <t>kísérlet2299</t>
  </si>
  <si>
    <t>kísérlet2300</t>
  </si>
  <si>
    <t>kísérlet2301</t>
  </si>
  <si>
    <t>kísérlet2302</t>
  </si>
  <si>
    <t>kísérlet2303</t>
  </si>
  <si>
    <t>kísérlet2304</t>
  </si>
  <si>
    <t>kísérlet2305</t>
  </si>
  <si>
    <t>kísérlet2306</t>
  </si>
  <si>
    <t>kísérlet2307</t>
  </si>
  <si>
    <t>kísérlet2308</t>
  </si>
  <si>
    <t>kísérlet2309</t>
  </si>
  <si>
    <t>kísérlet2310</t>
  </si>
  <si>
    <t>kísérlet2311</t>
  </si>
  <si>
    <t>kísérlet2312</t>
  </si>
  <si>
    <t>kísérlet2313</t>
  </si>
  <si>
    <t>kísérlet2314</t>
  </si>
  <si>
    <t>kísérlet2315</t>
  </si>
  <si>
    <t>kísérlet2316</t>
  </si>
  <si>
    <t>kísérlet2317</t>
  </si>
  <si>
    <t>kísérlet2318</t>
  </si>
  <si>
    <t>kísérlet2319</t>
  </si>
  <si>
    <t>kísérlet2320</t>
  </si>
  <si>
    <t>kísérlet2321</t>
  </si>
  <si>
    <t>kísérlet2322</t>
  </si>
  <si>
    <t>kísérlet2323</t>
  </si>
  <si>
    <t>kísérlet2324</t>
  </si>
  <si>
    <t>kísérlet2325</t>
  </si>
  <si>
    <t>kísérlet2326</t>
  </si>
  <si>
    <t>kísérlet2327</t>
  </si>
  <si>
    <t>kísérlet2328</t>
  </si>
  <si>
    <t>kísérlet2329</t>
  </si>
  <si>
    <t>kísérlet2330</t>
  </si>
  <si>
    <t>kísérlet2331</t>
  </si>
  <si>
    <t>kísérlet2332</t>
  </si>
  <si>
    <t>kísérlet2333</t>
  </si>
  <si>
    <t>kísérlet2334</t>
  </si>
  <si>
    <t>kísérlet2335</t>
  </si>
  <si>
    <t>kísérlet2336</t>
  </si>
  <si>
    <t>kísérlet2337</t>
  </si>
  <si>
    <t>kísérlet2338</t>
  </si>
  <si>
    <t>kísérlet2339</t>
  </si>
  <si>
    <t>kísérlet2340</t>
  </si>
  <si>
    <t>kísérlet2341</t>
  </si>
  <si>
    <t>kísérlet2342</t>
  </si>
  <si>
    <t>kísérlet2343</t>
  </si>
  <si>
    <t>kísérlet2344</t>
  </si>
  <si>
    <t>kísérlet2345</t>
  </si>
  <si>
    <t>kísérlet2346</t>
  </si>
  <si>
    <t>kísérlet2347</t>
  </si>
  <si>
    <t>kísérlet2348</t>
  </si>
  <si>
    <t>kísérlet2349</t>
  </si>
  <si>
    <t>kísérlet2350</t>
  </si>
  <si>
    <t>kísérlet2351</t>
  </si>
  <si>
    <t>kísérlet2352</t>
  </si>
  <si>
    <t>kísérlet2353</t>
  </si>
  <si>
    <t>kísérlet2354</t>
  </si>
  <si>
    <t>kísérlet2355</t>
  </si>
  <si>
    <t>kísérlet2356</t>
  </si>
  <si>
    <t>kísérlet2357</t>
  </si>
  <si>
    <t>kísérlet2358</t>
  </si>
  <si>
    <t>kísérlet2359</t>
  </si>
  <si>
    <t>kísérlet2360</t>
  </si>
  <si>
    <t>kísérlet2361</t>
  </si>
  <si>
    <t>kísérlet2362</t>
  </si>
  <si>
    <t>kísérlet2363</t>
  </si>
  <si>
    <t>kísérlet2364</t>
  </si>
  <si>
    <t>kísérlet2365</t>
  </si>
  <si>
    <t>kísérlet2366</t>
  </si>
  <si>
    <t>kísérlet2367</t>
  </si>
  <si>
    <t>kísérlet2368</t>
  </si>
  <si>
    <t>kísérlet2369</t>
  </si>
  <si>
    <t>kísérlet2370</t>
  </si>
  <si>
    <t>kísérlet2371</t>
  </si>
  <si>
    <t>kísérlet2372</t>
  </si>
  <si>
    <t>kísérlet2373</t>
  </si>
  <si>
    <t>kísérlet2374</t>
  </si>
  <si>
    <t>kísérlet2375</t>
  </si>
  <si>
    <t>kísérlet2376</t>
  </si>
  <si>
    <t>kísérlet2377</t>
  </si>
  <si>
    <t>kísérlet2378</t>
  </si>
  <si>
    <t>kísérlet2379</t>
  </si>
  <si>
    <t>kísérlet2380</t>
  </si>
  <si>
    <t>kísérlet2381</t>
  </si>
  <si>
    <t>kísérlet2382</t>
  </si>
  <si>
    <t>kísérlet2383</t>
  </si>
  <si>
    <t>kísérlet2384</t>
  </si>
  <si>
    <t>kísérlet2385</t>
  </si>
  <si>
    <t>kísérlet2386</t>
  </si>
  <si>
    <t>kísérlet2387</t>
  </si>
  <si>
    <t>kísérlet2388</t>
  </si>
  <si>
    <t>kísérlet2389</t>
  </si>
  <si>
    <t>kísérlet2390</t>
  </si>
  <si>
    <t>kísérlet2391</t>
  </si>
  <si>
    <t>kísérlet2392</t>
  </si>
  <si>
    <t>kísérlet2393</t>
  </si>
  <si>
    <t>kísérlet2394</t>
  </si>
  <si>
    <t>kísérlet2395</t>
  </si>
  <si>
    <t>kísérlet2396</t>
  </si>
  <si>
    <t>kísérlet2397</t>
  </si>
  <si>
    <t>kísérlet2398</t>
  </si>
  <si>
    <t>kísérlet2399</t>
  </si>
  <si>
    <t>kísérlet2400</t>
  </si>
  <si>
    <t>kísérlet2401</t>
  </si>
  <si>
    <t>kísérlet2402</t>
  </si>
  <si>
    <t>kísérlet2403</t>
  </si>
  <si>
    <t>kísérlet2404</t>
  </si>
  <si>
    <t>kísérlet2405</t>
  </si>
  <si>
    <t>kísérlet2406</t>
  </si>
  <si>
    <t>kísérlet2407</t>
  </si>
  <si>
    <t>kísérlet2408</t>
  </si>
  <si>
    <t>kísérlet2409</t>
  </si>
  <si>
    <t>kísérlet2410</t>
  </si>
  <si>
    <t>kísérlet2411</t>
  </si>
  <si>
    <t>kísérlet2412</t>
  </si>
  <si>
    <t>kísérlet2413</t>
  </si>
  <si>
    <t>kísérlet2414</t>
  </si>
  <si>
    <t>kísérlet2415</t>
  </si>
  <si>
    <t>kísérlet2416</t>
  </si>
  <si>
    <t>kísérlet2417</t>
  </si>
  <si>
    <t>kísérlet2418</t>
  </si>
  <si>
    <t>kísérlet2419</t>
  </si>
  <si>
    <t>kísérlet2420</t>
  </si>
  <si>
    <t>kísérlet2421</t>
  </si>
  <si>
    <t>kísérlet2422</t>
  </si>
  <si>
    <t>kísérlet2423</t>
  </si>
  <si>
    <t>kísérlet2424</t>
  </si>
  <si>
    <t>kísérlet2425</t>
  </si>
  <si>
    <t>kísérlet2426</t>
  </si>
  <si>
    <t>kísérlet2427</t>
  </si>
  <si>
    <t>kísérlet2428</t>
  </si>
  <si>
    <t>kísérlet2429</t>
  </si>
  <si>
    <t>kísérlet2430</t>
  </si>
  <si>
    <t>kísérlet2431</t>
  </si>
  <si>
    <t>kísérlet2432</t>
  </si>
  <si>
    <t>kísérlet2433</t>
  </si>
  <si>
    <t>kísérlet2434</t>
  </si>
  <si>
    <t>kísérlet2435</t>
  </si>
  <si>
    <t>kísérlet2436</t>
  </si>
  <si>
    <t>kísérlet2437</t>
  </si>
  <si>
    <t>kísérlet2438</t>
  </si>
  <si>
    <t>kísérlet2439</t>
  </si>
  <si>
    <t>kísérlet2440</t>
  </si>
  <si>
    <t>kísérlet2441</t>
  </si>
  <si>
    <t>kísérlet2442</t>
  </si>
  <si>
    <t>kísérlet2443</t>
  </si>
  <si>
    <t>kísérlet2444</t>
  </si>
  <si>
    <t>kísérlet2445</t>
  </si>
  <si>
    <t>kísérlet2446</t>
  </si>
  <si>
    <t>kísérlet2447</t>
  </si>
  <si>
    <t>kísérlet2448</t>
  </si>
  <si>
    <t>kísérlet2449</t>
  </si>
  <si>
    <t>kísérlet2450</t>
  </si>
  <si>
    <t>kísérlet2451</t>
  </si>
  <si>
    <t>kísérlet2452</t>
  </si>
  <si>
    <t>kísérlet2453</t>
  </si>
  <si>
    <t>kísérlet2454</t>
  </si>
  <si>
    <t>kísérlet2455</t>
  </si>
  <si>
    <t>kísérlet2456</t>
  </si>
  <si>
    <t>kísérlet2457</t>
  </si>
  <si>
    <t>kísérlet2458</t>
  </si>
  <si>
    <t>kísérlet2459</t>
  </si>
  <si>
    <t>kísérlet2460</t>
  </si>
  <si>
    <t>kísérlet2461</t>
  </si>
  <si>
    <t>kísérlet2462</t>
  </si>
  <si>
    <t>kísérlet2463</t>
  </si>
  <si>
    <t>kísérlet2464</t>
  </si>
  <si>
    <t>kísérlet2465</t>
  </si>
  <si>
    <t>kísérlet2466</t>
  </si>
  <si>
    <t>kísérlet2467</t>
  </si>
  <si>
    <t>kísérlet2468</t>
  </si>
  <si>
    <t>kísérlet2469</t>
  </si>
  <si>
    <t>kísérlet2470</t>
  </si>
  <si>
    <t>kísérlet2471</t>
  </si>
  <si>
    <t>kísérlet2472</t>
  </si>
  <si>
    <t>kísérlet2473</t>
  </si>
  <si>
    <t>kísérlet2474</t>
  </si>
  <si>
    <t>kísérlet2475</t>
  </si>
  <si>
    <t>kísérlet2476</t>
  </si>
  <si>
    <t>kísérlet2477</t>
  </si>
  <si>
    <t>kísérlet2478</t>
  </si>
  <si>
    <t>kísérlet2479</t>
  </si>
  <si>
    <t>kísérlet2480</t>
  </si>
  <si>
    <t>kísérlet2481</t>
  </si>
  <si>
    <t>kísérlet2482</t>
  </si>
  <si>
    <t>kísérlet2483</t>
  </si>
  <si>
    <t>kísérlet2484</t>
  </si>
  <si>
    <t>kísérlet2485</t>
  </si>
  <si>
    <t>kísérlet2486</t>
  </si>
  <si>
    <t>kísérlet2487</t>
  </si>
  <si>
    <t>kísérlet2488</t>
  </si>
  <si>
    <t>kísérlet2489</t>
  </si>
  <si>
    <t>kísérlet2490</t>
  </si>
  <si>
    <t>kísérlet2491</t>
  </si>
  <si>
    <t>kísérlet2492</t>
  </si>
  <si>
    <t>kísérlet2493</t>
  </si>
  <si>
    <t>kísérlet2494</t>
  </si>
  <si>
    <t>kísérlet2495</t>
  </si>
  <si>
    <t>kísérlet2496</t>
  </si>
  <si>
    <t>kísérlet2497</t>
  </si>
  <si>
    <t>kísérlet2498</t>
  </si>
  <si>
    <t>kísérlet2499</t>
  </si>
  <si>
    <t>kísérlet2500</t>
  </si>
  <si>
    <t>kísérlet2501</t>
  </si>
  <si>
    <t>kísérlet2502</t>
  </si>
  <si>
    <t>kísérlet2503</t>
  </si>
  <si>
    <t>kísérlet2504</t>
  </si>
  <si>
    <t>kísérlet2505</t>
  </si>
  <si>
    <t>kísérlet2506</t>
  </si>
  <si>
    <t>kísérlet2507</t>
  </si>
  <si>
    <t>kísérlet2508</t>
  </si>
  <si>
    <t>kísérlet2509</t>
  </si>
  <si>
    <t>kísérlet2510</t>
  </si>
  <si>
    <t>kísérlet2511</t>
  </si>
  <si>
    <t>kísérlet2512</t>
  </si>
  <si>
    <t>kísérlet2513</t>
  </si>
  <si>
    <t>kísérlet2514</t>
  </si>
  <si>
    <t>kísérlet2515</t>
  </si>
  <si>
    <t>kísérlet2516</t>
  </si>
  <si>
    <t>kísérlet2517</t>
  </si>
  <si>
    <t>kísérlet2518</t>
  </si>
  <si>
    <t>kísérlet2519</t>
  </si>
  <si>
    <t>kísérlet2520</t>
  </si>
  <si>
    <t>kísérlet2521</t>
  </si>
  <si>
    <t>kísérlet2522</t>
  </si>
  <si>
    <t>kísérlet2523</t>
  </si>
  <si>
    <t>kísérlet2524</t>
  </si>
  <si>
    <t>kísérlet2525</t>
  </si>
  <si>
    <t>kísérlet2526</t>
  </si>
  <si>
    <t>kísérlet2527</t>
  </si>
  <si>
    <t>kísérlet2528</t>
  </si>
  <si>
    <t>kísérlet2529</t>
  </si>
  <si>
    <t>kísérlet2530</t>
  </si>
  <si>
    <t>kísérlet2531</t>
  </si>
  <si>
    <t>kísérlet2532</t>
  </si>
  <si>
    <t>kísérlet2533</t>
  </si>
  <si>
    <t>kísérlet2534</t>
  </si>
  <si>
    <t>kísérlet2535</t>
  </si>
  <si>
    <t>kísérlet2536</t>
  </si>
  <si>
    <t>kísérlet2537</t>
  </si>
  <si>
    <t>kísérlet2538</t>
  </si>
  <si>
    <t>kísérlet2539</t>
  </si>
  <si>
    <t>kísérlet2540</t>
  </si>
  <si>
    <t>kísérlet2541</t>
  </si>
  <si>
    <t>kísérlet2542</t>
  </si>
  <si>
    <t>kísérlet2543</t>
  </si>
  <si>
    <t>kísérlet2544</t>
  </si>
  <si>
    <t>kísérlet2545</t>
  </si>
  <si>
    <t>kísérlet2546</t>
  </si>
  <si>
    <t>kísérlet2547</t>
  </si>
  <si>
    <t>kísérlet2548</t>
  </si>
  <si>
    <t>kísérlet2549</t>
  </si>
  <si>
    <t>kísérlet2550</t>
  </si>
  <si>
    <t>kísérlet2551</t>
  </si>
  <si>
    <t>kísérlet2552</t>
  </si>
  <si>
    <t>kísérlet2553</t>
  </si>
  <si>
    <t>kísérlet2554</t>
  </si>
  <si>
    <t>kísérlet2555</t>
  </si>
  <si>
    <t>kísérlet2556</t>
  </si>
  <si>
    <t>kísérlet2557</t>
  </si>
  <si>
    <t>kísérlet2558</t>
  </si>
  <si>
    <t>kísérlet2559</t>
  </si>
  <si>
    <t>kísérlet2560</t>
  </si>
  <si>
    <t>kísérlet2561</t>
  </si>
  <si>
    <t>kísérlet2562</t>
  </si>
  <si>
    <t>kísérlet2563</t>
  </si>
  <si>
    <t>kísérlet2564</t>
  </si>
  <si>
    <t>kísérlet2565</t>
  </si>
  <si>
    <t>kísérlet2566</t>
  </si>
  <si>
    <t>kísérlet2567</t>
  </si>
  <si>
    <t>kísérlet2568</t>
  </si>
  <si>
    <t>kísérlet2569</t>
  </si>
  <si>
    <t>kísérlet2570</t>
  </si>
  <si>
    <t>kísérlet2571</t>
  </si>
  <si>
    <t>kísérlet2572</t>
  </si>
  <si>
    <t>kísérlet2573</t>
  </si>
  <si>
    <t>kísérlet2574</t>
  </si>
  <si>
    <t>kísérlet2575</t>
  </si>
  <si>
    <t>kísérlet2576</t>
  </si>
  <si>
    <t>kísérlet2577</t>
  </si>
  <si>
    <t>kísérlet2578</t>
  </si>
  <si>
    <t>kísérlet2579</t>
  </si>
  <si>
    <t>kísérlet2580</t>
  </si>
  <si>
    <t>kísérlet2581</t>
  </si>
  <si>
    <t>kísérlet2582</t>
  </si>
  <si>
    <t>kísérlet2583</t>
  </si>
  <si>
    <t>kísérlet2584</t>
  </si>
  <si>
    <t>kísérlet2585</t>
  </si>
  <si>
    <t>kísérlet2586</t>
  </si>
  <si>
    <t>kísérlet2587</t>
  </si>
  <si>
    <t>kísérlet2588</t>
  </si>
  <si>
    <t>kísérlet2589</t>
  </si>
  <si>
    <t>kísérlet2590</t>
  </si>
  <si>
    <t>kísérlet2591</t>
  </si>
  <si>
    <t>kísérlet2592</t>
  </si>
  <si>
    <t>kísérlet2593</t>
  </si>
  <si>
    <t>kísérlet2594</t>
  </si>
  <si>
    <t>kísérlet2595</t>
  </si>
  <si>
    <t>kísérlet2596</t>
  </si>
  <si>
    <t>kísérlet2597</t>
  </si>
  <si>
    <t>kísérlet2598</t>
  </si>
  <si>
    <t>kísérlet2599</t>
  </si>
  <si>
    <t>kísérlet2600</t>
  </si>
  <si>
    <t>kísérlet2601</t>
  </si>
  <si>
    <t>kísérlet2602</t>
  </si>
  <si>
    <t>kísérlet2603</t>
  </si>
  <si>
    <t>kísérlet2604</t>
  </si>
  <si>
    <t>kísérlet2605</t>
  </si>
  <si>
    <t>kísérlet2606</t>
  </si>
  <si>
    <t>kísérlet2607</t>
  </si>
  <si>
    <t>kísérlet2608</t>
  </si>
  <si>
    <t>kísérlet2609</t>
  </si>
  <si>
    <t>kísérlet2610</t>
  </si>
  <si>
    <t>kísérlet2611</t>
  </si>
  <si>
    <t>kísérlet2612</t>
  </si>
  <si>
    <t>kísérlet2613</t>
  </si>
  <si>
    <t>kísérlet2614</t>
  </si>
  <si>
    <t>kísérlet2615</t>
  </si>
  <si>
    <t>kísérlet2616</t>
  </si>
  <si>
    <t>kísérlet2617</t>
  </si>
  <si>
    <t>kísérlet2618</t>
  </si>
  <si>
    <t>kísérlet2619</t>
  </si>
  <si>
    <t>kísérlet2620</t>
  </si>
  <si>
    <t>kísérlet2621</t>
  </si>
  <si>
    <t>kísérlet2622</t>
  </si>
  <si>
    <t>kísérlet2623</t>
  </si>
  <si>
    <t>kísérlet2624</t>
  </si>
  <si>
    <t>kísérlet2625</t>
  </si>
  <si>
    <t>kísérlet2626</t>
  </si>
  <si>
    <t>kísérlet2627</t>
  </si>
  <si>
    <t>kísérlet2628</t>
  </si>
  <si>
    <t>kísérlet2629</t>
  </si>
  <si>
    <t>kísérlet2630</t>
  </si>
  <si>
    <t>kísérlet2631</t>
  </si>
  <si>
    <t>kísérlet2632</t>
  </si>
  <si>
    <t>kísérlet2633</t>
  </si>
  <si>
    <t>kísérlet2634</t>
  </si>
  <si>
    <t>kísérlet2635</t>
  </si>
  <si>
    <t>kísérlet2636</t>
  </si>
  <si>
    <t>kísérlet2637</t>
  </si>
  <si>
    <t>kísérlet2638</t>
  </si>
  <si>
    <t>kísérlet2639</t>
  </si>
  <si>
    <t>kísérlet2640</t>
  </si>
  <si>
    <t>kísérlet2641</t>
  </si>
  <si>
    <t>kísérlet2642</t>
  </si>
  <si>
    <t>kísérlet2643</t>
  </si>
  <si>
    <t>kísérlet2644</t>
  </si>
  <si>
    <t>kísérlet2645</t>
  </si>
  <si>
    <t>kísérlet2646</t>
  </si>
  <si>
    <t>kísérlet2647</t>
  </si>
  <si>
    <t>kísérlet2648</t>
  </si>
  <si>
    <t>kísérlet2649</t>
  </si>
  <si>
    <t>kísérlet2650</t>
  </si>
  <si>
    <t>kísérlet2651</t>
  </si>
  <si>
    <t>kísérlet2652</t>
  </si>
  <si>
    <t>kísérlet2653</t>
  </si>
  <si>
    <t>kísérlet2654</t>
  </si>
  <si>
    <t>kísérlet2655</t>
  </si>
  <si>
    <t>kísérlet2656</t>
  </si>
  <si>
    <t>kísérlet2657</t>
  </si>
  <si>
    <t>kísérlet2658</t>
  </si>
  <si>
    <t>kísérlet2659</t>
  </si>
  <si>
    <t>kísérlet2660</t>
  </si>
  <si>
    <t>kísérlet2661</t>
  </si>
  <si>
    <t>kísérlet2662</t>
  </si>
  <si>
    <t>kísérlet2663</t>
  </si>
  <si>
    <t>kísérlet2664</t>
  </si>
  <si>
    <t>kísérlet2665</t>
  </si>
  <si>
    <t>kísérlet2666</t>
  </si>
  <si>
    <t>kísérlet2667</t>
  </si>
  <si>
    <t>kísérlet2668</t>
  </si>
  <si>
    <t>kísérlet2669</t>
  </si>
  <si>
    <t>kísérlet2670</t>
  </si>
  <si>
    <t>kísérlet2671</t>
  </si>
  <si>
    <t>kísérlet2672</t>
  </si>
  <si>
    <t>kísérlet2673</t>
  </si>
  <si>
    <t>kísérlet2674</t>
  </si>
  <si>
    <t>kísérlet2675</t>
  </si>
  <si>
    <t>kísérlet2676</t>
  </si>
  <si>
    <t>kísérlet2677</t>
  </si>
  <si>
    <t>kísérlet2678</t>
  </si>
  <si>
    <t>kísérlet2679</t>
  </si>
  <si>
    <t>kísérlet2680</t>
  </si>
  <si>
    <t>kísérlet2681</t>
  </si>
  <si>
    <t>kísérlet2682</t>
  </si>
  <si>
    <t>kísérlet2683</t>
  </si>
  <si>
    <t>kísérlet2684</t>
  </si>
  <si>
    <t>kísérlet2685</t>
  </si>
  <si>
    <t>kísérlet2686</t>
  </si>
  <si>
    <t>kísérlet2687</t>
  </si>
  <si>
    <t>kísérlet2688</t>
  </si>
  <si>
    <t>kísérlet2689</t>
  </si>
  <si>
    <t>kísérlet2690</t>
  </si>
  <si>
    <t>kísérlet2691</t>
  </si>
  <si>
    <t>kísérlet2692</t>
  </si>
  <si>
    <t>kísérlet2693</t>
  </si>
  <si>
    <t>kísérlet2694</t>
  </si>
  <si>
    <t>kísérlet2695</t>
  </si>
  <si>
    <t>kísérlet2696</t>
  </si>
  <si>
    <t>kísérlet2697</t>
  </si>
  <si>
    <t>kísérlet2698</t>
  </si>
  <si>
    <t>kísérlet2699</t>
  </si>
  <si>
    <t>kísérlet2700</t>
  </si>
  <si>
    <t>kísérlet2701</t>
  </si>
  <si>
    <t>kísérlet2702</t>
  </si>
  <si>
    <t>kísérlet2703</t>
  </si>
  <si>
    <t>kísérlet2704</t>
  </si>
  <si>
    <t>kísérlet2705</t>
  </si>
  <si>
    <t>kísérlet2706</t>
  </si>
  <si>
    <t>kísérlet2707</t>
  </si>
  <si>
    <t>kísérlet2708</t>
  </si>
  <si>
    <t>kísérlet2709</t>
  </si>
  <si>
    <t>kísérlet2710</t>
  </si>
  <si>
    <t>kísérlet2711</t>
  </si>
  <si>
    <t>kísérlet2712</t>
  </si>
  <si>
    <t>kísérlet2713</t>
  </si>
  <si>
    <t>kísérlet2714</t>
  </si>
  <si>
    <t>kísérlet2715</t>
  </si>
  <si>
    <t>kísérlet2716</t>
  </si>
  <si>
    <t>kísérlet2717</t>
  </si>
  <si>
    <t>kísérlet2718</t>
  </si>
  <si>
    <t>kísérlet2719</t>
  </si>
  <si>
    <t>kísérlet2720</t>
  </si>
  <si>
    <t>kísérlet2721</t>
  </si>
  <si>
    <t>kísérlet2722</t>
  </si>
  <si>
    <t>kísérlet2723</t>
  </si>
  <si>
    <t>kísérlet2724</t>
  </si>
  <si>
    <t>kísérlet2725</t>
  </si>
  <si>
    <t>kísérlet2726</t>
  </si>
  <si>
    <t>kísérlet2727</t>
  </si>
  <si>
    <t>kísérlet2728</t>
  </si>
  <si>
    <t>kísérlet2729</t>
  </si>
  <si>
    <t>kísérlet2730</t>
  </si>
  <si>
    <t>kísérlet2731</t>
  </si>
  <si>
    <t>kísérlet2732</t>
  </si>
  <si>
    <t>kísérlet2733</t>
  </si>
  <si>
    <t>kísérlet2734</t>
  </si>
  <si>
    <t>kísérlet2735</t>
  </si>
  <si>
    <t>kísérlet2736</t>
  </si>
  <si>
    <t>kísérlet2737</t>
  </si>
  <si>
    <t>kísérlet2738</t>
  </si>
  <si>
    <t>kísérlet2739</t>
  </si>
  <si>
    <t>kísérlet2740</t>
  </si>
  <si>
    <t>kísérlet2741</t>
  </si>
  <si>
    <t>kísérlet2742</t>
  </si>
  <si>
    <t>kísérlet2743</t>
  </si>
  <si>
    <t>kísérlet2744</t>
  </si>
  <si>
    <t>kísérlet2745</t>
  </si>
  <si>
    <t>kísérlet2746</t>
  </si>
  <si>
    <t>kísérlet2747</t>
  </si>
  <si>
    <t>kísérlet2748</t>
  </si>
  <si>
    <t>kísérlet2749</t>
  </si>
  <si>
    <t>kísérlet2750</t>
  </si>
  <si>
    <t>kísérlet2751</t>
  </si>
  <si>
    <t>kísérlet2752</t>
  </si>
  <si>
    <t>kísérlet2753</t>
  </si>
  <si>
    <t>kísérlet2754</t>
  </si>
  <si>
    <t>kísérlet2755</t>
  </si>
  <si>
    <t>kísérlet2756</t>
  </si>
  <si>
    <t>kísérlet2757</t>
  </si>
  <si>
    <t>kísérlet2758</t>
  </si>
  <si>
    <t>kísérlet2759</t>
  </si>
  <si>
    <t>kísérlet2760</t>
  </si>
  <si>
    <t>kísérlet2761</t>
  </si>
  <si>
    <t>kísérlet2762</t>
  </si>
  <si>
    <t>kísérlet2763</t>
  </si>
  <si>
    <t>kísérlet2764</t>
  </si>
  <si>
    <t>kísérlet2765</t>
  </si>
  <si>
    <t>kísérlet2766</t>
  </si>
  <si>
    <t>kísérlet2767</t>
  </si>
  <si>
    <t>kísérlet2768</t>
  </si>
  <si>
    <t>kísérlet2769</t>
  </si>
  <si>
    <t>kísérlet2770</t>
  </si>
  <si>
    <t>kísérlet2771</t>
  </si>
  <si>
    <t>kísérlet2772</t>
  </si>
  <si>
    <t>kísérlet2773</t>
  </si>
  <si>
    <t>kísérlet2774</t>
  </si>
  <si>
    <t>kísérlet2775</t>
  </si>
  <si>
    <t>kísérlet2776</t>
  </si>
  <si>
    <t>kísérlet2777</t>
  </si>
  <si>
    <t>kísérlet2778</t>
  </si>
  <si>
    <t>kísérlet2779</t>
  </si>
  <si>
    <t>kísérlet2780</t>
  </si>
  <si>
    <t>kísérlet2781</t>
  </si>
  <si>
    <t>kísérlet2782</t>
  </si>
  <si>
    <t>kísérlet2783</t>
  </si>
  <si>
    <t>kísérlet2784</t>
  </si>
  <si>
    <t>kísérlet2785</t>
  </si>
  <si>
    <t>kísérlet2786</t>
  </si>
  <si>
    <t>kísérlet2787</t>
  </si>
  <si>
    <t>kísérlet2788</t>
  </si>
  <si>
    <t>kísérlet2789</t>
  </si>
  <si>
    <t>kísérlet2790</t>
  </si>
  <si>
    <t>kísérlet2791</t>
  </si>
  <si>
    <t>kísérlet2792</t>
  </si>
  <si>
    <t>kísérlet2793</t>
  </si>
  <si>
    <t>kísérlet2794</t>
  </si>
  <si>
    <t>kísérlet2795</t>
  </si>
  <si>
    <t>kísérlet2796</t>
  </si>
  <si>
    <t>kísérlet2797</t>
  </si>
  <si>
    <t>kísérlet2798</t>
  </si>
  <si>
    <t>kísérlet2799</t>
  </si>
  <si>
    <t>kísérlet2800</t>
  </si>
  <si>
    <t>kísérlet2801</t>
  </si>
  <si>
    <t>kísérlet2802</t>
  </si>
  <si>
    <t>kísérlet2803</t>
  </si>
  <si>
    <t>kísérlet2804</t>
  </si>
  <si>
    <t>kísérlet2805</t>
  </si>
  <si>
    <t>kísérlet2806</t>
  </si>
  <si>
    <t>kísérlet2807</t>
  </si>
  <si>
    <t>kísérlet2808</t>
  </si>
  <si>
    <t>kísérlet2809</t>
  </si>
  <si>
    <t>kísérlet2810</t>
  </si>
  <si>
    <t>kísérlet2811</t>
  </si>
  <si>
    <t>kísérlet2812</t>
  </si>
  <si>
    <t>kísérlet2813</t>
  </si>
  <si>
    <t>kísérlet2814</t>
  </si>
  <si>
    <t>kísérlet2815</t>
  </si>
  <si>
    <t>kísérlet2816</t>
  </si>
  <si>
    <t>kísérlet2817</t>
  </si>
  <si>
    <t>kísérlet2818</t>
  </si>
  <si>
    <t>kísérlet2819</t>
  </si>
  <si>
    <t>kísérlet2820</t>
  </si>
  <si>
    <t>kísérlet2821</t>
  </si>
  <si>
    <t>kísérlet2822</t>
  </si>
  <si>
    <t>kísérlet2823</t>
  </si>
  <si>
    <t>kísérlet2824</t>
  </si>
  <si>
    <t>kísérlet2825</t>
  </si>
  <si>
    <t>kísérlet2826</t>
  </si>
  <si>
    <t>kísérlet2827</t>
  </si>
  <si>
    <t>kísérlet2828</t>
  </si>
  <si>
    <t>kísérlet2829</t>
  </si>
  <si>
    <t>kísérlet2830</t>
  </si>
  <si>
    <t>kísérlet2831</t>
  </si>
  <si>
    <t>kísérlet2832</t>
  </si>
  <si>
    <t>kísérlet2833</t>
  </si>
  <si>
    <t>kísérlet2834</t>
  </si>
  <si>
    <t>kísérlet2835</t>
  </si>
  <si>
    <t>kísérlet2836</t>
  </si>
  <si>
    <t>kísérlet2837</t>
  </si>
  <si>
    <t>kísérlet2838</t>
  </si>
  <si>
    <t>kísérlet2839</t>
  </si>
  <si>
    <t>kísérlet2840</t>
  </si>
  <si>
    <t>kísérlet2841</t>
  </si>
  <si>
    <t>kísérlet2842</t>
  </si>
  <si>
    <t>kísérlet2843</t>
  </si>
  <si>
    <t>kísérlet2844</t>
  </si>
  <si>
    <t>kísérlet2845</t>
  </si>
  <si>
    <t>kísérlet2846</t>
  </si>
  <si>
    <t>kísérlet2847</t>
  </si>
  <si>
    <t>kísérlet2848</t>
  </si>
  <si>
    <t>kísérlet2849</t>
  </si>
  <si>
    <t>kísérlet2850</t>
  </si>
  <si>
    <t>kísérlet2851</t>
  </si>
  <si>
    <t>kísérlet2852</t>
  </si>
  <si>
    <t>kísérlet2853</t>
  </si>
  <si>
    <t>kísérlet2854</t>
  </si>
  <si>
    <t>kísérlet2855</t>
  </si>
  <si>
    <t>kísérlet2856</t>
  </si>
  <si>
    <t>kísérlet2857</t>
  </si>
  <si>
    <t>kísérlet2858</t>
  </si>
  <si>
    <t>kísérlet2859</t>
  </si>
  <si>
    <t>kísérlet2860</t>
  </si>
  <si>
    <t>kísérlet2861</t>
  </si>
  <si>
    <t>kísérlet2862</t>
  </si>
  <si>
    <t>kísérlet2863</t>
  </si>
  <si>
    <t>kísérlet2864</t>
  </si>
  <si>
    <t>kísérlet2865</t>
  </si>
  <si>
    <t>kísérlet2866</t>
  </si>
  <si>
    <t>kísérlet2867</t>
  </si>
  <si>
    <t>kísérlet2868</t>
  </si>
  <si>
    <t>kísérlet2869</t>
  </si>
  <si>
    <t>kísérlet2870</t>
  </si>
  <si>
    <t>kísérlet2871</t>
  </si>
  <si>
    <t>kísérlet2872</t>
  </si>
  <si>
    <t>kísérlet2873</t>
  </si>
  <si>
    <t>kísérlet2874</t>
  </si>
  <si>
    <t>kísérlet2875</t>
  </si>
  <si>
    <t>kísérlet2876</t>
  </si>
  <si>
    <t>kísérlet2877</t>
  </si>
  <si>
    <t>kísérlet2878</t>
  </si>
  <si>
    <t>kísérlet2879</t>
  </si>
  <si>
    <t>kísérlet2880</t>
  </si>
  <si>
    <t>kísérlet2881</t>
  </si>
  <si>
    <t>kísérlet2882</t>
  </si>
  <si>
    <t>kísérlet2883</t>
  </si>
  <si>
    <t>kísérlet2884</t>
  </si>
  <si>
    <t>kísérlet2885</t>
  </si>
  <si>
    <t>kísérlet2886</t>
  </si>
  <si>
    <t>kísérlet2887</t>
  </si>
  <si>
    <t>kísérlet2888</t>
  </si>
  <si>
    <t>kísérlet2889</t>
  </si>
  <si>
    <t>kísérlet2890</t>
  </si>
  <si>
    <t>kísérlet2891</t>
  </si>
  <si>
    <t>kísérlet2892</t>
  </si>
  <si>
    <t>kísérlet2893</t>
  </si>
  <si>
    <t>kísérlet2894</t>
  </si>
  <si>
    <t>kísérlet2895</t>
  </si>
  <si>
    <t>kísérlet2896</t>
  </si>
  <si>
    <t>kísérlet2897</t>
  </si>
  <si>
    <t>kísérlet2898</t>
  </si>
  <si>
    <t>kísérlet2899</t>
  </si>
  <si>
    <t>kísérlet2900</t>
  </si>
  <si>
    <t>kísérlet2901</t>
  </si>
  <si>
    <t>kísérlet2902</t>
  </si>
  <si>
    <t>kísérlet2903</t>
  </si>
  <si>
    <t>kísérlet2904</t>
  </si>
  <si>
    <t>kísérlet2905</t>
  </si>
  <si>
    <t>kísérlet2906</t>
  </si>
  <si>
    <t>kísérlet2907</t>
  </si>
  <si>
    <t>kísérlet2908</t>
  </si>
  <si>
    <t>kísérlet2909</t>
  </si>
  <si>
    <t>kísérlet2910</t>
  </si>
  <si>
    <t>kísérlet2911</t>
  </si>
  <si>
    <t>kísérlet2912</t>
  </si>
  <si>
    <t>kísérlet2913</t>
  </si>
  <si>
    <t>kísérlet2914</t>
  </si>
  <si>
    <t>kísérlet2915</t>
  </si>
  <si>
    <t>kísérlet2916</t>
  </si>
  <si>
    <t>kísérlet2917</t>
  </si>
  <si>
    <t>kísérlet2918</t>
  </si>
  <si>
    <t>kísérlet2919</t>
  </si>
  <si>
    <t>kísérlet2920</t>
  </si>
  <si>
    <t>kísérlet2921</t>
  </si>
  <si>
    <t>kísérlet2922</t>
  </si>
  <si>
    <t>kísérlet2923</t>
  </si>
  <si>
    <t>kísérlet2924</t>
  </si>
  <si>
    <t>kísérlet2925</t>
  </si>
  <si>
    <t>kísérlet2926</t>
  </si>
  <si>
    <t>kísérlet2927</t>
  </si>
  <si>
    <t>kísérlet2928</t>
  </si>
  <si>
    <t>kísérlet2929</t>
  </si>
  <si>
    <t>kísérlet2930</t>
  </si>
  <si>
    <t>kísérlet2931</t>
  </si>
  <si>
    <t>kísérlet2932</t>
  </si>
  <si>
    <t>kísérlet2933</t>
  </si>
  <si>
    <t>kísérlet2934</t>
  </si>
  <si>
    <t>kísérlet2935</t>
  </si>
  <si>
    <t>kísérlet2936</t>
  </si>
  <si>
    <t>kísérlet2937</t>
  </si>
  <si>
    <t>kísérlet2938</t>
  </si>
  <si>
    <t>kísérlet2939</t>
  </si>
  <si>
    <t>kísérlet2940</t>
  </si>
  <si>
    <t>kísérlet2941</t>
  </si>
  <si>
    <t>kísérlet2942</t>
  </si>
  <si>
    <t>kísérlet2943</t>
  </si>
  <si>
    <t>kísérlet2944</t>
  </si>
  <si>
    <t>kísérlet2945</t>
  </si>
  <si>
    <t>kísérlet2946</t>
  </si>
  <si>
    <t>kísérlet2947</t>
  </si>
  <si>
    <t>kísérlet2948</t>
  </si>
  <si>
    <t>kísérlet2949</t>
  </si>
  <si>
    <t>kísérlet2950</t>
  </si>
  <si>
    <t>kísérlet2951</t>
  </si>
  <si>
    <t>kísérlet2952</t>
  </si>
  <si>
    <t>kísérlet2953</t>
  </si>
  <si>
    <t>kísérlet2954</t>
  </si>
  <si>
    <t>kísérlet2955</t>
  </si>
  <si>
    <t>kísérlet2956</t>
  </si>
  <si>
    <t>kísérlet2957</t>
  </si>
  <si>
    <t>kísérlet2958</t>
  </si>
  <si>
    <t>kísérlet2959</t>
  </si>
  <si>
    <t>kísérlet2960</t>
  </si>
  <si>
    <t>kísérlet2961</t>
  </si>
  <si>
    <t>kísérlet2962</t>
  </si>
  <si>
    <t>kísérlet2963</t>
  </si>
  <si>
    <t>kísérlet2964</t>
  </si>
  <si>
    <t>kísérlet2965</t>
  </si>
  <si>
    <t>kísérlet2966</t>
  </si>
  <si>
    <t>kísérlet2967</t>
  </si>
  <si>
    <t>kísérlet2968</t>
  </si>
  <si>
    <t>kísérlet2969</t>
  </si>
  <si>
    <t>kísérlet2970</t>
  </si>
  <si>
    <t>kísérlet2971</t>
  </si>
  <si>
    <t>kísérlet2972</t>
  </si>
  <si>
    <t>kísérlet2973</t>
  </si>
  <si>
    <t>kísérlet2974</t>
  </si>
  <si>
    <t>kísérlet2975</t>
  </si>
  <si>
    <t>kísérlet2976</t>
  </si>
  <si>
    <t>kísérlet2977</t>
  </si>
  <si>
    <t>kísérlet2978</t>
  </si>
  <si>
    <t>kísérlet2979</t>
  </si>
  <si>
    <t>kísérlet2980</t>
  </si>
  <si>
    <t>kísérlet2981</t>
  </si>
  <si>
    <t>kísérlet2982</t>
  </si>
  <si>
    <t>kísérlet2983</t>
  </si>
  <si>
    <t>kísérlet2984</t>
  </si>
  <si>
    <t>kísérlet2985</t>
  </si>
  <si>
    <t>kísérlet2986</t>
  </si>
  <si>
    <t>kísérlet2987</t>
  </si>
  <si>
    <t>kísérlet2988</t>
  </si>
  <si>
    <t>kísérlet2989</t>
  </si>
  <si>
    <t>kísérlet2990</t>
  </si>
  <si>
    <t>kísérlet2991</t>
  </si>
  <si>
    <t>kísérlet2992</t>
  </si>
  <si>
    <t>kísérlet2993</t>
  </si>
  <si>
    <t>kísérlet2994</t>
  </si>
  <si>
    <t>kísérlet2995</t>
  </si>
  <si>
    <t>kísérlet2996</t>
  </si>
  <si>
    <t>kísérlet2997</t>
  </si>
  <si>
    <t>kísérlet2998</t>
  </si>
  <si>
    <t>kísérlet2999</t>
  </si>
  <si>
    <t>kísérlet3000</t>
  </si>
  <si>
    <t>kísérlet3001</t>
  </si>
  <si>
    <t>kísérlet3002</t>
  </si>
  <si>
    <t>kísérlet3003</t>
  </si>
  <si>
    <t>kísérlet3004</t>
  </si>
  <si>
    <t>kísérlet3005</t>
  </si>
  <si>
    <t>kísérlet3006</t>
  </si>
  <si>
    <t>kísérlet3007</t>
  </si>
  <si>
    <t>kísérlet3008</t>
  </si>
  <si>
    <t>kísérlet3009</t>
  </si>
  <si>
    <t>kísérlet3010</t>
  </si>
  <si>
    <t>kísérlet3011</t>
  </si>
  <si>
    <t>kísérlet3012</t>
  </si>
  <si>
    <t>kísérlet3013</t>
  </si>
  <si>
    <t>kísérlet3014</t>
  </si>
  <si>
    <t>kísérlet3015</t>
  </si>
  <si>
    <t>kísérlet3016</t>
  </si>
  <si>
    <t>kísérlet3017</t>
  </si>
  <si>
    <t>kísérlet3018</t>
  </si>
  <si>
    <t>kísérlet3019</t>
  </si>
  <si>
    <t>kísérlet3020</t>
  </si>
  <si>
    <t>kísérlet3021</t>
  </si>
  <si>
    <t>kísérlet3022</t>
  </si>
  <si>
    <t>kísérlet3023</t>
  </si>
  <si>
    <t>kísérlet3024</t>
  </si>
  <si>
    <t>kísérlet3025</t>
  </si>
  <si>
    <t>kísérlet3026</t>
  </si>
  <si>
    <t>kísérlet3027</t>
  </si>
  <si>
    <t>kísérlet3028</t>
  </si>
  <si>
    <t>kísérlet3029</t>
  </si>
  <si>
    <t>kísérlet3030</t>
  </si>
  <si>
    <t>kísérlet3031</t>
  </si>
  <si>
    <t>kísérlet3032</t>
  </si>
  <si>
    <t>kísérlet3033</t>
  </si>
  <si>
    <t>kísérlet3034</t>
  </si>
  <si>
    <t>kísérlet3035</t>
  </si>
  <si>
    <t>kísérlet3036</t>
  </si>
  <si>
    <t>kísérlet3037</t>
  </si>
  <si>
    <t>kísérlet3038</t>
  </si>
  <si>
    <t>kísérlet3039</t>
  </si>
  <si>
    <t>kísérlet3040</t>
  </si>
  <si>
    <t>kísérlet3041</t>
  </si>
  <si>
    <t>kísérlet3042</t>
  </si>
  <si>
    <t>kísérlet3043</t>
  </si>
  <si>
    <t>kísérlet3044</t>
  </si>
  <si>
    <t>kísérlet3045</t>
  </si>
  <si>
    <t>kísérlet3046</t>
  </si>
  <si>
    <t>kísérlet3047</t>
  </si>
  <si>
    <t>kísérlet3048</t>
  </si>
  <si>
    <t>kísérlet3049</t>
  </si>
  <si>
    <t>kísérlet3050</t>
  </si>
  <si>
    <t>kísérlet3051</t>
  </si>
  <si>
    <t>kísérlet3052</t>
  </si>
  <si>
    <t>kísérlet3053</t>
  </si>
  <si>
    <t>kísérlet3054</t>
  </si>
  <si>
    <t>kísérlet3055</t>
  </si>
  <si>
    <t>kísérlet3056</t>
  </si>
  <si>
    <t>kísérlet3057</t>
  </si>
  <si>
    <t>kísérlet3058</t>
  </si>
  <si>
    <t>kísérlet3059</t>
  </si>
  <si>
    <t>kísérlet3060</t>
  </si>
  <si>
    <t>kísérlet3061</t>
  </si>
  <si>
    <t>kísérlet3062</t>
  </si>
  <si>
    <t>kísérlet3063</t>
  </si>
  <si>
    <t>kísérlet3064</t>
  </si>
  <si>
    <t>kísérlet3065</t>
  </si>
  <si>
    <t>kísérlet3066</t>
  </si>
  <si>
    <t>kísérlet3067</t>
  </si>
  <si>
    <t>kísérlet3068</t>
  </si>
  <si>
    <t>kísérlet3069</t>
  </si>
  <si>
    <t>kísérlet3070</t>
  </si>
  <si>
    <t>kísérlet3071</t>
  </si>
  <si>
    <t>kísérlet3072</t>
  </si>
  <si>
    <t>kísérlet3073</t>
  </si>
  <si>
    <t>kísérlet3074</t>
  </si>
  <si>
    <t>kísérlet3075</t>
  </si>
  <si>
    <t>kísérlet3076</t>
  </si>
  <si>
    <t>kísérlet3077</t>
  </si>
  <si>
    <t>kísérlet3078</t>
  </si>
  <si>
    <t>kísérlet3079</t>
  </si>
  <si>
    <t>kísérlet3080</t>
  </si>
  <si>
    <t>kísérlet3081</t>
  </si>
  <si>
    <t>kísérlet3082</t>
  </si>
  <si>
    <t>kísérlet3083</t>
  </si>
  <si>
    <t>kísérlet3084</t>
  </si>
  <si>
    <t>kísérlet3085</t>
  </si>
  <si>
    <t>kísérlet3086</t>
  </si>
  <si>
    <t>kísérlet3087</t>
  </si>
  <si>
    <t>kísérlet3088</t>
  </si>
  <si>
    <t>kísérlet3089</t>
  </si>
  <si>
    <t>kísérlet3090</t>
  </si>
  <si>
    <t>kísérlet3091</t>
  </si>
  <si>
    <t>kísérlet3092</t>
  </si>
  <si>
    <t>kísérlet3093</t>
  </si>
  <si>
    <t>kísérlet3094</t>
  </si>
  <si>
    <t>kísérlet3095</t>
  </si>
  <si>
    <t>kísérlet3096</t>
  </si>
  <si>
    <t>kísérlet3097</t>
  </si>
  <si>
    <t>kísérlet3098</t>
  </si>
  <si>
    <t>kísérlet3099</t>
  </si>
  <si>
    <t>kísérlet3100</t>
  </si>
  <si>
    <t>kísérlet3101</t>
  </si>
  <si>
    <t>kísérlet3102</t>
  </si>
  <si>
    <t>kísérlet3103</t>
  </si>
  <si>
    <t>kísérlet3104</t>
  </si>
  <si>
    <t>kísérlet3105</t>
  </si>
  <si>
    <t>kísérlet3106</t>
  </si>
  <si>
    <t>kísérlet3107</t>
  </si>
  <si>
    <t>kísérlet3108</t>
  </si>
  <si>
    <t>kísérlet3109</t>
  </si>
  <si>
    <t>kísérlet3110</t>
  </si>
  <si>
    <t>kísérlet3111</t>
  </si>
  <si>
    <t>kísérlet3112</t>
  </si>
  <si>
    <t>kísérlet3113</t>
  </si>
  <si>
    <t>kísérlet3114</t>
  </si>
  <si>
    <t>kísérlet3115</t>
  </si>
  <si>
    <t>kísérlet3116</t>
  </si>
  <si>
    <t>kísérlet3117</t>
  </si>
  <si>
    <t>kísérlet3118</t>
  </si>
  <si>
    <t>kísérlet3119</t>
  </si>
  <si>
    <t>kísérlet3120</t>
  </si>
  <si>
    <t>kísérlet3121</t>
  </si>
  <si>
    <t>kísérlet3122</t>
  </si>
  <si>
    <t>kísérlet3123</t>
  </si>
  <si>
    <t>kísérlet3124</t>
  </si>
  <si>
    <t>kísérlet3125</t>
  </si>
  <si>
    <t>kísérlet3126</t>
  </si>
  <si>
    <t>kísérlet3127</t>
  </si>
  <si>
    <t>kísérlet3128</t>
  </si>
  <si>
    <t>kísérlet3129</t>
  </si>
  <si>
    <t>kísérlet3130</t>
  </si>
  <si>
    <t>kísérlet3131</t>
  </si>
  <si>
    <t>kísérlet3132</t>
  </si>
  <si>
    <t>kísérlet3133</t>
  </si>
  <si>
    <t>kísérlet3134</t>
  </si>
  <si>
    <t>kísérlet3135</t>
  </si>
  <si>
    <t>kísérlet3136</t>
  </si>
  <si>
    <t>kísérlet3137</t>
  </si>
  <si>
    <t>kísérlet3138</t>
  </si>
  <si>
    <t>kísérlet3139</t>
  </si>
  <si>
    <t>kísérlet3140</t>
  </si>
  <si>
    <t>kísérlet3141</t>
  </si>
  <si>
    <t>kísérlet3142</t>
  </si>
  <si>
    <t>kísérlet3143</t>
  </si>
  <si>
    <t>kísérlet3144</t>
  </si>
  <si>
    <t>kísérlet3145</t>
  </si>
  <si>
    <t>kísérlet3146</t>
  </si>
  <si>
    <t>kísérlet3147</t>
  </si>
  <si>
    <t>kísérlet3148</t>
  </si>
  <si>
    <t>kísérlet3149</t>
  </si>
  <si>
    <t>kísérlet3150</t>
  </si>
  <si>
    <t>kísérlet3151</t>
  </si>
  <si>
    <t>kísérlet3152</t>
  </si>
  <si>
    <t>kísérlet3153</t>
  </si>
  <si>
    <t>kísérlet3154</t>
  </si>
  <si>
    <t>kísérlet3155</t>
  </si>
  <si>
    <t>kísérlet3156</t>
  </si>
  <si>
    <t>kísérlet3157</t>
  </si>
  <si>
    <t>kísérlet3158</t>
  </si>
  <si>
    <t>kísérlet3159</t>
  </si>
  <si>
    <t>kísérlet3160</t>
  </si>
  <si>
    <t>kísérlet3161</t>
  </si>
  <si>
    <t>kísérlet3162</t>
  </si>
  <si>
    <t>kísérlet3163</t>
  </si>
  <si>
    <t>kísérlet3164</t>
  </si>
  <si>
    <t>kísérlet3165</t>
  </si>
  <si>
    <t>kísérlet3166</t>
  </si>
  <si>
    <t>kísérlet3167</t>
  </si>
  <si>
    <t>kísérlet3168</t>
  </si>
  <si>
    <t>kísérlet3169</t>
  </si>
  <si>
    <t>kísérlet3170</t>
  </si>
  <si>
    <t>kísérlet3171</t>
  </si>
  <si>
    <t>kísérlet3172</t>
  </si>
  <si>
    <t>kísérlet3173</t>
  </si>
  <si>
    <t>kísérlet3174</t>
  </si>
  <si>
    <t>kísérlet3175</t>
  </si>
  <si>
    <t>kísérlet3176</t>
  </si>
  <si>
    <t>kísérlet3177</t>
  </si>
  <si>
    <t>kísérlet3178</t>
  </si>
  <si>
    <t>kísérlet3179</t>
  </si>
  <si>
    <t>kísérlet3180</t>
  </si>
  <si>
    <t>kísérlet3181</t>
  </si>
  <si>
    <t>kísérlet3182</t>
  </si>
  <si>
    <t>kísérlet3183</t>
  </si>
  <si>
    <t>kísérlet3184</t>
  </si>
  <si>
    <t>kísérlet3185</t>
  </si>
  <si>
    <t>kísérlet3186</t>
  </si>
  <si>
    <t>kísérlet3187</t>
  </si>
  <si>
    <t>kísérlet3188</t>
  </si>
  <si>
    <t>kísérlet3189</t>
  </si>
  <si>
    <t>kísérlet3190</t>
  </si>
  <si>
    <t>kísérlet3191</t>
  </si>
  <si>
    <t>kísérlet3192</t>
  </si>
  <si>
    <t>kísérlet3193</t>
  </si>
  <si>
    <t>kísérlet3194</t>
  </si>
  <si>
    <t>kísérlet3195</t>
  </si>
  <si>
    <t>kísérlet3196</t>
  </si>
  <si>
    <t>kísérlet3197</t>
  </si>
  <si>
    <t>kísérlet3198</t>
  </si>
  <si>
    <t>kísérlet3199</t>
  </si>
  <si>
    <t>kísérlet3200</t>
  </si>
  <si>
    <t>kísérlet3201</t>
  </si>
  <si>
    <t>kísérlet3202</t>
  </si>
  <si>
    <t>kísérlet3203</t>
  </si>
  <si>
    <t>kísérlet3204</t>
  </si>
  <si>
    <t>kísérlet3205</t>
  </si>
  <si>
    <t>kísérlet3206</t>
  </si>
  <si>
    <t>kísérlet3207</t>
  </si>
  <si>
    <t>kísérlet3208</t>
  </si>
  <si>
    <t>kísérlet3209</t>
  </si>
  <si>
    <t>kísérlet3210</t>
  </si>
  <si>
    <t>kísérlet3211</t>
  </si>
  <si>
    <t>kísérlet3212</t>
  </si>
  <si>
    <t>kísérlet3213</t>
  </si>
  <si>
    <t>kísérlet3214</t>
  </si>
  <si>
    <t>kísérlet3215</t>
  </si>
  <si>
    <t>kísérlet3216</t>
  </si>
  <si>
    <t>kísérlet3217</t>
  </si>
  <si>
    <t>kísérlet3218</t>
  </si>
  <si>
    <t>kísérlet3219</t>
  </si>
  <si>
    <t>kísérlet3220</t>
  </si>
  <si>
    <t>kísérlet3221</t>
  </si>
  <si>
    <t>kísérlet3222</t>
  </si>
  <si>
    <t>kísérlet3223</t>
  </si>
  <si>
    <t>kísérlet3224</t>
  </si>
  <si>
    <t>kísérlet3225</t>
  </si>
  <si>
    <t>kísérlet3226</t>
  </si>
  <si>
    <t>kísérlet3227</t>
  </si>
  <si>
    <t>kísérlet3228</t>
  </si>
  <si>
    <t>kísérlet3229</t>
  </si>
  <si>
    <t>kísérlet3230</t>
  </si>
  <si>
    <t>kísérlet3231</t>
  </si>
  <si>
    <t>kísérlet3232</t>
  </si>
  <si>
    <t>kísérlet3233</t>
  </si>
  <si>
    <t>kísérlet3234</t>
  </si>
  <si>
    <t>kísérlet3235</t>
  </si>
  <si>
    <t>kísérlet3236</t>
  </si>
  <si>
    <t>kísérlet3237</t>
  </si>
  <si>
    <t>kísérlet3238</t>
  </si>
  <si>
    <t>kísérlet3239</t>
  </si>
  <si>
    <t>kísérlet3240</t>
  </si>
  <si>
    <t>kísérlet3241</t>
  </si>
  <si>
    <t>kísérlet3242</t>
  </si>
  <si>
    <t>kísérlet3243</t>
  </si>
  <si>
    <t>kísérlet3244</t>
  </si>
  <si>
    <t>kísérlet3245</t>
  </si>
  <si>
    <t>kísérlet3246</t>
  </si>
  <si>
    <t>kísérlet3247</t>
  </si>
  <si>
    <t>kísérlet3248</t>
  </si>
  <si>
    <t>kísérlet3249</t>
  </si>
  <si>
    <t>kísérlet3250</t>
  </si>
  <si>
    <t>kísérlet3251</t>
  </si>
  <si>
    <t>kísérlet3252</t>
  </si>
  <si>
    <t>kísérlet3253</t>
  </si>
  <si>
    <t>kísérlet3254</t>
  </si>
  <si>
    <t>kísérlet3255</t>
  </si>
  <si>
    <t>kísérlet3256</t>
  </si>
  <si>
    <t>kísérlet3257</t>
  </si>
  <si>
    <t>kísérlet3258</t>
  </si>
  <si>
    <t>kísérlet3259</t>
  </si>
  <si>
    <t>kísérlet3260</t>
  </si>
  <si>
    <t>kísérlet3261</t>
  </si>
  <si>
    <t>kísérlet3262</t>
  </si>
  <si>
    <t>kísérlet3263</t>
  </si>
  <si>
    <t>kísérlet3264</t>
  </si>
  <si>
    <t>kísérlet3265</t>
  </si>
  <si>
    <t>kísérlet3266</t>
  </si>
  <si>
    <t>kísérlet3267</t>
  </si>
  <si>
    <t>kísérlet3268</t>
  </si>
  <si>
    <t>kísérlet3269</t>
  </si>
  <si>
    <t>kísérlet3270</t>
  </si>
  <si>
    <t>kísérlet3271</t>
  </si>
  <si>
    <t>kísérlet3272</t>
  </si>
  <si>
    <t>kísérlet3273</t>
  </si>
  <si>
    <t>kísérlet3274</t>
  </si>
  <si>
    <t>kísérlet3275</t>
  </si>
  <si>
    <t>kísérlet3276</t>
  </si>
  <si>
    <t>kísérlet3277</t>
  </si>
  <si>
    <t>kísérlet3278</t>
  </si>
  <si>
    <t>kísérlet3279</t>
  </si>
  <si>
    <t>kísérlet3280</t>
  </si>
  <si>
    <t>kísérlet3281</t>
  </si>
  <si>
    <t>kísérlet3282</t>
  </si>
  <si>
    <t>kísérlet3283</t>
  </si>
  <si>
    <t>kísérlet3284</t>
  </si>
  <si>
    <t>kísérlet3285</t>
  </si>
  <si>
    <t>kísérlet3286</t>
  </si>
  <si>
    <t>kísérlet3287</t>
  </si>
  <si>
    <t>kísérlet3288</t>
  </si>
  <si>
    <t>kísérlet3289</t>
  </si>
  <si>
    <t>kísérlet3290</t>
  </si>
  <si>
    <t>kísérlet3291</t>
  </si>
  <si>
    <t>kísérlet3292</t>
  </si>
  <si>
    <t>kísérlet3293</t>
  </si>
  <si>
    <t>kísérlet3294</t>
  </si>
  <si>
    <t>kísérlet3295</t>
  </si>
  <si>
    <t>kísérlet3296</t>
  </si>
  <si>
    <t>kísérlet3297</t>
  </si>
  <si>
    <t>kísérlet3298</t>
  </si>
  <si>
    <t>kísérlet3299</t>
  </si>
  <si>
    <t>kísérlet3300</t>
  </si>
  <si>
    <t>kísérlet3301</t>
  </si>
  <si>
    <t>kísérlet3302</t>
  </si>
  <si>
    <t>kísérlet3303</t>
  </si>
  <si>
    <t>kísérlet3304</t>
  </si>
  <si>
    <t>kísérlet3305</t>
  </si>
  <si>
    <t>kísérlet3306</t>
  </si>
  <si>
    <t>kísérlet3307</t>
  </si>
  <si>
    <t>kísérlet3308</t>
  </si>
  <si>
    <t>kísérlet3309</t>
  </si>
  <si>
    <t>kísérlet3310</t>
  </si>
  <si>
    <t>kísérlet3311</t>
  </si>
  <si>
    <t>kísérlet3312</t>
  </si>
  <si>
    <t>kísérlet3313</t>
  </si>
  <si>
    <t>kísérlet3314</t>
  </si>
  <si>
    <t>kísérlet3315</t>
  </si>
  <si>
    <t>kísérlet3316</t>
  </si>
  <si>
    <t>kísérlet3317</t>
  </si>
  <si>
    <t>kísérlet3318</t>
  </si>
  <si>
    <t>kísérlet3319</t>
  </si>
  <si>
    <t>kísérlet3320</t>
  </si>
  <si>
    <t>kísérlet3321</t>
  </si>
  <si>
    <t>kísérlet3322</t>
  </si>
  <si>
    <t>kísérlet3323</t>
  </si>
  <si>
    <t>kísérlet3324</t>
  </si>
  <si>
    <t>kísérlet3325</t>
  </si>
  <si>
    <t>kísérlet3326</t>
  </si>
  <si>
    <t>kísérlet3327</t>
  </si>
  <si>
    <t>kísérlet3328</t>
  </si>
  <si>
    <t>kísérlet3329</t>
  </si>
  <si>
    <t>kísérlet3330</t>
  </si>
  <si>
    <t>kísérlet3331</t>
  </si>
  <si>
    <t>kísérlet3332</t>
  </si>
  <si>
    <t>kísérlet3333</t>
  </si>
  <si>
    <t>kísérlet3334</t>
  </si>
  <si>
    <t>kísérlet3335</t>
  </si>
  <si>
    <t>kísérlet3336</t>
  </si>
  <si>
    <t>kísérlet3337</t>
  </si>
  <si>
    <t>kísérlet3338</t>
  </si>
  <si>
    <t>kísérlet3339</t>
  </si>
  <si>
    <t>kísérlet3340</t>
  </si>
  <si>
    <t>kísérlet3341</t>
  </si>
  <si>
    <t>kísérlet3342</t>
  </si>
  <si>
    <t>kísérlet3343</t>
  </si>
  <si>
    <t>kísérlet3344</t>
  </si>
  <si>
    <t>kísérlet3345</t>
  </si>
  <si>
    <t>kísérlet3346</t>
  </si>
  <si>
    <t>kísérlet3347</t>
  </si>
  <si>
    <t>kísérlet3348</t>
  </si>
  <si>
    <t>kísérlet3349</t>
  </si>
  <si>
    <t>kísérlet3350</t>
  </si>
  <si>
    <t>kísérlet3351</t>
  </si>
  <si>
    <t>kísérlet3352</t>
  </si>
  <si>
    <t>kísérlet3353</t>
  </si>
  <si>
    <t>kísérlet3354</t>
  </si>
  <si>
    <t>kísérlet3355</t>
  </si>
  <si>
    <t>kísérlet3356</t>
  </si>
  <si>
    <t>kísérlet3357</t>
  </si>
  <si>
    <t>kísérlet3358</t>
  </si>
  <si>
    <t>kísérlet3359</t>
  </si>
  <si>
    <t>kísérlet3360</t>
  </si>
  <si>
    <t>kísérlet3361</t>
  </si>
  <si>
    <t>kísérlet3362</t>
  </si>
  <si>
    <t>kísérlet3363</t>
  </si>
  <si>
    <t>kísérlet3364</t>
  </si>
  <si>
    <t>kísérlet3365</t>
  </si>
  <si>
    <t>kísérlet3366</t>
  </si>
  <si>
    <t>kísérlet3367</t>
  </si>
  <si>
    <t>kísérlet3368</t>
  </si>
  <si>
    <t>kísérlet3369</t>
  </si>
  <si>
    <t>kísérlet3370</t>
  </si>
  <si>
    <t>kísérlet3371</t>
  </si>
  <si>
    <t>kísérlet3372</t>
  </si>
  <si>
    <t>kísérlet3373</t>
  </si>
  <si>
    <t>kísérlet3374</t>
  </si>
  <si>
    <t>kísérlet3375</t>
  </si>
  <si>
    <t>kísérlet3376</t>
  </si>
  <si>
    <t>kísérlet3377</t>
  </si>
  <si>
    <t>kísérlet3378</t>
  </si>
  <si>
    <t>kísérlet3379</t>
  </si>
  <si>
    <t>kísérlet3380</t>
  </si>
  <si>
    <t>kísérlet3381</t>
  </si>
  <si>
    <t>kísérlet3382</t>
  </si>
  <si>
    <t>kísérlet3383</t>
  </si>
  <si>
    <t>kísérlet3384</t>
  </si>
  <si>
    <t>kísérlet3385</t>
  </si>
  <si>
    <t>kísérlet3386</t>
  </si>
  <si>
    <t>kísérlet3387</t>
  </si>
  <si>
    <t>kísérlet3388</t>
  </si>
  <si>
    <t>kísérlet3389</t>
  </si>
  <si>
    <t>kísérlet3390</t>
  </si>
  <si>
    <t>kísérlet3391</t>
  </si>
  <si>
    <t>kísérlet3392</t>
  </si>
  <si>
    <t>kísérlet3393</t>
  </si>
  <si>
    <t>kísérlet3394</t>
  </si>
  <si>
    <t>kísérlet3395</t>
  </si>
  <si>
    <t>kísérlet3396</t>
  </si>
  <si>
    <t>kísérlet3397</t>
  </si>
  <si>
    <t>kísérlet3398</t>
  </si>
  <si>
    <t>kísérlet3399</t>
  </si>
  <si>
    <t>kísérlet3400</t>
  </si>
  <si>
    <t>kísérlet3401</t>
  </si>
  <si>
    <t>kísérlet3402</t>
  </si>
  <si>
    <t>kísérlet3403</t>
  </si>
  <si>
    <t>kísérlet3404</t>
  </si>
  <si>
    <t>kísérlet3405</t>
  </si>
  <si>
    <t>kísérlet3406</t>
  </si>
  <si>
    <t>kísérlet3407</t>
  </si>
  <si>
    <t>kísérlet3408</t>
  </si>
  <si>
    <t>kísérlet3409</t>
  </si>
  <si>
    <t>kísérlet3410</t>
  </si>
  <si>
    <t>kísérlet3411</t>
  </si>
  <si>
    <t>kísérlet3412</t>
  </si>
  <si>
    <t>kísérlet3413</t>
  </si>
  <si>
    <t>kísérlet3414</t>
  </si>
  <si>
    <t>kísérlet3415</t>
  </si>
  <si>
    <t>kísérlet3416</t>
  </si>
  <si>
    <t>kísérlet3417</t>
  </si>
  <si>
    <t>kísérlet3418</t>
  </si>
  <si>
    <t>kísérlet3419</t>
  </si>
  <si>
    <t>kísérlet3420</t>
  </si>
  <si>
    <t>kísérlet3421</t>
  </si>
  <si>
    <t>kísérlet3422</t>
  </si>
  <si>
    <t>kísérlet3423</t>
  </si>
  <si>
    <t>kísérlet3424</t>
  </si>
  <si>
    <t>kísérlet3425</t>
  </si>
  <si>
    <t>kísérlet3426</t>
  </si>
  <si>
    <t>kísérlet3427</t>
  </si>
  <si>
    <t>kísérlet3428</t>
  </si>
  <si>
    <t>kísérlet3429</t>
  </si>
  <si>
    <t>kísérlet3430</t>
  </si>
  <si>
    <t>kísérlet3431</t>
  </si>
  <si>
    <t>kísérlet3432</t>
  </si>
  <si>
    <t>kísérlet3433</t>
  </si>
  <si>
    <t>kísérlet3434</t>
  </si>
  <si>
    <t>kísérlet3435</t>
  </si>
  <si>
    <t>kísérlet3436</t>
  </si>
  <si>
    <t>kísérlet3437</t>
  </si>
  <si>
    <t>kísérlet3438</t>
  </si>
  <si>
    <t>kísérlet3439</t>
  </si>
  <si>
    <t>kísérlet3440</t>
  </si>
  <si>
    <t>kísérlet3441</t>
  </si>
  <si>
    <t>kísérlet3442</t>
  </si>
  <si>
    <t>kísérlet3443</t>
  </si>
  <si>
    <t>kísérlet3444</t>
  </si>
  <si>
    <t>kísérlet3445</t>
  </si>
  <si>
    <t>kísérlet3446</t>
  </si>
  <si>
    <t>kísérlet3447</t>
  </si>
  <si>
    <t>kísérlet3448</t>
  </si>
  <si>
    <t>kísérlet3449</t>
  </si>
  <si>
    <t>kísérlet3450</t>
  </si>
  <si>
    <t>kísérlet3451</t>
  </si>
  <si>
    <t>kísérlet3452</t>
  </si>
  <si>
    <t>kísérlet3453</t>
  </si>
  <si>
    <t>kísérlet3454</t>
  </si>
  <si>
    <t>kísérlet3455</t>
  </si>
  <si>
    <t>kísérlet3456</t>
  </si>
  <si>
    <t>kísérlet3457</t>
  </si>
  <si>
    <t>kísérlet3458</t>
  </si>
  <si>
    <t>kísérlet3459</t>
  </si>
  <si>
    <t>kísérlet3460</t>
  </si>
  <si>
    <t>kísérlet3461</t>
  </si>
  <si>
    <t>kísérlet3462</t>
  </si>
  <si>
    <t>kísérlet3463</t>
  </si>
  <si>
    <t>kísérlet3464</t>
  </si>
  <si>
    <t>kísérlet3465</t>
  </si>
  <si>
    <t>kísérlet3466</t>
  </si>
  <si>
    <t>kísérlet3467</t>
  </si>
  <si>
    <t>kísérlet3468</t>
  </si>
  <si>
    <t>kísérlet3469</t>
  </si>
  <si>
    <t>kísérlet3470</t>
  </si>
  <si>
    <t>kísérlet3471</t>
  </si>
  <si>
    <t>kísérlet3472</t>
  </si>
  <si>
    <t>kísérlet3473</t>
  </si>
  <si>
    <t>kísérlet3474</t>
  </si>
  <si>
    <t>kísérlet3475</t>
  </si>
  <si>
    <t>kísérlet3476</t>
  </si>
  <si>
    <t>kísérlet3477</t>
  </si>
  <si>
    <t>kísérlet3478</t>
  </si>
  <si>
    <t>kísérlet3479</t>
  </si>
  <si>
    <t>kísérlet3480</t>
  </si>
  <si>
    <t>kísérlet3481</t>
  </si>
  <si>
    <t>kísérlet3482</t>
  </si>
  <si>
    <t>kísérlet3483</t>
  </si>
  <si>
    <t>kísérlet3484</t>
  </si>
  <si>
    <t>kísérlet3485</t>
  </si>
  <si>
    <t>kísérlet3486</t>
  </si>
  <si>
    <t>kísérlet3487</t>
  </si>
  <si>
    <t>kísérlet3488</t>
  </si>
  <si>
    <t>kísérlet3489</t>
  </si>
  <si>
    <t>kísérlet3490</t>
  </si>
  <si>
    <t>kísérlet3491</t>
  </si>
  <si>
    <t>kísérlet3492</t>
  </si>
  <si>
    <t>kísérlet3493</t>
  </si>
  <si>
    <t>kísérlet3494</t>
  </si>
  <si>
    <t>kísérlet3495</t>
  </si>
  <si>
    <t>kísérlet3496</t>
  </si>
  <si>
    <t>kísérlet3497</t>
  </si>
  <si>
    <t>kísérlet3498</t>
  </si>
  <si>
    <t>kísérlet3499</t>
  </si>
  <si>
    <t>kísérlet3500</t>
  </si>
  <si>
    <t>kísérlet3501</t>
  </si>
  <si>
    <t>kísérlet3502</t>
  </si>
  <si>
    <t>kísérlet3503</t>
  </si>
  <si>
    <t>kísérlet3504</t>
  </si>
  <si>
    <t>kísérlet3505</t>
  </si>
  <si>
    <t>kísérlet3506</t>
  </si>
  <si>
    <t>kísérlet3507</t>
  </si>
  <si>
    <t>kísérlet3508</t>
  </si>
  <si>
    <t>kísérlet3509</t>
  </si>
  <si>
    <t>kísérlet3510</t>
  </si>
  <si>
    <t>kísérlet3511</t>
  </si>
  <si>
    <t>kísérlet3512</t>
  </si>
  <si>
    <t>kísérlet3513</t>
  </si>
  <si>
    <t>kísérlet3514</t>
  </si>
  <si>
    <t>kísérlet3515</t>
  </si>
  <si>
    <t>kísérlet3516</t>
  </si>
  <si>
    <t>kísérlet3517</t>
  </si>
  <si>
    <t>kísérlet3518</t>
  </si>
  <si>
    <t>kísérlet3519</t>
  </si>
  <si>
    <t>kísérlet3520</t>
  </si>
  <si>
    <t>kísérlet3521</t>
  </si>
  <si>
    <t>kísérlet3522</t>
  </si>
  <si>
    <t>kísérlet3523</t>
  </si>
  <si>
    <t>kísérlet3524</t>
  </si>
  <si>
    <t>kísérlet3525</t>
  </si>
  <si>
    <t>kísérlet3526</t>
  </si>
  <si>
    <t>kísérlet3527</t>
  </si>
  <si>
    <t>kísérlet3528</t>
  </si>
  <si>
    <t>kísérlet3529</t>
  </si>
  <si>
    <t>kísérlet3530</t>
  </si>
  <si>
    <t>kísérlet3531</t>
  </si>
  <si>
    <t>kísérlet3532</t>
  </si>
  <si>
    <t>kísérlet3533</t>
  </si>
  <si>
    <t>kísérlet3534</t>
  </si>
  <si>
    <t>kísérlet3535</t>
  </si>
  <si>
    <t>kísérlet3536</t>
  </si>
  <si>
    <t>kísérlet3537</t>
  </si>
  <si>
    <t>kísérlet3538</t>
  </si>
  <si>
    <t>kísérlet3539</t>
  </si>
  <si>
    <t>kísérlet3540</t>
  </si>
  <si>
    <t>kísérlet3541</t>
  </si>
  <si>
    <t>kísérlet3542</t>
  </si>
  <si>
    <t>kísérlet3543</t>
  </si>
  <si>
    <t>kísérlet3544</t>
  </si>
  <si>
    <t>kísérlet3545</t>
  </si>
  <si>
    <t>kísérlet3546</t>
  </si>
  <si>
    <t>kísérlet3547</t>
  </si>
  <si>
    <t>kísérlet3548</t>
  </si>
  <si>
    <t>kísérlet3549</t>
  </si>
  <si>
    <t>kísérlet3550</t>
  </si>
  <si>
    <t>kísérlet3551</t>
  </si>
  <si>
    <t>kísérlet3552</t>
  </si>
  <si>
    <t>kísérlet3553</t>
  </si>
  <si>
    <t>kísérlet3554</t>
  </si>
  <si>
    <t>kísérlet3555</t>
  </si>
  <si>
    <t>kísérlet3556</t>
  </si>
  <si>
    <t>kísérlet3557</t>
  </si>
  <si>
    <t>kísérlet3558</t>
  </si>
  <si>
    <t>kísérlet3559</t>
  </si>
  <si>
    <t>kísérlet3560</t>
  </si>
  <si>
    <t>kísérlet3561</t>
  </si>
  <si>
    <t>kísérlet3562</t>
  </si>
  <si>
    <t>kísérlet3563</t>
  </si>
  <si>
    <t>kísérlet3564</t>
  </si>
  <si>
    <t>kísérlet3565</t>
  </si>
  <si>
    <t>kísérlet3566</t>
  </si>
  <si>
    <t>kísérlet3567</t>
  </si>
  <si>
    <t>kísérlet3568</t>
  </si>
  <si>
    <t>kísérlet3569</t>
  </si>
  <si>
    <t>kísérlet3570</t>
  </si>
  <si>
    <t>kísérlet3571</t>
  </si>
  <si>
    <t>kísérlet3572</t>
  </si>
  <si>
    <t>kísérlet3573</t>
  </si>
  <si>
    <t>kísérlet3574</t>
  </si>
  <si>
    <t>kísérlet3575</t>
  </si>
  <si>
    <t>kísérlet3576</t>
  </si>
  <si>
    <t>kísérlet3577</t>
  </si>
  <si>
    <t>kísérlet3578</t>
  </si>
  <si>
    <t>kísérlet3579</t>
  </si>
  <si>
    <t>kísérlet3580</t>
  </si>
  <si>
    <t>kísérlet3581</t>
  </si>
  <si>
    <t>kísérlet3582</t>
  </si>
  <si>
    <t>kísérlet3583</t>
  </si>
  <si>
    <t>kísérlet3584</t>
  </si>
  <si>
    <t>kísérlet3585</t>
  </si>
  <si>
    <t>kísérlet3586</t>
  </si>
  <si>
    <t>kísérlet3587</t>
  </si>
  <si>
    <t>kísérlet3588</t>
  </si>
  <si>
    <t>kísérlet3589</t>
  </si>
  <si>
    <t>kísérlet3590</t>
  </si>
  <si>
    <t>kísérlet3591</t>
  </si>
  <si>
    <t>kísérlet3592</t>
  </si>
  <si>
    <t>kísérlet3593</t>
  </si>
  <si>
    <t>kísérlet3594</t>
  </si>
  <si>
    <t>kísérlet3595</t>
  </si>
  <si>
    <t>kísérlet3596</t>
  </si>
  <si>
    <t>kísérlet3597</t>
  </si>
  <si>
    <t>kísérlet3598</t>
  </si>
  <si>
    <t>kísérlet3599</t>
  </si>
  <si>
    <t>kísérlet3600</t>
  </si>
  <si>
    <t>kísérlet3601</t>
  </si>
  <si>
    <t>kísérlet3602</t>
  </si>
  <si>
    <t>kísérlet3603</t>
  </si>
  <si>
    <t>kísérlet3604</t>
  </si>
  <si>
    <t>kísérlet3605</t>
  </si>
  <si>
    <t>kísérlet3606</t>
  </si>
  <si>
    <t>kísérlet3607</t>
  </si>
  <si>
    <t>kísérlet3608</t>
  </si>
  <si>
    <t>kísérlet3609</t>
  </si>
  <si>
    <t>kísérlet3610</t>
  </si>
  <si>
    <t>kísérlet3611</t>
  </si>
  <si>
    <t>kísérlet3612</t>
  </si>
  <si>
    <t>kísérlet3613</t>
  </si>
  <si>
    <t>kísérlet3614</t>
  </si>
  <si>
    <t>kísérlet3615</t>
  </si>
  <si>
    <t>kísérlet3616</t>
  </si>
  <si>
    <t>kísérlet3617</t>
  </si>
  <si>
    <t>kísérlet3618</t>
  </si>
  <si>
    <t>kísérlet3619</t>
  </si>
  <si>
    <t>kísérlet3620</t>
  </si>
  <si>
    <t>kísérlet3621</t>
  </si>
  <si>
    <t>kísérlet3622</t>
  </si>
  <si>
    <t>kísérlet3623</t>
  </si>
  <si>
    <t>kísérlet3624</t>
  </si>
  <si>
    <t>kísérlet3625</t>
  </si>
  <si>
    <t>kísérlet3626</t>
  </si>
  <si>
    <t>kísérlet3627</t>
  </si>
  <si>
    <t>kísérlet3628</t>
  </si>
  <si>
    <t>kísérlet3629</t>
  </si>
  <si>
    <t>kísérlet3630</t>
  </si>
  <si>
    <t>kísérlet3631</t>
  </si>
  <si>
    <t>kísérlet3632</t>
  </si>
  <si>
    <t>kísérlet3633</t>
  </si>
  <si>
    <t>kísérlet3634</t>
  </si>
  <si>
    <t>kísérlet3635</t>
  </si>
  <si>
    <t>kísérlet3636</t>
  </si>
  <si>
    <t>kísérlet3637</t>
  </si>
  <si>
    <t>kísérlet3638</t>
  </si>
  <si>
    <t>kísérlet3639</t>
  </si>
  <si>
    <t>kísérlet3640</t>
  </si>
  <si>
    <t>kísérlet3641</t>
  </si>
  <si>
    <t>kísérlet3642</t>
  </si>
  <si>
    <t>kísérlet3643</t>
  </si>
  <si>
    <t>kísérlet3644</t>
  </si>
  <si>
    <t>kísérlet3645</t>
  </si>
  <si>
    <t>kísérlet3646</t>
  </si>
  <si>
    <t>kísérlet3647</t>
  </si>
  <si>
    <t>kísérlet3648</t>
  </si>
  <si>
    <t>kísérlet3649</t>
  </si>
  <si>
    <t>kísérlet3650</t>
  </si>
  <si>
    <t>kísérlet3651</t>
  </si>
  <si>
    <t>kísérlet3652</t>
  </si>
  <si>
    <t>kísérlet3653</t>
  </si>
  <si>
    <t>kísérlet3654</t>
  </si>
  <si>
    <t>kísérlet3655</t>
  </si>
  <si>
    <t>kísérlet3656</t>
  </si>
  <si>
    <t>kísérlet3657</t>
  </si>
  <si>
    <t>kísérlet3658</t>
  </si>
  <si>
    <t>kísérlet3659</t>
  </si>
  <si>
    <t>kísérlet3660</t>
  </si>
  <si>
    <t>kísérlet3661</t>
  </si>
  <si>
    <t>kísérlet3662</t>
  </si>
  <si>
    <t>kísérlet3663</t>
  </si>
  <si>
    <t>kísérlet3664</t>
  </si>
  <si>
    <t>kísérlet3665</t>
  </si>
  <si>
    <t>kísérlet3666</t>
  </si>
  <si>
    <t>kísérlet3667</t>
  </si>
  <si>
    <t>kísérlet3668</t>
  </si>
  <si>
    <t>kísérlet3669</t>
  </si>
  <si>
    <t>kísérlet3670</t>
  </si>
  <si>
    <t>kísérlet3671</t>
  </si>
  <si>
    <t>kísérlet3672</t>
  </si>
  <si>
    <t>kísérlet3673</t>
  </si>
  <si>
    <t>kísérlet3674</t>
  </si>
  <si>
    <t>kísérlet3675</t>
  </si>
  <si>
    <t>kísérlet3676</t>
  </si>
  <si>
    <t>kísérlet3677</t>
  </si>
  <si>
    <t>kísérlet3678</t>
  </si>
  <si>
    <t>kísérlet3679</t>
  </si>
  <si>
    <t>kísérlet3680</t>
  </si>
  <si>
    <t>kísérlet3681</t>
  </si>
  <si>
    <t>kísérlet3682</t>
  </si>
  <si>
    <t>kísérlet3683</t>
  </si>
  <si>
    <t>kísérlet3684</t>
  </si>
  <si>
    <t>kísérlet3685</t>
  </si>
  <si>
    <t>kísérlet3686</t>
  </si>
  <si>
    <t>kísérlet3687</t>
  </si>
  <si>
    <t>kísérlet3688</t>
  </si>
  <si>
    <t>kísérlet3689</t>
  </si>
  <si>
    <t>kísérlet3690</t>
  </si>
  <si>
    <t>kísérlet3691</t>
  </si>
  <si>
    <t>kísérlet3692</t>
  </si>
  <si>
    <t>kísérlet3693</t>
  </si>
  <si>
    <t>kísérlet3694</t>
  </si>
  <si>
    <t>kísérlet3695</t>
  </si>
  <si>
    <t>kísérlet3696</t>
  </si>
  <si>
    <t>kísérlet3697</t>
  </si>
  <si>
    <t>kísérlet3698</t>
  </si>
  <si>
    <t>kísérlet3699</t>
  </si>
  <si>
    <t>kísérlet3700</t>
  </si>
  <si>
    <t>kísérlet3701</t>
  </si>
  <si>
    <t>kísérlet3702</t>
  </si>
  <si>
    <t>kísérlet3703</t>
  </si>
  <si>
    <t>kísérlet3704</t>
  </si>
  <si>
    <t>kísérlet3705</t>
  </si>
  <si>
    <t>kísérlet3706</t>
  </si>
  <si>
    <t>kísérlet3707</t>
  </si>
  <si>
    <t>kísérlet3708</t>
  </si>
  <si>
    <t>kísérlet3709</t>
  </si>
  <si>
    <t>kísérlet3710</t>
  </si>
  <si>
    <t>kísérlet3711</t>
  </si>
  <si>
    <t>kísérlet3712</t>
  </si>
  <si>
    <t>kísérlet3713</t>
  </si>
  <si>
    <t>kísérlet3714</t>
  </si>
  <si>
    <t>kísérlet3715</t>
  </si>
  <si>
    <t>kísérlet3716</t>
  </si>
  <si>
    <t>kísérlet3717</t>
  </si>
  <si>
    <t>kísérlet3718</t>
  </si>
  <si>
    <t>kísérlet3719</t>
  </si>
  <si>
    <t>kísérlet3720</t>
  </si>
  <si>
    <t>kísérlet3721</t>
  </si>
  <si>
    <t>kísérlet3722</t>
  </si>
  <si>
    <t>kísérlet3723</t>
  </si>
  <si>
    <t>kísérlet3724</t>
  </si>
  <si>
    <t>kísérlet3725</t>
  </si>
  <si>
    <t>kísérlet3726</t>
  </si>
  <si>
    <t>kísérlet3727</t>
  </si>
  <si>
    <t>kísérlet3728</t>
  </si>
  <si>
    <t>kísérlet3729</t>
  </si>
  <si>
    <t>kísérlet3730</t>
  </si>
  <si>
    <t>kísérlet3731</t>
  </si>
  <si>
    <t>kísérlet3732</t>
  </si>
  <si>
    <t>kísérlet3733</t>
  </si>
  <si>
    <t>kísérlet3734</t>
  </si>
  <si>
    <t>kísérlet3735</t>
  </si>
  <si>
    <t>kísérlet3736</t>
  </si>
  <si>
    <t>kísérlet3737</t>
  </si>
  <si>
    <t>kísérlet3738</t>
  </si>
  <si>
    <t>kísérlet3739</t>
  </si>
  <si>
    <t>kísérlet3740</t>
  </si>
  <si>
    <t>kísérlet3741</t>
  </si>
  <si>
    <t>kísérlet3742</t>
  </si>
  <si>
    <t>kísérlet3743</t>
  </si>
  <si>
    <t>kísérlet3744</t>
  </si>
  <si>
    <t>kísérlet3745</t>
  </si>
  <si>
    <t>kísérlet3746</t>
  </si>
  <si>
    <t>kísérlet3747</t>
  </si>
  <si>
    <t>kísérlet3748</t>
  </si>
  <si>
    <t>kísérlet3749</t>
  </si>
  <si>
    <t>kísérlet3750</t>
  </si>
  <si>
    <t>kísérlet3751</t>
  </si>
  <si>
    <t>kísérlet3752</t>
  </si>
  <si>
    <t>kísérlet3753</t>
  </si>
  <si>
    <t>kísérlet3754</t>
  </si>
  <si>
    <t>kísérlet3755</t>
  </si>
  <si>
    <t>kísérlet3756</t>
  </si>
  <si>
    <t>kísérlet3757</t>
  </si>
  <si>
    <t>kísérlet3758</t>
  </si>
  <si>
    <t>kísérlet3759</t>
  </si>
  <si>
    <t>kísérlet3760</t>
  </si>
  <si>
    <t>kísérlet3761</t>
  </si>
  <si>
    <t>kísérlet3762</t>
  </si>
  <si>
    <t>kísérlet3763</t>
  </si>
  <si>
    <t>kísérlet3764</t>
  </si>
  <si>
    <t>kísérlet3765</t>
  </si>
  <si>
    <t>kísérlet3766</t>
  </si>
  <si>
    <t>kísérlet3767</t>
  </si>
  <si>
    <t>kísérlet3768</t>
  </si>
  <si>
    <t>kísérlet3769</t>
  </si>
  <si>
    <t>kísérlet3770</t>
  </si>
  <si>
    <t>kísérlet3771</t>
  </si>
  <si>
    <t>kísérlet3772</t>
  </si>
  <si>
    <t>kísérlet3773</t>
  </si>
  <si>
    <t>kísérlet3774</t>
  </si>
  <si>
    <t>kísérlet3775</t>
  </si>
  <si>
    <t>kísérlet3776</t>
  </si>
  <si>
    <t>kísérlet3777</t>
  </si>
  <si>
    <t>kísérlet3778</t>
  </si>
  <si>
    <t>kísérlet3779</t>
  </si>
  <si>
    <t>kísérlet3780</t>
  </si>
  <si>
    <t>kísérlet3781</t>
  </si>
  <si>
    <t>kísérlet3782</t>
  </si>
  <si>
    <t>kísérlet3783</t>
  </si>
  <si>
    <t>kísérlet3784</t>
  </si>
  <si>
    <t>kísérlet3785</t>
  </si>
  <si>
    <t>kísérlet3786</t>
  </si>
  <si>
    <t>kísérlet3787</t>
  </si>
  <si>
    <t>kísérlet3788</t>
  </si>
  <si>
    <t>kísérlet3789</t>
  </si>
  <si>
    <t>kísérlet3790</t>
  </si>
  <si>
    <t>kísérlet3791</t>
  </si>
  <si>
    <t>kísérlet3792</t>
  </si>
  <si>
    <t>kísérlet3793</t>
  </si>
  <si>
    <t>kísérlet3794</t>
  </si>
  <si>
    <t>kísérlet3795</t>
  </si>
  <si>
    <t>kísérlet3796</t>
  </si>
  <si>
    <t>kísérlet3797</t>
  </si>
  <si>
    <t>kísérlet3798</t>
  </si>
  <si>
    <t>kísérlet3799</t>
  </si>
  <si>
    <t>kísérlet3800</t>
  </si>
  <si>
    <t>kísérlet3801</t>
  </si>
  <si>
    <t>kísérlet3802</t>
  </si>
  <si>
    <t>kísérlet3803</t>
  </si>
  <si>
    <t>kísérlet3804</t>
  </si>
  <si>
    <t>kísérlet3805</t>
  </si>
  <si>
    <t>kísérlet3806</t>
  </si>
  <si>
    <t>kísérlet3807</t>
  </si>
  <si>
    <t>kísérlet3808</t>
  </si>
  <si>
    <t>kísérlet3809</t>
  </si>
  <si>
    <t>kísérlet3810</t>
  </si>
  <si>
    <t>kísérlet3811</t>
  </si>
  <si>
    <t>kísérlet3812</t>
  </si>
  <si>
    <t>kísérlet3813</t>
  </si>
  <si>
    <t>kísérlet3814</t>
  </si>
  <si>
    <t>kísérlet3815</t>
  </si>
  <si>
    <t>kísérlet3816</t>
  </si>
  <si>
    <t>kísérlet3817</t>
  </si>
  <si>
    <t>kísérlet3818</t>
  </si>
  <si>
    <t>kísérlet3819</t>
  </si>
  <si>
    <t>kísérlet3820</t>
  </si>
  <si>
    <t>kísérlet3821</t>
  </si>
  <si>
    <t>kísérlet3822</t>
  </si>
  <si>
    <t>kísérlet3823</t>
  </si>
  <si>
    <t>kísérlet3824</t>
  </si>
  <si>
    <t>kísérlet3825</t>
  </si>
  <si>
    <t>kísérlet3826</t>
  </si>
  <si>
    <t>kísérlet3827</t>
  </si>
  <si>
    <t>kísérlet3828</t>
  </si>
  <si>
    <t>kísérlet3829</t>
  </si>
  <si>
    <t>kísérlet3830</t>
  </si>
  <si>
    <t>kísérlet3831</t>
  </si>
  <si>
    <t>kísérlet3832</t>
  </si>
  <si>
    <t>kísérlet3833</t>
  </si>
  <si>
    <t>kísérlet3834</t>
  </si>
  <si>
    <t>kísérlet3835</t>
  </si>
  <si>
    <t>kísérlet3836</t>
  </si>
  <si>
    <t>kísérlet3837</t>
  </si>
  <si>
    <t>kísérlet3838</t>
  </si>
  <si>
    <t>kísérlet3839</t>
  </si>
  <si>
    <t>kísérlet3840</t>
  </si>
  <si>
    <t>kísérlet3841</t>
  </si>
  <si>
    <t>kísérlet3842</t>
  </si>
  <si>
    <t>kísérlet3843</t>
  </si>
  <si>
    <t>kísérlet3844</t>
  </si>
  <si>
    <t>kísérlet3845</t>
  </si>
  <si>
    <t>kísérlet3846</t>
  </si>
  <si>
    <t>kísérlet3847</t>
  </si>
  <si>
    <t>kísérlet3848</t>
  </si>
  <si>
    <t>kísérlet3849</t>
  </si>
  <si>
    <t>kísérlet3850</t>
  </si>
  <si>
    <t>kísérlet3851</t>
  </si>
  <si>
    <t>kísérlet3852</t>
  </si>
  <si>
    <t>kísérlet3853</t>
  </si>
  <si>
    <t>kísérlet3854</t>
  </si>
  <si>
    <t>kísérlet3855</t>
  </si>
  <si>
    <t>kísérlet3856</t>
  </si>
  <si>
    <t>kísérlet3857</t>
  </si>
  <si>
    <t>kísérlet3858</t>
  </si>
  <si>
    <t>kísérlet3859</t>
  </si>
  <si>
    <t>kísérlet3860</t>
  </si>
  <si>
    <t>kísérlet3861</t>
  </si>
  <si>
    <t>kísérlet3862</t>
  </si>
  <si>
    <t>kísérlet3863</t>
  </si>
  <si>
    <t>kísérlet3864</t>
  </si>
  <si>
    <t>kísérlet3865</t>
  </si>
  <si>
    <t>kísérlet3866</t>
  </si>
  <si>
    <t>kísérlet3867</t>
  </si>
  <si>
    <t>kísérlet3868</t>
  </si>
  <si>
    <t>kísérlet3869</t>
  </si>
  <si>
    <t>kísérlet3870</t>
  </si>
  <si>
    <t>kísérlet3871</t>
  </si>
  <si>
    <t>kísérlet3872</t>
  </si>
  <si>
    <t>kísérlet3873</t>
  </si>
  <si>
    <t>kísérlet3874</t>
  </si>
  <si>
    <t>kísérlet3875</t>
  </si>
  <si>
    <t>kísérlet3876</t>
  </si>
  <si>
    <t>kísérlet3877</t>
  </si>
  <si>
    <t>kísérlet3878</t>
  </si>
  <si>
    <t>kísérlet3879</t>
  </si>
  <si>
    <t>kísérlet3880</t>
  </si>
  <si>
    <t>kísérlet3881</t>
  </si>
  <si>
    <t>kísérlet3882</t>
  </si>
  <si>
    <t>kísérlet3883</t>
  </si>
  <si>
    <t>kísérlet3884</t>
  </si>
  <si>
    <t>kísérlet3885</t>
  </si>
  <si>
    <t>kísérlet3886</t>
  </si>
  <si>
    <t>kísérlet3887</t>
  </si>
  <si>
    <t>kísérlet3888</t>
  </si>
  <si>
    <t>kísérlet3889</t>
  </si>
  <si>
    <t>kísérlet3890</t>
  </si>
  <si>
    <t>kísérlet3891</t>
  </si>
  <si>
    <t>kísérlet3892</t>
  </si>
  <si>
    <t>kísérlet3893</t>
  </si>
  <si>
    <t>kísérlet3894</t>
  </si>
  <si>
    <t>kísérlet3895</t>
  </si>
  <si>
    <t>kísérlet3896</t>
  </si>
  <si>
    <t>kísérlet3897</t>
  </si>
  <si>
    <t>kísérlet3898</t>
  </si>
  <si>
    <t>kísérlet3899</t>
  </si>
  <si>
    <t>kísérlet3900</t>
  </si>
  <si>
    <t>kísérlet3901</t>
  </si>
  <si>
    <t>kísérlet3902</t>
  </si>
  <si>
    <t>kísérlet3903</t>
  </si>
  <si>
    <t>kísérlet3904</t>
  </si>
  <si>
    <t>kísérlet3905</t>
  </si>
  <si>
    <t>kísérlet3906</t>
  </si>
  <si>
    <t>kísérlet3907</t>
  </si>
  <si>
    <t>kísérlet3908</t>
  </si>
  <si>
    <t>kísérlet3909</t>
  </si>
  <si>
    <t>kísérlet3910</t>
  </si>
  <si>
    <t>kísérlet3911</t>
  </si>
  <si>
    <t>kísérlet3912</t>
  </si>
  <si>
    <t>kísérlet3913</t>
  </si>
  <si>
    <t>kísérlet3914</t>
  </si>
  <si>
    <t>kísérlet3915</t>
  </si>
  <si>
    <t>kísérlet3916</t>
  </si>
  <si>
    <t>kísérlet3917</t>
  </si>
  <si>
    <t>kísérlet3918</t>
  </si>
  <si>
    <t>kísérlet3919</t>
  </si>
  <si>
    <t>kísérlet3920</t>
  </si>
  <si>
    <t>kísérlet3921</t>
  </si>
  <si>
    <t>kísérlet3922</t>
  </si>
  <si>
    <t>kísérlet3923</t>
  </si>
  <si>
    <t>kísérlet3924</t>
  </si>
  <si>
    <t>kísérlet3925</t>
  </si>
  <si>
    <t>kísérlet3926</t>
  </si>
  <si>
    <t>kísérlet3927</t>
  </si>
  <si>
    <t>kísérlet3928</t>
  </si>
  <si>
    <t>kísérlet3929</t>
  </si>
  <si>
    <t>kísérlet3930</t>
  </si>
  <si>
    <t>kísérlet3931</t>
  </si>
  <si>
    <t>kísérlet3932</t>
  </si>
  <si>
    <t>kísérlet3933</t>
  </si>
  <si>
    <t>kísérlet3934</t>
  </si>
  <si>
    <t>kísérlet3935</t>
  </si>
  <si>
    <t>kísérlet3936</t>
  </si>
  <si>
    <t>kísérlet3937</t>
  </si>
  <si>
    <t>kísérlet3938</t>
  </si>
  <si>
    <t>kísérlet3939</t>
  </si>
  <si>
    <t>kísérlet3940</t>
  </si>
  <si>
    <t>kísérlet3941</t>
  </si>
  <si>
    <t>kísérlet3942</t>
  </si>
  <si>
    <t>kísérlet3943</t>
  </si>
  <si>
    <t>kísérlet3944</t>
  </si>
  <si>
    <t>kísérlet3945</t>
  </si>
  <si>
    <t>kísérlet3946</t>
  </si>
  <si>
    <t>kísérlet3947</t>
  </si>
  <si>
    <t>kísérlet3948</t>
  </si>
  <si>
    <t>kísérlet3949</t>
  </si>
  <si>
    <t>kísérlet3950</t>
  </si>
  <si>
    <t>kísérlet3951</t>
  </si>
  <si>
    <t>kísérlet3952</t>
  </si>
  <si>
    <t>kísérlet3953</t>
  </si>
  <si>
    <t>kísérlet3954</t>
  </si>
  <si>
    <t>kísérlet3955</t>
  </si>
  <si>
    <t>kísérlet3956</t>
  </si>
  <si>
    <t>kísérlet3957</t>
  </si>
  <si>
    <t>kísérlet3958</t>
  </si>
  <si>
    <t>kísérlet3959</t>
  </si>
  <si>
    <t>kísérlet3960</t>
  </si>
  <si>
    <t>kísérlet3961</t>
  </si>
  <si>
    <t>kísérlet3962</t>
  </si>
  <si>
    <t>kísérlet3963</t>
  </si>
  <si>
    <t>kísérlet3964</t>
  </si>
  <si>
    <t>kísérlet3965</t>
  </si>
  <si>
    <t>kísérlet3966</t>
  </si>
  <si>
    <t>kísérlet3967</t>
  </si>
  <si>
    <t>kísérlet3968</t>
  </si>
  <si>
    <t>kísérlet3969</t>
  </si>
  <si>
    <t>kísérlet3970</t>
  </si>
  <si>
    <t>kísérlet3971</t>
  </si>
  <si>
    <t>kísérlet3972</t>
  </si>
  <si>
    <t>kísérlet3973</t>
  </si>
  <si>
    <t>kísérlet3974</t>
  </si>
  <si>
    <t>kísérlet3975</t>
  </si>
  <si>
    <t>kísérlet3976</t>
  </si>
  <si>
    <t>kísérlet3977</t>
  </si>
  <si>
    <t>kísérlet3978</t>
  </si>
  <si>
    <t>kísérlet3979</t>
  </si>
  <si>
    <t>kísérlet3980</t>
  </si>
  <si>
    <t>kísérlet3981</t>
  </si>
  <si>
    <t>kísérlet3982</t>
  </si>
  <si>
    <t>kísérlet3983</t>
  </si>
  <si>
    <t>kísérlet3984</t>
  </si>
  <si>
    <t>kísérlet3985</t>
  </si>
  <si>
    <t>kísérlet3986</t>
  </si>
  <si>
    <t>kísérlet3987</t>
  </si>
  <si>
    <t>kísérlet3988</t>
  </si>
  <si>
    <t>kísérlet3989</t>
  </si>
  <si>
    <t>kísérlet3990</t>
  </si>
  <si>
    <t>kísérlet3991</t>
  </si>
  <si>
    <t>kísérlet3992</t>
  </si>
  <si>
    <t>kísérlet3993</t>
  </si>
  <si>
    <t>kísérlet3994</t>
  </si>
  <si>
    <t>kísérlet3995</t>
  </si>
  <si>
    <t>kísérlet3996</t>
  </si>
  <si>
    <t>kísérlet3997</t>
  </si>
  <si>
    <t>kísérlet3998</t>
  </si>
  <si>
    <t>kísérlet3999</t>
  </si>
  <si>
    <t>kísérlet4000</t>
  </si>
  <si>
    <t>kísérlet4001</t>
  </si>
  <si>
    <t>kísérlet4002</t>
  </si>
  <si>
    <t>kísérlet4003</t>
  </si>
  <si>
    <t>kísérlet4004</t>
  </si>
  <si>
    <t>kísérlet4005</t>
  </si>
  <si>
    <t>kísérlet4006</t>
  </si>
  <si>
    <t>kísérlet4007</t>
  </si>
  <si>
    <t>kísérlet4008</t>
  </si>
  <si>
    <t>kísérlet4009</t>
  </si>
  <si>
    <t>kísérlet4010</t>
  </si>
  <si>
    <t>kísérlet4011</t>
  </si>
  <si>
    <t>kísérlet4012</t>
  </si>
  <si>
    <t>kísérlet4013</t>
  </si>
  <si>
    <t>kísérlet4014</t>
  </si>
  <si>
    <t>kísérlet4015</t>
  </si>
  <si>
    <t>kísérlet4016</t>
  </si>
  <si>
    <t>kísérlet4017</t>
  </si>
  <si>
    <t>kísérlet4018</t>
  </si>
  <si>
    <t>kísérlet4019</t>
  </si>
  <si>
    <t>kísérlet4020</t>
  </si>
  <si>
    <t>kísérlet4021</t>
  </si>
  <si>
    <t>kísérlet4022</t>
  </si>
  <si>
    <t>kísérlet4023</t>
  </si>
  <si>
    <t>kísérlet4024</t>
  </si>
  <si>
    <t>kísérlet4025</t>
  </si>
  <si>
    <t>kísérlet4026</t>
  </si>
  <si>
    <t>kísérlet4027</t>
  </si>
  <si>
    <t>kísérlet4028</t>
  </si>
  <si>
    <t>kísérlet4029</t>
  </si>
  <si>
    <t>kísérlet4030</t>
  </si>
  <si>
    <t>kísérlet4031</t>
  </si>
  <si>
    <t>kísérlet4032</t>
  </si>
  <si>
    <t>kísérlet4033</t>
  </si>
  <si>
    <t>kísérlet4034</t>
  </si>
  <si>
    <t>kísérlet4035</t>
  </si>
  <si>
    <t>kísérlet4036</t>
  </si>
  <si>
    <t>kísérlet4037</t>
  </si>
  <si>
    <t>kísérlet4038</t>
  </si>
  <si>
    <t>kísérlet4039</t>
  </si>
  <si>
    <t>kísérlet4040</t>
  </si>
  <si>
    <t>kísérlet4041</t>
  </si>
  <si>
    <t>kísérlet4042</t>
  </si>
  <si>
    <t>kísérlet4043</t>
  </si>
  <si>
    <t>kísérlet4044</t>
  </si>
  <si>
    <t>kísérlet4045</t>
  </si>
  <si>
    <t>kísérlet4046</t>
  </si>
  <si>
    <t>kísérlet4047</t>
  </si>
  <si>
    <t>kísérlet4048</t>
  </si>
  <si>
    <t>kísérlet4049</t>
  </si>
  <si>
    <t>kísérlet4050</t>
  </si>
  <si>
    <t>kísérlet4051</t>
  </si>
  <si>
    <t>kísérlet4052</t>
  </si>
  <si>
    <t>kísérlet4053</t>
  </si>
  <si>
    <t>kísérlet4054</t>
  </si>
  <si>
    <t>kísérlet4055</t>
  </si>
  <si>
    <t>kísérlet4056</t>
  </si>
  <si>
    <t>kísérlet4057</t>
  </si>
  <si>
    <t>kísérlet4058</t>
  </si>
  <si>
    <t>kísérlet4059</t>
  </si>
  <si>
    <t>kísérlet4060</t>
  </si>
  <si>
    <t>kísérlet4061</t>
  </si>
  <si>
    <t>kísérlet4062</t>
  </si>
  <si>
    <t>kísérlet4063</t>
  </si>
  <si>
    <t>kísérlet4064</t>
  </si>
  <si>
    <t>kísérlet4065</t>
  </si>
  <si>
    <t>kísérlet4066</t>
  </si>
  <si>
    <t>kísérlet4067</t>
  </si>
  <si>
    <t>kísérlet4068</t>
  </si>
  <si>
    <t>kísérlet4069</t>
  </si>
  <si>
    <t>kísérlet4070</t>
  </si>
  <si>
    <t>kísérlet4071</t>
  </si>
  <si>
    <t>kísérlet4072</t>
  </si>
  <si>
    <t>kísérlet4073</t>
  </si>
  <si>
    <t>kísérlet4074</t>
  </si>
  <si>
    <t>kísérlet4075</t>
  </si>
  <si>
    <t>kísérlet4076</t>
  </si>
  <si>
    <t>kísérlet4077</t>
  </si>
  <si>
    <t>kísérlet4078</t>
  </si>
  <si>
    <t>kísérlet4079</t>
  </si>
  <si>
    <t>kísérlet4080</t>
  </si>
  <si>
    <t>kísérlet4081</t>
  </si>
  <si>
    <t>kísérlet4082</t>
  </si>
  <si>
    <t>kísérlet4083</t>
  </si>
  <si>
    <t>kísérlet4084</t>
  </si>
  <si>
    <t>kísérlet4085</t>
  </si>
  <si>
    <t>kísérlet4086</t>
  </si>
  <si>
    <t>kísérlet4087</t>
  </si>
  <si>
    <t>kísérlet4088</t>
  </si>
  <si>
    <t>kísérlet4089</t>
  </si>
  <si>
    <t>kísérlet4090</t>
  </si>
  <si>
    <t>kísérlet4091</t>
  </si>
  <si>
    <t>kísérlet4092</t>
  </si>
  <si>
    <t>kísérlet4093</t>
  </si>
  <si>
    <t>kísérlet4094</t>
  </si>
  <si>
    <t>kísérlet4095</t>
  </si>
  <si>
    <t>kísérlet4096</t>
  </si>
  <si>
    <t>kísérlet4097</t>
  </si>
  <si>
    <t>kísérlet4098</t>
  </si>
  <si>
    <t>kísérlet4099</t>
  </si>
  <si>
    <t>kísérlet4100</t>
  </si>
  <si>
    <t>kísérlet4101</t>
  </si>
  <si>
    <t>kísérlet4102</t>
  </si>
  <si>
    <t>kísérlet4103</t>
  </si>
  <si>
    <t>kísérlet4104</t>
  </si>
  <si>
    <t>kísérlet4105</t>
  </si>
  <si>
    <t>kísérlet4106</t>
  </si>
  <si>
    <t>kísérlet4107</t>
  </si>
  <si>
    <t>kísérlet4108</t>
  </si>
  <si>
    <t>kísérlet4109</t>
  </si>
  <si>
    <t>kísérlet4110</t>
  </si>
  <si>
    <t>kísérlet4111</t>
  </si>
  <si>
    <t>kísérlet4112</t>
  </si>
  <si>
    <t>kísérlet4113</t>
  </si>
  <si>
    <t>kísérlet4114</t>
  </si>
  <si>
    <t>kísérlet4115</t>
  </si>
  <si>
    <t>kísérlet4116</t>
  </si>
  <si>
    <t>kísérlet4117</t>
  </si>
  <si>
    <t>kísérlet4118</t>
  </si>
  <si>
    <t>kísérlet4119</t>
  </si>
  <si>
    <t>kísérlet4120</t>
  </si>
  <si>
    <t>kísérlet4121</t>
  </si>
  <si>
    <t>kísérlet4122</t>
  </si>
  <si>
    <t>kísérlet4123</t>
  </si>
  <si>
    <t>kísérlet4124</t>
  </si>
  <si>
    <t>kísérlet4125</t>
  </si>
  <si>
    <t>kísérlet4126</t>
  </si>
  <si>
    <t>kísérlet4127</t>
  </si>
  <si>
    <t>kísérlet4128</t>
  </si>
  <si>
    <t>kísérlet4129</t>
  </si>
  <si>
    <t>kísérlet4130</t>
  </si>
  <si>
    <t>kísérlet4131</t>
  </si>
  <si>
    <t>kísérlet4132</t>
  </si>
  <si>
    <t>kísérlet4133</t>
  </si>
  <si>
    <t>kísérlet4134</t>
  </si>
  <si>
    <t>kísérlet4135</t>
  </si>
  <si>
    <t>kísérlet4136</t>
  </si>
  <si>
    <t>kísérlet4137</t>
  </si>
  <si>
    <t>kísérlet4138</t>
  </si>
  <si>
    <t>kísérlet4139</t>
  </si>
  <si>
    <t>kísérlet4140</t>
  </si>
  <si>
    <t>kísérlet4141</t>
  </si>
  <si>
    <t>kísérlet4142</t>
  </si>
  <si>
    <t>kísérlet4143</t>
  </si>
  <si>
    <t>kísérlet4144</t>
  </si>
  <si>
    <t>kísérlet4145</t>
  </si>
  <si>
    <t>kísérlet4146</t>
  </si>
  <si>
    <t>kísérlet4147</t>
  </si>
  <si>
    <t>kísérlet4148</t>
  </si>
  <si>
    <t>kísérlet4149</t>
  </si>
  <si>
    <t>kísérlet4150</t>
  </si>
  <si>
    <t>kísérlet4151</t>
  </si>
  <si>
    <t>kísérlet4152</t>
  </si>
  <si>
    <t>kísérlet4153</t>
  </si>
  <si>
    <t>kísérlet4154</t>
  </si>
  <si>
    <t>kísérlet4155</t>
  </si>
  <si>
    <t>kísérlet4156</t>
  </si>
  <si>
    <t>kísérlet4157</t>
  </si>
  <si>
    <t>kísérlet4158</t>
  </si>
  <si>
    <t>kísérlet4159</t>
  </si>
  <si>
    <t>kísérlet4160</t>
  </si>
  <si>
    <t>kísérlet4161</t>
  </si>
  <si>
    <t>kísérlet4162</t>
  </si>
  <si>
    <t>kísérlet4163</t>
  </si>
  <si>
    <t>kísérlet4164</t>
  </si>
  <si>
    <t>kísérlet4165</t>
  </si>
  <si>
    <t>kísérlet4166</t>
  </si>
  <si>
    <t>kísérlet4167</t>
  </si>
  <si>
    <t>kísérlet4168</t>
  </si>
  <si>
    <t>kísérlet4169</t>
  </si>
  <si>
    <t>kísérlet4170</t>
  </si>
  <si>
    <t>kísérlet4171</t>
  </si>
  <si>
    <t>kísérlet4172</t>
  </si>
  <si>
    <t>kísérlet4173</t>
  </si>
  <si>
    <t>kísérlet4174</t>
  </si>
  <si>
    <t>kísérlet4175</t>
  </si>
  <si>
    <t>kísérlet4176</t>
  </si>
  <si>
    <t>kísérlet4177</t>
  </si>
  <si>
    <t>kísérlet4178</t>
  </si>
  <si>
    <t>kísérlet4179</t>
  </si>
  <si>
    <t>kísérlet4180</t>
  </si>
  <si>
    <t>kísérlet4181</t>
  </si>
  <si>
    <t>kísérlet4182</t>
  </si>
  <si>
    <t>kísérlet4183</t>
  </si>
  <si>
    <t>kísérlet4184</t>
  </si>
  <si>
    <t>kísérlet4185</t>
  </si>
  <si>
    <t>kísérlet4186</t>
  </si>
  <si>
    <t>kísérlet4187</t>
  </si>
  <si>
    <t>kísérlet4188</t>
  </si>
  <si>
    <t>kísérlet4189</t>
  </si>
  <si>
    <t>kísérlet4190</t>
  </si>
  <si>
    <t>kísérlet4191</t>
  </si>
  <si>
    <t>kísérlet4192</t>
  </si>
  <si>
    <t>kísérlet4193</t>
  </si>
  <si>
    <t>kísérlet4194</t>
  </si>
  <si>
    <t>kísérlet4195</t>
  </si>
  <si>
    <t>kísérlet4196</t>
  </si>
  <si>
    <t>kísérlet4197</t>
  </si>
  <si>
    <t>kísérlet4198</t>
  </si>
  <si>
    <t>kísérlet4199</t>
  </si>
  <si>
    <t>kísérlet4200</t>
  </si>
  <si>
    <t>kísérlet4201</t>
  </si>
  <si>
    <t>kísérlet4202</t>
  </si>
  <si>
    <t>kísérlet4203</t>
  </si>
  <si>
    <t>kísérlet4204</t>
  </si>
  <si>
    <t>kísérlet4205</t>
  </si>
  <si>
    <t>kísérlet4206</t>
  </si>
  <si>
    <t>kísérlet4207</t>
  </si>
  <si>
    <t>kísérlet4208</t>
  </si>
  <si>
    <t>kísérlet4209</t>
  </si>
  <si>
    <t>kísérlet4210</t>
  </si>
  <si>
    <t>kísérlet4211</t>
  </si>
  <si>
    <t>kísérlet4212</t>
  </si>
  <si>
    <t>kísérlet4213</t>
  </si>
  <si>
    <t>kísérlet4214</t>
  </si>
  <si>
    <t>kísérlet4215</t>
  </si>
  <si>
    <t>kísérlet4216</t>
  </si>
  <si>
    <t>kísérlet4217</t>
  </si>
  <si>
    <t>kísérlet4218</t>
  </si>
  <si>
    <t>kísérlet4219</t>
  </si>
  <si>
    <t>kísérlet4220</t>
  </si>
  <si>
    <t>kísérlet4221</t>
  </si>
  <si>
    <t>kísérlet4222</t>
  </si>
  <si>
    <t>kísérlet4223</t>
  </si>
  <si>
    <t>kísérlet4224</t>
  </si>
  <si>
    <t>kísérlet4225</t>
  </si>
  <si>
    <t>kísérlet4226</t>
  </si>
  <si>
    <t>kísérlet4227</t>
  </si>
  <si>
    <t>kísérlet4228</t>
  </si>
  <si>
    <t>kísérlet4229</t>
  </si>
  <si>
    <t>kísérlet4230</t>
  </si>
  <si>
    <t>kísérlet4231</t>
  </si>
  <si>
    <t>kísérlet4232</t>
  </si>
  <si>
    <t>kísérlet4233</t>
  </si>
  <si>
    <t>kísérlet4234</t>
  </si>
  <si>
    <t>kísérlet4235</t>
  </si>
  <si>
    <t>kísérlet4236</t>
  </si>
  <si>
    <t>kísérlet4237</t>
  </si>
  <si>
    <t>kísérlet4238</t>
  </si>
  <si>
    <t>kísérlet4239</t>
  </si>
  <si>
    <t>kísérlet4240</t>
  </si>
  <si>
    <t>kísérlet4241</t>
  </si>
  <si>
    <t>kísérlet4242</t>
  </si>
  <si>
    <t>kísérlet4243</t>
  </si>
  <si>
    <t>kísérlet4244</t>
  </si>
  <si>
    <t>kísérlet4245</t>
  </si>
  <si>
    <t>kísérlet4246</t>
  </si>
  <si>
    <t>kísérlet4247</t>
  </si>
  <si>
    <t>kísérlet4248</t>
  </si>
  <si>
    <t>kísérlet4249</t>
  </si>
  <si>
    <t>kísérlet4250</t>
  </si>
  <si>
    <t>kísérlet4251</t>
  </si>
  <si>
    <t>kísérlet4252</t>
  </si>
  <si>
    <t>kísérlet4253</t>
  </si>
  <si>
    <t>kísérlet4254</t>
  </si>
  <si>
    <t>kísérlet4255</t>
  </si>
  <si>
    <t>kísérlet4256</t>
  </si>
  <si>
    <t>kísérlet4257</t>
  </si>
  <si>
    <t>kísérlet4258</t>
  </si>
  <si>
    <t>kísérlet4259</t>
  </si>
  <si>
    <t>kísérlet4260</t>
  </si>
  <si>
    <t>kísérlet4261</t>
  </si>
  <si>
    <t>kísérlet4262</t>
  </si>
  <si>
    <t>kísérlet4263</t>
  </si>
  <si>
    <t>kísérlet4264</t>
  </si>
  <si>
    <t>kísérlet4265</t>
  </si>
  <si>
    <t>kísérlet4266</t>
  </si>
  <si>
    <t>kísérlet4267</t>
  </si>
  <si>
    <t>kísérlet4268</t>
  </si>
  <si>
    <t>kísérlet4269</t>
  </si>
  <si>
    <t>kísérlet4270</t>
  </si>
  <si>
    <t>kísérlet4271</t>
  </si>
  <si>
    <t>kísérlet4272</t>
  </si>
  <si>
    <t>kísérlet4273</t>
  </si>
  <si>
    <t>kísérlet4274</t>
  </si>
  <si>
    <t>kísérlet4275</t>
  </si>
  <si>
    <t>kísérlet4276</t>
  </si>
  <si>
    <t>kísérlet4277</t>
  </si>
  <si>
    <t>kísérlet4278</t>
  </si>
  <si>
    <t>kísérlet4279</t>
  </si>
  <si>
    <t>kísérlet4280</t>
  </si>
  <si>
    <t>kísérlet4281</t>
  </si>
  <si>
    <t>kísérlet4282</t>
  </si>
  <si>
    <t>kísérlet4283</t>
  </si>
  <si>
    <t>kísérlet4284</t>
  </si>
  <si>
    <t>kísérlet4285</t>
  </si>
  <si>
    <t>kísérlet4286</t>
  </si>
  <si>
    <t>kísérlet4287</t>
  </si>
  <si>
    <t>kísérlet4288</t>
  </si>
  <si>
    <t>kísérlet4289</t>
  </si>
  <si>
    <t>kísérlet4290</t>
  </si>
  <si>
    <t>kísérlet4291</t>
  </si>
  <si>
    <t>kísérlet4292</t>
  </si>
  <si>
    <t>kísérlet4293</t>
  </si>
  <si>
    <t>kísérlet4294</t>
  </si>
  <si>
    <t>kísérlet4295</t>
  </si>
  <si>
    <t>kísérlet4296</t>
  </si>
  <si>
    <t>kísérlet4297</t>
  </si>
  <si>
    <t>kísérlet4298</t>
  </si>
  <si>
    <t>kísérlet4299</t>
  </si>
  <si>
    <t>kísérlet4300</t>
  </si>
  <si>
    <t>kísérlet4301</t>
  </si>
  <si>
    <t>kísérlet4302</t>
  </si>
  <si>
    <t>kísérlet4303</t>
  </si>
  <si>
    <t>kísérlet4304</t>
  </si>
  <si>
    <t>kísérlet4305</t>
  </si>
  <si>
    <t>kísérlet4306</t>
  </si>
  <si>
    <t>kísérlet4307</t>
  </si>
  <si>
    <t>kísérlet4308</t>
  </si>
  <si>
    <t>kísérlet4309</t>
  </si>
  <si>
    <t>kísérlet4310</t>
  </si>
  <si>
    <t>kísérlet4311</t>
  </si>
  <si>
    <t>kísérlet4312</t>
  </si>
  <si>
    <t>kísérlet4313</t>
  </si>
  <si>
    <t>kísérlet4314</t>
  </si>
  <si>
    <t>kísérlet4315</t>
  </si>
  <si>
    <t>kísérlet4316</t>
  </si>
  <si>
    <t>kísérlet4317</t>
  </si>
  <si>
    <t>kísérlet4318</t>
  </si>
  <si>
    <t>kísérlet4319</t>
  </si>
  <si>
    <t>kísérlet4320</t>
  </si>
  <si>
    <t>kísérlet4321</t>
  </si>
  <si>
    <t>kísérlet4322</t>
  </si>
  <si>
    <t>kísérlet4323</t>
  </si>
  <si>
    <t>kísérlet4324</t>
  </si>
  <si>
    <t>kísérlet4325</t>
  </si>
  <si>
    <t>kísérlet4326</t>
  </si>
  <si>
    <t>kísérlet4327</t>
  </si>
  <si>
    <t>kísérlet4328</t>
  </si>
  <si>
    <t>kísérlet4329</t>
  </si>
  <si>
    <t>kísérlet4330</t>
  </si>
  <si>
    <t>kísérlet4331</t>
  </si>
  <si>
    <t>kísérlet4332</t>
  </si>
  <si>
    <t>kísérlet4333</t>
  </si>
  <si>
    <t>kísérlet4334</t>
  </si>
  <si>
    <t>kísérlet4335</t>
  </si>
  <si>
    <t>kísérlet4336</t>
  </si>
  <si>
    <t>kísérlet4337</t>
  </si>
  <si>
    <t>kísérlet4338</t>
  </si>
  <si>
    <t>kísérlet4339</t>
  </si>
  <si>
    <t>kísérlet4340</t>
  </si>
  <si>
    <t>kísérlet4341</t>
  </si>
  <si>
    <t>kísérlet4342</t>
  </si>
  <si>
    <t>kísérlet4343</t>
  </si>
  <si>
    <t>kísérlet4344</t>
  </si>
  <si>
    <t>kísérlet4345</t>
  </si>
  <si>
    <t>kísérlet4346</t>
  </si>
  <si>
    <t>kísérlet4347</t>
  </si>
  <si>
    <t>kísérlet4348</t>
  </si>
  <si>
    <t>kísérlet4349</t>
  </si>
  <si>
    <t>kísérlet4350</t>
  </si>
  <si>
    <t>kísérlet4351</t>
  </si>
  <si>
    <t>kísérlet4352</t>
  </si>
  <si>
    <t>kísérlet4353</t>
  </si>
  <si>
    <t>kísérlet4354</t>
  </si>
  <si>
    <t>kísérlet4355</t>
  </si>
  <si>
    <t>kísérlet4356</t>
  </si>
  <si>
    <t>kísérlet4357</t>
  </si>
  <si>
    <t>kísérlet4358</t>
  </si>
  <si>
    <t>kísérlet4359</t>
  </si>
  <si>
    <t>kísérlet4360</t>
  </si>
  <si>
    <t>kísérlet4361</t>
  </si>
  <si>
    <t>kísérlet4362</t>
  </si>
  <si>
    <t>kísérlet4363</t>
  </si>
  <si>
    <t>kísérlet4364</t>
  </si>
  <si>
    <t>kísérlet4365</t>
  </si>
  <si>
    <t>kísérlet4366</t>
  </si>
  <si>
    <t>kísérlet4367</t>
  </si>
  <si>
    <t>kísérlet4368</t>
  </si>
  <si>
    <t>kísérlet4369</t>
  </si>
  <si>
    <t>kísérlet4370</t>
  </si>
  <si>
    <t>kísérlet4371</t>
  </si>
  <si>
    <t>kísérlet4372</t>
  </si>
  <si>
    <t>kísérlet4373</t>
  </si>
  <si>
    <t>kísérlet4374</t>
  </si>
  <si>
    <t>kísérlet4375</t>
  </si>
  <si>
    <t>kísérlet4376</t>
  </si>
  <si>
    <t>kísérlet4377</t>
  </si>
  <si>
    <t>kísérlet4378</t>
  </si>
  <si>
    <t>kísérlet4379</t>
  </si>
  <si>
    <t>kísérlet4380</t>
  </si>
  <si>
    <t>kísérlet4381</t>
  </si>
  <si>
    <t>kísérlet4382</t>
  </si>
  <si>
    <t>kísérlet4383</t>
  </si>
  <si>
    <t>kísérlet4384</t>
  </si>
  <si>
    <t>kísérlet4385</t>
  </si>
  <si>
    <t>kísérlet4386</t>
  </si>
  <si>
    <t>kísérlet4387</t>
  </si>
  <si>
    <t>kísérlet4388</t>
  </si>
  <si>
    <t>kísérlet4389</t>
  </si>
  <si>
    <t>kísérlet4390</t>
  </si>
  <si>
    <t>kísérlet4391</t>
  </si>
  <si>
    <t>kísérlet4392</t>
  </si>
  <si>
    <t>kísérlet4393</t>
  </si>
  <si>
    <t>kísérlet4394</t>
  </si>
  <si>
    <t>kísérlet4395</t>
  </si>
  <si>
    <t>kísérlet4396</t>
  </si>
  <si>
    <t>kísérlet4397</t>
  </si>
  <si>
    <t>kísérlet4398</t>
  </si>
  <si>
    <t>kísérlet4399</t>
  </si>
  <si>
    <t>kísérlet4400</t>
  </si>
  <si>
    <t>kísérlet4401</t>
  </si>
  <si>
    <t>kísérlet4402</t>
  </si>
  <si>
    <t>kísérlet4403</t>
  </si>
  <si>
    <t>kísérlet4404</t>
  </si>
  <si>
    <t>kísérlet4405</t>
  </si>
  <si>
    <t>kísérlet4406</t>
  </si>
  <si>
    <t>kísérlet4407</t>
  </si>
  <si>
    <t>kísérlet4408</t>
  </si>
  <si>
    <t>kísérlet4409</t>
  </si>
  <si>
    <t>kísérlet4410</t>
  </si>
  <si>
    <t>kísérlet4411</t>
  </si>
  <si>
    <t>kísérlet4412</t>
  </si>
  <si>
    <t>kísérlet4413</t>
  </si>
  <si>
    <t>kísérlet4414</t>
  </si>
  <si>
    <t>kísérlet4415</t>
  </si>
  <si>
    <t>kísérlet4416</t>
  </si>
  <si>
    <t>kísérlet4417</t>
  </si>
  <si>
    <t>kísérlet4418</t>
  </si>
  <si>
    <t>kísérlet4419</t>
  </si>
  <si>
    <t>kísérlet4420</t>
  </si>
  <si>
    <t>kísérlet4421</t>
  </si>
  <si>
    <t>kísérlet4422</t>
  </si>
  <si>
    <t>kísérlet4423</t>
  </si>
  <si>
    <t>kísérlet4424</t>
  </si>
  <si>
    <t>kísérlet4425</t>
  </si>
  <si>
    <t>kísérlet4426</t>
  </si>
  <si>
    <t>kísérlet4427</t>
  </si>
  <si>
    <t>kísérlet4428</t>
  </si>
  <si>
    <t>kísérlet4429</t>
  </si>
  <si>
    <t>kísérlet4430</t>
  </si>
  <si>
    <t>kísérlet4431</t>
  </si>
  <si>
    <t>kísérlet4432</t>
  </si>
  <si>
    <t>kísérlet4433</t>
  </si>
  <si>
    <t>kísérlet4434</t>
  </si>
  <si>
    <t>kísérlet4435</t>
  </si>
  <si>
    <t>kísérlet4436</t>
  </si>
  <si>
    <t>kísérlet4437</t>
  </si>
  <si>
    <t>kísérlet4438</t>
  </si>
  <si>
    <t>kísérlet4439</t>
  </si>
  <si>
    <t>kísérlet4440</t>
  </si>
  <si>
    <t>kísérlet4441</t>
  </si>
  <si>
    <t>kísérlet4442</t>
  </si>
  <si>
    <t>kísérlet4443</t>
  </si>
  <si>
    <t>kísérlet4444</t>
  </si>
  <si>
    <t>kísérlet4445</t>
  </si>
  <si>
    <t>kísérlet4446</t>
  </si>
  <si>
    <t>kísérlet4447</t>
  </si>
  <si>
    <t>kísérlet4448</t>
  </si>
  <si>
    <t>kísérlet4449</t>
  </si>
  <si>
    <t>kísérlet4450</t>
  </si>
  <si>
    <t>kísérlet4451</t>
  </si>
  <si>
    <t>kísérlet4452</t>
  </si>
  <si>
    <t>kísérlet4453</t>
  </si>
  <si>
    <t>kísérlet4454</t>
  </si>
  <si>
    <t>kísérlet4455</t>
  </si>
  <si>
    <t>kísérlet4456</t>
  </si>
  <si>
    <t>kísérlet4457</t>
  </si>
  <si>
    <t>kísérlet4458</t>
  </si>
  <si>
    <t>kísérlet4459</t>
  </si>
  <si>
    <t>kísérlet4460</t>
  </si>
  <si>
    <t>kísérlet4461</t>
  </si>
  <si>
    <t>kísérlet4462</t>
  </si>
  <si>
    <t>kísérlet4463</t>
  </si>
  <si>
    <t>kísérlet4464</t>
  </si>
  <si>
    <t>kísérlet4465</t>
  </si>
  <si>
    <t>kísérlet4466</t>
  </si>
  <si>
    <t>kísérlet4467</t>
  </si>
  <si>
    <t>kísérlet4468</t>
  </si>
  <si>
    <t>kísérlet4469</t>
  </si>
  <si>
    <t>kísérlet4470</t>
  </si>
  <si>
    <t>kísérlet4471</t>
  </si>
  <si>
    <t>kísérlet4472</t>
  </si>
  <si>
    <t>kísérlet4473</t>
  </si>
  <si>
    <t>kísérlet4474</t>
  </si>
  <si>
    <t>kísérlet4475</t>
  </si>
  <si>
    <t>kísérlet4476</t>
  </si>
  <si>
    <t>kísérlet4477</t>
  </si>
  <si>
    <t>kísérlet4478</t>
  </si>
  <si>
    <t>kísérlet4479</t>
  </si>
  <si>
    <t>kísérlet4480</t>
  </si>
  <si>
    <t>kísérlet4481</t>
  </si>
  <si>
    <t>kísérlet4482</t>
  </si>
  <si>
    <t>kísérlet4483</t>
  </si>
  <si>
    <t>kísérlet4484</t>
  </si>
  <si>
    <t>kísérlet4485</t>
  </si>
  <si>
    <t>kísérlet4486</t>
  </si>
  <si>
    <t>kísérlet4487</t>
  </si>
  <si>
    <t>kísérlet4488</t>
  </si>
  <si>
    <t>kísérlet4489</t>
  </si>
  <si>
    <t>kísérlet4490</t>
  </si>
  <si>
    <t>kísérlet4491</t>
  </si>
  <si>
    <t>kísérlet4492</t>
  </si>
  <si>
    <t>kísérlet4493</t>
  </si>
  <si>
    <t>kísérlet4494</t>
  </si>
  <si>
    <t>kísérlet4495</t>
  </si>
  <si>
    <t>kísérlet4496</t>
  </si>
  <si>
    <t>kísérlet4497</t>
  </si>
  <si>
    <t>kísérlet4498</t>
  </si>
  <si>
    <t>kísérlet4499</t>
  </si>
  <si>
    <t>kísérlet4500</t>
  </si>
  <si>
    <t>kísérlet4501</t>
  </si>
  <si>
    <t>kísérlet4502</t>
  </si>
  <si>
    <t>kísérlet4503</t>
  </si>
  <si>
    <t>kísérlet4504</t>
  </si>
  <si>
    <t>kísérlet4505</t>
  </si>
  <si>
    <t>kísérlet4506</t>
  </si>
  <si>
    <t>kísérlet4507</t>
  </si>
  <si>
    <t>kísérlet4508</t>
  </si>
  <si>
    <t>kísérlet4509</t>
  </si>
  <si>
    <t>kísérlet4510</t>
  </si>
  <si>
    <t>kísérlet4511</t>
  </si>
  <si>
    <t>kísérlet4512</t>
  </si>
  <si>
    <t>kísérlet4513</t>
  </si>
  <si>
    <t>kísérlet4514</t>
  </si>
  <si>
    <t>kísérlet4515</t>
  </si>
  <si>
    <t>kísérlet4516</t>
  </si>
  <si>
    <t>kísérlet4517</t>
  </si>
  <si>
    <t>kísérlet4518</t>
  </si>
  <si>
    <t>kísérlet4519</t>
  </si>
  <si>
    <t>kísérlet4520</t>
  </si>
  <si>
    <t>kísérlet4521</t>
  </si>
  <si>
    <t>kísérlet4522</t>
  </si>
  <si>
    <t>kísérlet4523</t>
  </si>
  <si>
    <t>kísérlet4524</t>
  </si>
  <si>
    <t>kísérlet4525</t>
  </si>
  <si>
    <t>kísérlet4526</t>
  </si>
  <si>
    <t>kísérlet4527</t>
  </si>
  <si>
    <t>kísérlet4528</t>
  </si>
  <si>
    <t>kísérlet4529</t>
  </si>
  <si>
    <t>kísérlet4530</t>
  </si>
  <si>
    <t>kísérlet4531</t>
  </si>
  <si>
    <t>kísérlet4532</t>
  </si>
  <si>
    <t>kísérlet4533</t>
  </si>
  <si>
    <t>kísérlet4534</t>
  </si>
  <si>
    <t>kísérlet4535</t>
  </si>
  <si>
    <t>kísérlet4536</t>
  </si>
  <si>
    <t>kísérlet4537</t>
  </si>
  <si>
    <t>kísérlet4538</t>
  </si>
  <si>
    <t>kísérlet4539</t>
  </si>
  <si>
    <t>kísérlet4540</t>
  </si>
  <si>
    <t>kísérlet4541</t>
  </si>
  <si>
    <t>kísérlet4542</t>
  </si>
  <si>
    <t>kísérlet4543</t>
  </si>
  <si>
    <t>kísérlet4544</t>
  </si>
  <si>
    <t>kísérlet4545</t>
  </si>
  <si>
    <t>kísérlet4546</t>
  </si>
  <si>
    <t>kísérlet4547</t>
  </si>
  <si>
    <t>kísérlet4548</t>
  </si>
  <si>
    <t>kísérlet4549</t>
  </si>
  <si>
    <t>kísérlet4550</t>
  </si>
  <si>
    <t>kísérlet4551</t>
  </si>
  <si>
    <t>kísérlet4552</t>
  </si>
  <si>
    <t>kísérlet4553</t>
  </si>
  <si>
    <t>kísérlet4554</t>
  </si>
  <si>
    <t>kísérlet4555</t>
  </si>
  <si>
    <t>kísérlet4556</t>
  </si>
  <si>
    <t>kísérlet4557</t>
  </si>
  <si>
    <t>kísérlet4558</t>
  </si>
  <si>
    <t>kísérlet4559</t>
  </si>
  <si>
    <t>kísérlet4560</t>
  </si>
  <si>
    <t>kísérlet4561</t>
  </si>
  <si>
    <t>kísérlet4562</t>
  </si>
  <si>
    <t>kísérlet4563</t>
  </si>
  <si>
    <t>kísérlet4564</t>
  </si>
  <si>
    <t>kísérlet4565</t>
  </si>
  <si>
    <t>kísérlet4566</t>
  </si>
  <si>
    <t>kísérlet4567</t>
  </si>
  <si>
    <t>kísérlet4568</t>
  </si>
  <si>
    <t>kísérlet4569</t>
  </si>
  <si>
    <t>kísérlet4570</t>
  </si>
  <si>
    <t>kísérlet4571</t>
  </si>
  <si>
    <t>kísérlet4572</t>
  </si>
  <si>
    <t>kísérlet4573</t>
  </si>
  <si>
    <t>kísérlet4574</t>
  </si>
  <si>
    <t>kísérlet4575</t>
  </si>
  <si>
    <t>kísérlet4576</t>
  </si>
  <si>
    <t>kísérlet4577</t>
  </si>
  <si>
    <t>kísérlet4578</t>
  </si>
  <si>
    <t>kísérlet4579</t>
  </si>
  <si>
    <t>kísérlet4580</t>
  </si>
  <si>
    <t>kísérlet4581</t>
  </si>
  <si>
    <t>kísérlet4582</t>
  </si>
  <si>
    <t>kísérlet4583</t>
  </si>
  <si>
    <t>kísérlet4584</t>
  </si>
  <si>
    <t>kísérlet4585</t>
  </si>
  <si>
    <t>kísérlet4586</t>
  </si>
  <si>
    <t>kísérlet4587</t>
  </si>
  <si>
    <t>kísérlet4588</t>
  </si>
  <si>
    <t>kísérlet4589</t>
  </si>
  <si>
    <t>kísérlet4590</t>
  </si>
  <si>
    <t>kísérlet4591</t>
  </si>
  <si>
    <t>kísérlet4592</t>
  </si>
  <si>
    <t>kísérlet4593</t>
  </si>
  <si>
    <t>kísérlet4594</t>
  </si>
  <si>
    <t>kísérlet4595</t>
  </si>
  <si>
    <t>kísérlet4596</t>
  </si>
  <si>
    <t>kísérlet4597</t>
  </si>
  <si>
    <t>kísérlet4598</t>
  </si>
  <si>
    <t>kísérlet4599</t>
  </si>
  <si>
    <t>kísérlet4600</t>
  </si>
  <si>
    <t>kísérlet4601</t>
  </si>
  <si>
    <t>kísérlet4602</t>
  </si>
  <si>
    <t>kísérlet4603</t>
  </si>
  <si>
    <t>kísérlet4604</t>
  </si>
  <si>
    <t>kísérlet4605</t>
  </si>
  <si>
    <t>kísérlet4606</t>
  </si>
  <si>
    <t>kísérlet4607</t>
  </si>
  <si>
    <t>kísérlet4608</t>
  </si>
  <si>
    <t>kísérlet4609</t>
  </si>
  <si>
    <t>kísérlet4610</t>
  </si>
  <si>
    <t>kísérlet4611</t>
  </si>
  <si>
    <t>kísérlet4612</t>
  </si>
  <si>
    <t>kísérlet4613</t>
  </si>
  <si>
    <t>kísérlet4614</t>
  </si>
  <si>
    <t>kísérlet4615</t>
  </si>
  <si>
    <t>kísérlet4616</t>
  </si>
  <si>
    <t>kísérlet4617</t>
  </si>
  <si>
    <t>kísérlet4618</t>
  </si>
  <si>
    <t>kísérlet4619</t>
  </si>
  <si>
    <t>kísérlet4620</t>
  </si>
  <si>
    <t>kísérlet4621</t>
  </si>
  <si>
    <t>kísérlet4622</t>
  </si>
  <si>
    <t>kísérlet4623</t>
  </si>
  <si>
    <t>kísérlet4624</t>
  </si>
  <si>
    <t>kísérlet4625</t>
  </si>
  <si>
    <t>kísérlet4626</t>
  </si>
  <si>
    <t>kísérlet4627</t>
  </si>
  <si>
    <t>kísérlet4628</t>
  </si>
  <si>
    <t>kísérlet4629</t>
  </si>
  <si>
    <t>kísérlet4630</t>
  </si>
  <si>
    <t>kísérlet4631</t>
  </si>
  <si>
    <t>kísérlet4632</t>
  </si>
  <si>
    <t>kísérlet4633</t>
  </si>
  <si>
    <t>kísérlet4634</t>
  </si>
  <si>
    <t>kísérlet4635</t>
  </si>
  <si>
    <t>kísérlet4636</t>
  </si>
  <si>
    <t>kísérlet4637</t>
  </si>
  <si>
    <t>kísérlet4638</t>
  </si>
  <si>
    <t>kísérlet4639</t>
  </si>
  <si>
    <t>kísérlet4640</t>
  </si>
  <si>
    <t>kísérlet4641</t>
  </si>
  <si>
    <t>kísérlet4642</t>
  </si>
  <si>
    <t>kísérlet4643</t>
  </si>
  <si>
    <t>kísérlet4644</t>
  </si>
  <si>
    <t>kísérlet4645</t>
  </si>
  <si>
    <t>kísérlet4646</t>
  </si>
  <si>
    <t>kísérlet4647</t>
  </si>
  <si>
    <t>kísérlet4648</t>
  </si>
  <si>
    <t>kísérlet4649</t>
  </si>
  <si>
    <t>kísérlet4650</t>
  </si>
  <si>
    <t>kísérlet4651</t>
  </si>
  <si>
    <t>kísérlet4652</t>
  </si>
  <si>
    <t>kísérlet4653</t>
  </si>
  <si>
    <t>kísérlet4654</t>
  </si>
  <si>
    <t>kísérlet4655</t>
  </si>
  <si>
    <t>kísérlet4656</t>
  </si>
  <si>
    <t>kísérlet4657</t>
  </si>
  <si>
    <t>kísérlet4658</t>
  </si>
  <si>
    <t>kísérlet4659</t>
  </si>
  <si>
    <t>kísérlet4660</t>
  </si>
  <si>
    <t>kísérlet4661</t>
  </si>
  <si>
    <t>kísérlet4662</t>
  </si>
  <si>
    <t>kísérlet4663</t>
  </si>
  <si>
    <t>kísérlet4664</t>
  </si>
  <si>
    <t>kísérlet4665</t>
  </si>
  <si>
    <t>kísérlet4666</t>
  </si>
  <si>
    <t>kísérlet4667</t>
  </si>
  <si>
    <t>kísérlet4668</t>
  </si>
  <si>
    <t>kísérlet4669</t>
  </si>
  <si>
    <t>kísérlet4670</t>
  </si>
  <si>
    <t>kísérlet4671</t>
  </si>
  <si>
    <t>kísérlet4672</t>
  </si>
  <si>
    <t>kísérlet4673</t>
  </si>
  <si>
    <t>kísérlet4674</t>
  </si>
  <si>
    <t>kísérlet4675</t>
  </si>
  <si>
    <t>kísérlet4676</t>
  </si>
  <si>
    <t>kísérlet4677</t>
  </si>
  <si>
    <t>kísérlet4678</t>
  </si>
  <si>
    <t>kísérlet4679</t>
  </si>
  <si>
    <t>kísérlet4680</t>
  </si>
  <si>
    <t>kísérlet4681</t>
  </si>
  <si>
    <t>kísérlet4682</t>
  </si>
  <si>
    <t>kísérlet4683</t>
  </si>
  <si>
    <t>kísérlet4684</t>
  </si>
  <si>
    <t>kísérlet4685</t>
  </si>
  <si>
    <t>kísérlet4686</t>
  </si>
  <si>
    <t>kísérlet4687</t>
  </si>
  <si>
    <t>kísérlet4688</t>
  </si>
  <si>
    <t>kísérlet4689</t>
  </si>
  <si>
    <t>kísérlet4690</t>
  </si>
  <si>
    <t>kísérlet4691</t>
  </si>
  <si>
    <t>kísérlet4692</t>
  </si>
  <si>
    <t>kísérlet4693</t>
  </si>
  <si>
    <t>kísérlet4694</t>
  </si>
  <si>
    <t>kísérlet4695</t>
  </si>
  <si>
    <t>kísérlet4696</t>
  </si>
  <si>
    <t>kísérlet4697</t>
  </si>
  <si>
    <t>kísérlet4698</t>
  </si>
  <si>
    <t>kísérlet4699</t>
  </si>
  <si>
    <t>kísérlet4700</t>
  </si>
  <si>
    <t>kísérlet4701</t>
  </si>
  <si>
    <t>kísérlet4702</t>
  </si>
  <si>
    <t>kísérlet4703</t>
  </si>
  <si>
    <t>kísérlet4704</t>
  </si>
  <si>
    <t>kísérlet4705</t>
  </si>
  <si>
    <t>kísérlet4706</t>
  </si>
  <si>
    <t>kísérlet4707</t>
  </si>
  <si>
    <t>kísérlet4708</t>
  </si>
  <si>
    <t>kísérlet4709</t>
  </si>
  <si>
    <t>kísérlet4710</t>
  </si>
  <si>
    <t>kísérlet4711</t>
  </si>
  <si>
    <t>kísérlet4712</t>
  </si>
  <si>
    <t>kísérlet4713</t>
  </si>
  <si>
    <t>kísérlet4714</t>
  </si>
  <si>
    <t>kísérlet4715</t>
  </si>
  <si>
    <t>kísérlet4716</t>
  </si>
  <si>
    <t>kísérlet4717</t>
  </si>
  <si>
    <t>kísérlet4718</t>
  </si>
  <si>
    <t>kísérlet4719</t>
  </si>
  <si>
    <t>kísérlet4720</t>
  </si>
  <si>
    <t>kísérlet4721</t>
  </si>
  <si>
    <t>kísérlet4722</t>
  </si>
  <si>
    <t>kísérlet4723</t>
  </si>
  <si>
    <t>kísérlet4724</t>
  </si>
  <si>
    <t>kísérlet4725</t>
  </si>
  <si>
    <t>kísérlet4726</t>
  </si>
  <si>
    <t>kísérlet4727</t>
  </si>
  <si>
    <t>kísérlet4728</t>
  </si>
  <si>
    <t>kísérlet4729</t>
  </si>
  <si>
    <t>kísérlet4730</t>
  </si>
  <si>
    <t>kísérlet4731</t>
  </si>
  <si>
    <t>kísérlet4732</t>
  </si>
  <si>
    <t>kísérlet4733</t>
  </si>
  <si>
    <t>kísérlet4734</t>
  </si>
  <si>
    <t>kísérlet4735</t>
  </si>
  <si>
    <t>kísérlet4736</t>
  </si>
  <si>
    <t>kísérlet4737</t>
  </si>
  <si>
    <t>kísérlet4738</t>
  </si>
  <si>
    <t>kísérlet4739</t>
  </si>
  <si>
    <t>kísérlet4740</t>
  </si>
  <si>
    <t>kísérlet4741</t>
  </si>
  <si>
    <t>kísérlet4742</t>
  </si>
  <si>
    <t>kísérlet4743</t>
  </si>
  <si>
    <t>kísérlet4744</t>
  </si>
  <si>
    <t>kísérlet4745</t>
  </si>
  <si>
    <t>kísérlet4746</t>
  </si>
  <si>
    <t>kísérlet4747</t>
  </si>
  <si>
    <t>kísérlet4748</t>
  </si>
  <si>
    <t>kísérlet4749</t>
  </si>
  <si>
    <t>kísérlet4750</t>
  </si>
  <si>
    <t>kísérlet4751</t>
  </si>
  <si>
    <t>kísérlet4752</t>
  </si>
  <si>
    <t>kísérlet4753</t>
  </si>
  <si>
    <t>kísérlet4754</t>
  </si>
  <si>
    <t>kísérlet4755</t>
  </si>
  <si>
    <t>kísérlet4756</t>
  </si>
  <si>
    <t>kísérlet4757</t>
  </si>
  <si>
    <t>kísérlet4758</t>
  </si>
  <si>
    <t>kísérlet4759</t>
  </si>
  <si>
    <t>kísérlet4760</t>
  </si>
  <si>
    <t>kísérlet4761</t>
  </si>
  <si>
    <t>kísérlet4762</t>
  </si>
  <si>
    <t>kísérlet4763</t>
  </si>
  <si>
    <t>kísérlet4764</t>
  </si>
  <si>
    <t>kísérlet4765</t>
  </si>
  <si>
    <t>kísérlet4766</t>
  </si>
  <si>
    <t>kísérlet4767</t>
  </si>
  <si>
    <t>kísérlet4768</t>
  </si>
  <si>
    <t>kísérlet4769</t>
  </si>
  <si>
    <t>kísérlet4770</t>
  </si>
  <si>
    <t>kísérlet4771</t>
  </si>
  <si>
    <t>kísérlet4772</t>
  </si>
  <si>
    <t>kísérlet4773</t>
  </si>
  <si>
    <t>kísérlet4774</t>
  </si>
  <si>
    <t>kísérlet4775</t>
  </si>
  <si>
    <t>kísérlet4776</t>
  </si>
  <si>
    <t>kísérlet4777</t>
  </si>
  <si>
    <t>kísérlet4778</t>
  </si>
  <si>
    <t>kísérlet4779</t>
  </si>
  <si>
    <t>kísérlet4780</t>
  </si>
  <si>
    <t>kísérlet4781</t>
  </si>
  <si>
    <t>kísérlet4782</t>
  </si>
  <si>
    <t>kísérlet4783</t>
  </si>
  <si>
    <t>kísérlet4784</t>
  </si>
  <si>
    <t>kísérlet4785</t>
  </si>
  <si>
    <t>kísérlet4786</t>
  </si>
  <si>
    <t>kísérlet4787</t>
  </si>
  <si>
    <t>kísérlet4788</t>
  </si>
  <si>
    <t>kísérlet4789</t>
  </si>
  <si>
    <t>kísérlet4790</t>
  </si>
  <si>
    <t>kísérlet4791</t>
  </si>
  <si>
    <t>kísérlet4792</t>
  </si>
  <si>
    <t>kísérlet4793</t>
  </si>
  <si>
    <t>kísérlet4794</t>
  </si>
  <si>
    <t>kísérlet4795</t>
  </si>
  <si>
    <t>kísérlet4796</t>
  </si>
  <si>
    <t>kísérlet4797</t>
  </si>
  <si>
    <t>kísérlet4798</t>
  </si>
  <si>
    <t>kísérlet4799</t>
  </si>
  <si>
    <t>kísérlet4800</t>
  </si>
  <si>
    <t>kísérlet4801</t>
  </si>
  <si>
    <t>kísérlet4802</t>
  </si>
  <si>
    <t>kísérlet4803</t>
  </si>
  <si>
    <t>kísérlet4804</t>
  </si>
  <si>
    <t>kísérlet4805</t>
  </si>
  <si>
    <t>kísérlet4806</t>
  </si>
  <si>
    <t>kísérlet4807</t>
  </si>
  <si>
    <t>kísérlet4808</t>
  </si>
  <si>
    <t>kísérlet4809</t>
  </si>
  <si>
    <t>kísérlet4810</t>
  </si>
  <si>
    <t>kísérlet4811</t>
  </si>
  <si>
    <t>kísérlet4812</t>
  </si>
  <si>
    <t>kísérlet4813</t>
  </si>
  <si>
    <t>kísérlet4814</t>
  </si>
  <si>
    <t>kísérlet4815</t>
  </si>
  <si>
    <t>kísérlet4816</t>
  </si>
  <si>
    <t>kísérlet4817</t>
  </si>
  <si>
    <t>kísérlet4818</t>
  </si>
  <si>
    <t>kísérlet4819</t>
  </si>
  <si>
    <t>kísérlet4820</t>
  </si>
  <si>
    <t>kísérlet4821</t>
  </si>
  <si>
    <t>kísérlet4822</t>
  </si>
  <si>
    <t>kísérlet4823</t>
  </si>
  <si>
    <t>kísérlet4824</t>
  </si>
  <si>
    <t>kísérlet4825</t>
  </si>
  <si>
    <t>kísérlet4826</t>
  </si>
  <si>
    <t>kísérlet4827</t>
  </si>
  <si>
    <t>kísérlet4828</t>
  </si>
  <si>
    <t>kísérlet4829</t>
  </si>
  <si>
    <t>kísérlet4830</t>
  </si>
  <si>
    <t>kísérlet4831</t>
  </si>
  <si>
    <t>kísérlet4832</t>
  </si>
  <si>
    <t>kísérlet4833</t>
  </si>
  <si>
    <t>kísérlet4834</t>
  </si>
  <si>
    <t>kísérlet4835</t>
  </si>
  <si>
    <t>kísérlet4836</t>
  </si>
  <si>
    <t>kísérlet4837</t>
  </si>
  <si>
    <t>kísérlet4838</t>
  </si>
  <si>
    <t>kísérlet4839</t>
  </si>
  <si>
    <t>kísérlet4840</t>
  </si>
  <si>
    <t>kísérlet4841</t>
  </si>
  <si>
    <t>kísérlet4842</t>
  </si>
  <si>
    <t>kísérlet4843</t>
  </si>
  <si>
    <t>kísérlet4844</t>
  </si>
  <si>
    <t>kísérlet4845</t>
  </si>
  <si>
    <t>kísérlet4846</t>
  </si>
  <si>
    <t>kísérlet4847</t>
  </si>
  <si>
    <t>kísérlet4848</t>
  </si>
  <si>
    <t>kísérlet4849</t>
  </si>
  <si>
    <t>kísérlet4850</t>
  </si>
  <si>
    <t>kísérlet4851</t>
  </si>
  <si>
    <t>kísérlet4852</t>
  </si>
  <si>
    <t>kísérlet4853</t>
  </si>
  <si>
    <t>kísérlet4854</t>
  </si>
  <si>
    <t>kísérlet4855</t>
  </si>
  <si>
    <t>kísérlet4856</t>
  </si>
  <si>
    <t>kísérlet4857</t>
  </si>
  <si>
    <t>kísérlet4858</t>
  </si>
  <si>
    <t>kísérlet4859</t>
  </si>
  <si>
    <t>kísérlet4860</t>
  </si>
  <si>
    <t>kísérlet4861</t>
  </si>
  <si>
    <t>kísérlet4862</t>
  </si>
  <si>
    <t>kísérlet4863</t>
  </si>
  <si>
    <t>kísérlet4864</t>
  </si>
  <si>
    <t>kísérlet4865</t>
  </si>
  <si>
    <t>kísérlet4866</t>
  </si>
  <si>
    <t>kísérlet4867</t>
  </si>
  <si>
    <t>kísérlet4868</t>
  </si>
  <si>
    <t>kísérlet4869</t>
  </si>
  <si>
    <t>kísérlet4870</t>
  </si>
  <si>
    <t>kísérlet4871</t>
  </si>
  <si>
    <t>kísérlet4872</t>
  </si>
  <si>
    <t>kísérlet4873</t>
  </si>
  <si>
    <t>kísérlet4874</t>
  </si>
  <si>
    <t>kísérlet4875</t>
  </si>
  <si>
    <t>kísérlet4876</t>
  </si>
  <si>
    <t>kísérlet4877</t>
  </si>
  <si>
    <t>kísérlet4878</t>
  </si>
  <si>
    <t>kísérlet4879</t>
  </si>
  <si>
    <t>kísérlet4880</t>
  </si>
  <si>
    <t>kísérlet4881</t>
  </si>
  <si>
    <t>kísérlet4882</t>
  </si>
  <si>
    <t>kísérlet4883</t>
  </si>
  <si>
    <t>kísérlet4884</t>
  </si>
  <si>
    <t>kísérlet4885</t>
  </si>
  <si>
    <t>kísérlet4886</t>
  </si>
  <si>
    <t>kísérlet4887</t>
  </si>
  <si>
    <t>kísérlet4888</t>
  </si>
  <si>
    <t>kísérlet4889</t>
  </si>
  <si>
    <t>kísérlet4890</t>
  </si>
  <si>
    <t>kísérlet4891</t>
  </si>
  <si>
    <t>kísérlet4892</t>
  </si>
  <si>
    <t>kísérlet4893</t>
  </si>
  <si>
    <t>kísérlet4894</t>
  </si>
  <si>
    <t>kísérlet4895</t>
  </si>
  <si>
    <t>kísérlet4896</t>
  </si>
  <si>
    <t>kísérlet4897</t>
  </si>
  <si>
    <t>kísérlet4898</t>
  </si>
  <si>
    <t>kísérlet4899</t>
  </si>
  <si>
    <t>kísérlet4900</t>
  </si>
  <si>
    <t>kísérlet4901</t>
  </si>
  <si>
    <t>kísérlet4902</t>
  </si>
  <si>
    <t>kísérlet4903</t>
  </si>
  <si>
    <t>kísérlet4904</t>
  </si>
  <si>
    <t>kísérlet4905</t>
  </si>
  <si>
    <t>kísérlet4906</t>
  </si>
  <si>
    <t>kísérlet4907</t>
  </si>
  <si>
    <t>kísérlet4908</t>
  </si>
  <si>
    <t>kísérlet4909</t>
  </si>
  <si>
    <t>kísérlet4910</t>
  </si>
  <si>
    <t>kísérlet4911</t>
  </si>
  <si>
    <t>kísérlet4912</t>
  </si>
  <si>
    <t>kísérlet4913</t>
  </si>
  <si>
    <t>kísérlet4914</t>
  </si>
  <si>
    <t>kísérlet4915</t>
  </si>
  <si>
    <t>kísérlet4916</t>
  </si>
  <si>
    <t>kísérlet4917</t>
  </si>
  <si>
    <t>kísérlet4918</t>
  </si>
  <si>
    <t>kísérlet4919</t>
  </si>
  <si>
    <t>kísérlet4920</t>
  </si>
  <si>
    <t>kísérlet4921</t>
  </si>
  <si>
    <t>kísérlet4922</t>
  </si>
  <si>
    <t>kísérlet4923</t>
  </si>
  <si>
    <t>kísérlet4924</t>
  </si>
  <si>
    <t>kísérlet4925</t>
  </si>
  <si>
    <t>kísérlet4926</t>
  </si>
  <si>
    <t>kísérlet4927</t>
  </si>
  <si>
    <t>kísérlet4928</t>
  </si>
  <si>
    <t>kísérlet4929</t>
  </si>
  <si>
    <t>kísérlet4930</t>
  </si>
  <si>
    <t>kísérlet4931</t>
  </si>
  <si>
    <t>kísérlet4932</t>
  </si>
  <si>
    <t>kísérlet4933</t>
  </si>
  <si>
    <t>kísérlet4934</t>
  </si>
  <si>
    <t>kísérlet4935</t>
  </si>
  <si>
    <t>kísérlet4936</t>
  </si>
  <si>
    <t>kísérlet4937</t>
  </si>
  <si>
    <t>kísérlet4938</t>
  </si>
  <si>
    <t>kísérlet4939</t>
  </si>
  <si>
    <t>kísérlet4940</t>
  </si>
  <si>
    <t>kísérlet4941</t>
  </si>
  <si>
    <t>kísérlet4942</t>
  </si>
  <si>
    <t>kísérlet4943</t>
  </si>
  <si>
    <t>kísérlet4944</t>
  </si>
  <si>
    <t>kísérlet4945</t>
  </si>
  <si>
    <t>kísérlet4946</t>
  </si>
  <si>
    <t>kísérlet4947</t>
  </si>
  <si>
    <t>kísérlet4948</t>
  </si>
  <si>
    <t>kísérlet4949</t>
  </si>
  <si>
    <t>kísérlet4950</t>
  </si>
  <si>
    <t>kísérlet4951</t>
  </si>
  <si>
    <t>kísérlet4952</t>
  </si>
  <si>
    <t>kísérlet4953</t>
  </si>
  <si>
    <t>kísérlet4954</t>
  </si>
  <si>
    <t>kísérlet4955</t>
  </si>
  <si>
    <t>kísérlet4956</t>
  </si>
  <si>
    <t>kísérlet4957</t>
  </si>
  <si>
    <t>kísérlet4958</t>
  </si>
  <si>
    <t>kísérlet4959</t>
  </si>
  <si>
    <t>kísérlet4960</t>
  </si>
  <si>
    <t>kísérlet4961</t>
  </si>
  <si>
    <t>kísérlet4962</t>
  </si>
  <si>
    <t>kísérlet4963</t>
  </si>
  <si>
    <t>kísérlet4964</t>
  </si>
  <si>
    <t>kísérlet4965</t>
  </si>
  <si>
    <t>kísérlet4966</t>
  </si>
  <si>
    <t>kísérlet4967</t>
  </si>
  <si>
    <t>kísérlet4968</t>
  </si>
  <si>
    <t>kísérlet4969</t>
  </si>
  <si>
    <t>kísérlet4970</t>
  </si>
  <si>
    <t>kísérlet4971</t>
  </si>
  <si>
    <t>kísérlet4972</t>
  </si>
  <si>
    <t>kísérlet4973</t>
  </si>
  <si>
    <t>kísérlet4974</t>
  </si>
  <si>
    <t>kísérlet4975</t>
  </si>
  <si>
    <t>kísérlet4976</t>
  </si>
  <si>
    <t>kísérlet4977</t>
  </si>
  <si>
    <t>kísérlet4978</t>
  </si>
  <si>
    <t>kísérlet4979</t>
  </si>
  <si>
    <t>kísérlet4980</t>
  </si>
  <si>
    <t>kísérlet4981</t>
  </si>
  <si>
    <t>kísérlet4982</t>
  </si>
  <si>
    <t>kísérlet4983</t>
  </si>
  <si>
    <t>kísérlet4984</t>
  </si>
  <si>
    <t>kísérlet4985</t>
  </si>
  <si>
    <t>kísérlet4986</t>
  </si>
  <si>
    <t>kísérlet4987</t>
  </si>
  <si>
    <t>kísérlet4988</t>
  </si>
  <si>
    <t>kísérlet4989</t>
  </si>
  <si>
    <t>kísérlet4990</t>
  </si>
  <si>
    <t>kísérlet4991</t>
  </si>
  <si>
    <t>kísérlet4992</t>
  </si>
  <si>
    <t>kísérlet4993</t>
  </si>
  <si>
    <t>kísérlet4994</t>
  </si>
  <si>
    <t>kísérlet4995</t>
  </si>
  <si>
    <t>kísérlet4996</t>
  </si>
  <si>
    <t>kísérlet4997</t>
  </si>
  <si>
    <t>kísérlet4998</t>
  </si>
  <si>
    <t>kísérlet4999</t>
  </si>
  <si>
    <t>kísérlet5000</t>
  </si>
  <si>
    <t>kísérlet5001</t>
  </si>
  <si>
    <t>kísérlet5002</t>
  </si>
  <si>
    <t>kísérlet5003</t>
  </si>
  <si>
    <t>kísérlet5004</t>
  </si>
  <si>
    <t>kísérlet5005</t>
  </si>
  <si>
    <t>kísérlet5006</t>
  </si>
  <si>
    <t>kísérlet5007</t>
  </si>
  <si>
    <t>kísérlet5008</t>
  </si>
  <si>
    <t>kísérlet5009</t>
  </si>
  <si>
    <t>kísérlet5010</t>
  </si>
  <si>
    <t>kísérlet5011</t>
  </si>
  <si>
    <t>kísérlet5012</t>
  </si>
  <si>
    <t>kísérlet5013</t>
  </si>
  <si>
    <t>kísérlet5014</t>
  </si>
  <si>
    <t>kísérlet5015</t>
  </si>
  <si>
    <t>kísérlet5016</t>
  </si>
  <si>
    <t>kísérlet5017</t>
  </si>
  <si>
    <t>kísérlet5018</t>
  </si>
  <si>
    <t>kísérlet5019</t>
  </si>
  <si>
    <t>kísérlet5020</t>
  </si>
  <si>
    <t>kísérlet5021</t>
  </si>
  <si>
    <t>kísérlet5022</t>
  </si>
  <si>
    <t>kísérlet5023</t>
  </si>
  <si>
    <t>kísérlet5024</t>
  </si>
  <si>
    <t>kísérlet5025</t>
  </si>
  <si>
    <t>kísérlet5026</t>
  </si>
  <si>
    <t>kísérlet5027</t>
  </si>
  <si>
    <t>kísérlet5028</t>
  </si>
  <si>
    <t>kísérlet5029</t>
  </si>
  <si>
    <t>kísérlet5030</t>
  </si>
  <si>
    <t>kísérlet5031</t>
  </si>
  <si>
    <t>kísérlet5032</t>
  </si>
  <si>
    <t>kísérlet5033</t>
  </si>
  <si>
    <t>kísérlet5034</t>
  </si>
  <si>
    <t>kísérlet5035</t>
  </si>
  <si>
    <t>kísérlet5036</t>
  </si>
  <si>
    <t>kísérlet5037</t>
  </si>
  <si>
    <t>kísérlet5038</t>
  </si>
  <si>
    <t>kísérlet5039</t>
  </si>
  <si>
    <t>kísérlet5040</t>
  </si>
  <si>
    <t>kísérlet5041</t>
  </si>
  <si>
    <t>kísérlet5042</t>
  </si>
  <si>
    <t>kísérlet5043</t>
  </si>
  <si>
    <t>kísérlet5044</t>
  </si>
  <si>
    <t>kísérlet5045</t>
  </si>
  <si>
    <t>kísérlet5046</t>
  </si>
  <si>
    <t>kísérlet5047</t>
  </si>
  <si>
    <t>kísérlet5048</t>
  </si>
  <si>
    <t>kísérlet5049</t>
  </si>
  <si>
    <t>kísérlet5050</t>
  </si>
  <si>
    <t>kísérlet5051</t>
  </si>
  <si>
    <t>kísérlet5052</t>
  </si>
  <si>
    <t>kísérlet5053</t>
  </si>
  <si>
    <t>kísérlet5054</t>
  </si>
  <si>
    <t>kísérlet5055</t>
  </si>
  <si>
    <t>kísérlet5056</t>
  </si>
  <si>
    <t>kísérlet5057</t>
  </si>
  <si>
    <t>kísérlet5058</t>
  </si>
  <si>
    <t>kísérlet5059</t>
  </si>
  <si>
    <t>kísérlet5060</t>
  </si>
  <si>
    <t>kísérlet5061</t>
  </si>
  <si>
    <t>kísérlet5062</t>
  </si>
  <si>
    <t>kísérlet5063</t>
  </si>
  <si>
    <t>kísérlet5064</t>
  </si>
  <si>
    <t>kísérlet5065</t>
  </si>
  <si>
    <t>kísérlet5066</t>
  </si>
  <si>
    <t>kísérlet5067</t>
  </si>
  <si>
    <t>kísérlet5068</t>
  </si>
  <si>
    <t>kísérlet5069</t>
  </si>
  <si>
    <t>kísérlet5070</t>
  </si>
  <si>
    <t>kísérlet5071</t>
  </si>
  <si>
    <t>kísérlet5072</t>
  </si>
  <si>
    <t>kísérlet5073</t>
  </si>
  <si>
    <t>kísérlet5074</t>
  </si>
  <si>
    <t>kísérlet5075</t>
  </si>
  <si>
    <t>kísérlet5076</t>
  </si>
  <si>
    <t>kísérlet5077</t>
  </si>
  <si>
    <t>kísérlet5078</t>
  </si>
  <si>
    <t>kísérlet5079</t>
  </si>
  <si>
    <t>kísérlet5080</t>
  </si>
  <si>
    <t>kísérlet5081</t>
  </si>
  <si>
    <t>kísérlet5082</t>
  </si>
  <si>
    <t>kísérlet5083</t>
  </si>
  <si>
    <t>kísérlet5084</t>
  </si>
  <si>
    <t>kísérlet5085</t>
  </si>
  <si>
    <t>kísérlet5086</t>
  </si>
  <si>
    <t>kísérlet5087</t>
  </si>
  <si>
    <t>kísérlet5088</t>
  </si>
  <si>
    <t>kísérlet5089</t>
  </si>
  <si>
    <t>kísérlet5090</t>
  </si>
  <si>
    <t>kísérlet5091</t>
  </si>
  <si>
    <t>kísérlet5092</t>
  </si>
  <si>
    <t>kísérlet5093</t>
  </si>
  <si>
    <t>kísérlet5094</t>
  </si>
  <si>
    <t>kísérlet5095</t>
  </si>
  <si>
    <t>kísérlet5096</t>
  </si>
  <si>
    <t>kísérlet5097</t>
  </si>
  <si>
    <t>kísérlet5098</t>
  </si>
  <si>
    <t>kísérlet5099</t>
  </si>
  <si>
    <t>kísérlet5100</t>
  </si>
  <si>
    <t>kísérlet5101</t>
  </si>
  <si>
    <t>kísérlet5102</t>
  </si>
  <si>
    <t>kísérlet5103</t>
  </si>
  <si>
    <t>kísérlet5104</t>
  </si>
  <si>
    <t>kísérlet5105</t>
  </si>
  <si>
    <t>kísérlet5106</t>
  </si>
  <si>
    <t>kísérlet5107</t>
  </si>
  <si>
    <t>kísérlet5108</t>
  </si>
  <si>
    <t>kísérlet5109</t>
  </si>
  <si>
    <t>kísérlet5110</t>
  </si>
  <si>
    <t>kísérlet5111</t>
  </si>
  <si>
    <t>kísérlet5112</t>
  </si>
  <si>
    <t>kísérlet5113</t>
  </si>
  <si>
    <t>kísérlet5114</t>
  </si>
  <si>
    <t>kísérlet5115</t>
  </si>
  <si>
    <t>kísérlet5116</t>
  </si>
  <si>
    <t>kísérlet5117</t>
  </si>
  <si>
    <t>kísérlet5118</t>
  </si>
  <si>
    <t>kísérlet5119</t>
  </si>
  <si>
    <t>kísérlet5120</t>
  </si>
  <si>
    <t>kísérlet5121</t>
  </si>
  <si>
    <t>kísérlet5122</t>
  </si>
  <si>
    <t>kísérlet5123</t>
  </si>
  <si>
    <t>kísérlet5124</t>
  </si>
  <si>
    <t>kísérlet5125</t>
  </si>
  <si>
    <t>kísérlet5126</t>
  </si>
  <si>
    <t>kísérlet5127</t>
  </si>
  <si>
    <t>kísérlet5128</t>
  </si>
  <si>
    <t>kísérlet5129</t>
  </si>
  <si>
    <t>kísérlet5130</t>
  </si>
  <si>
    <t>kísérlet5131</t>
  </si>
  <si>
    <t>kísérlet5132</t>
  </si>
  <si>
    <t>kísérlet5133</t>
  </si>
  <si>
    <t>kísérlet5134</t>
  </si>
  <si>
    <t>kísérlet5135</t>
  </si>
  <si>
    <t>kísérlet5136</t>
  </si>
  <si>
    <t>kísérlet5137</t>
  </si>
  <si>
    <t>kísérlet5138</t>
  </si>
  <si>
    <t>kísérlet5139</t>
  </si>
  <si>
    <t>kísérlet5140</t>
  </si>
  <si>
    <t>kísérlet5141</t>
  </si>
  <si>
    <t>kísérlet5142</t>
  </si>
  <si>
    <t>kísérlet5143</t>
  </si>
  <si>
    <t>kísérlet5144</t>
  </si>
  <si>
    <t>kísérlet5145</t>
  </si>
  <si>
    <t>kísérlet5146</t>
  </si>
  <si>
    <t>kísérlet5147</t>
  </si>
  <si>
    <t>kísérlet5148</t>
  </si>
  <si>
    <t>kísérlet5149</t>
  </si>
  <si>
    <t>kísérlet5150</t>
  </si>
  <si>
    <t>kísérlet5151</t>
  </si>
  <si>
    <t>kísérlet5152</t>
  </si>
  <si>
    <t>kísérlet5153</t>
  </si>
  <si>
    <t>kísérlet5154</t>
  </si>
  <si>
    <t>kísérlet5155</t>
  </si>
  <si>
    <t>kísérlet5156</t>
  </si>
  <si>
    <t>kísérlet5157</t>
  </si>
  <si>
    <t>kísérlet5158</t>
  </si>
  <si>
    <t>kísérlet5159</t>
  </si>
  <si>
    <t>kísérlet5160</t>
  </si>
  <si>
    <t>kísérlet5161</t>
  </si>
  <si>
    <t>kísérlet5162</t>
  </si>
  <si>
    <t>kísérlet5163</t>
  </si>
  <si>
    <t>kísérlet5164</t>
  </si>
  <si>
    <t>kísérlet5165</t>
  </si>
  <si>
    <t>kísérlet5166</t>
  </si>
  <si>
    <t>kísérlet5167</t>
  </si>
  <si>
    <t>kísérlet5168</t>
  </si>
  <si>
    <t>kísérlet5169</t>
  </si>
  <si>
    <t>kísérlet5170</t>
  </si>
  <si>
    <t>kísérlet5171</t>
  </si>
  <si>
    <t>kísérlet5172</t>
  </si>
  <si>
    <t>kísérlet5173</t>
  </si>
  <si>
    <t>kísérlet5174</t>
  </si>
  <si>
    <t>kísérlet5175</t>
  </si>
  <si>
    <t>kísérlet5176</t>
  </si>
  <si>
    <t>kísérlet5177</t>
  </si>
  <si>
    <t>kísérlet5178</t>
  </si>
  <si>
    <t>kísérlet5179</t>
  </si>
  <si>
    <t>kísérlet5180</t>
  </si>
  <si>
    <t>kísérlet5181</t>
  </si>
  <si>
    <t>kísérlet5182</t>
  </si>
  <si>
    <t>kísérlet5183</t>
  </si>
  <si>
    <t>kísérlet5184</t>
  </si>
  <si>
    <t>kísérlet5185</t>
  </si>
  <si>
    <t>kísérlet5186</t>
  </si>
  <si>
    <t>kísérlet5187</t>
  </si>
  <si>
    <t>kísérlet5188</t>
  </si>
  <si>
    <t>kísérlet5189</t>
  </si>
  <si>
    <t>kísérlet5190</t>
  </si>
  <si>
    <t>kísérlet5191</t>
  </si>
  <si>
    <t>kísérlet5192</t>
  </si>
  <si>
    <t>kísérlet5193</t>
  </si>
  <si>
    <t>kísérlet5194</t>
  </si>
  <si>
    <t>kísérlet5195</t>
  </si>
  <si>
    <t>kísérlet5196</t>
  </si>
  <si>
    <t>kísérlet5197</t>
  </si>
  <si>
    <t>kísérlet5198</t>
  </si>
  <si>
    <t>kísérlet5199</t>
  </si>
  <si>
    <t>kísérlet5200</t>
  </si>
  <si>
    <t>kísérlet5201</t>
  </si>
  <si>
    <t>kísérlet5202</t>
  </si>
  <si>
    <t>kísérlet5203</t>
  </si>
  <si>
    <t>kísérlet5204</t>
  </si>
  <si>
    <t>kísérlet5205</t>
  </si>
  <si>
    <t>kísérlet5206</t>
  </si>
  <si>
    <t>kísérlet5207</t>
  </si>
  <si>
    <t>kísérlet5208</t>
  </si>
  <si>
    <t>kísérlet5209</t>
  </si>
  <si>
    <t>kísérlet5210</t>
  </si>
  <si>
    <t>kísérlet5211</t>
  </si>
  <si>
    <t>kísérlet5212</t>
  </si>
  <si>
    <t>kísérlet5213</t>
  </si>
  <si>
    <t>kísérlet5214</t>
  </si>
  <si>
    <t>kísérlet5215</t>
  </si>
  <si>
    <t>kísérlet5216</t>
  </si>
  <si>
    <t>kísérlet5217</t>
  </si>
  <si>
    <t>kísérlet5218</t>
  </si>
  <si>
    <t>kísérlet5219</t>
  </si>
  <si>
    <t>kísérlet5220</t>
  </si>
  <si>
    <t>kísérlet5221</t>
  </si>
  <si>
    <t>kísérlet5222</t>
  </si>
  <si>
    <t>kísérlet5223</t>
  </si>
  <si>
    <t>kísérlet5224</t>
  </si>
  <si>
    <t>kísérlet5225</t>
  </si>
  <si>
    <t>kísérlet5226</t>
  </si>
  <si>
    <t>kísérlet5227</t>
  </si>
  <si>
    <t>kísérlet5228</t>
  </si>
  <si>
    <t>kísérlet5229</t>
  </si>
  <si>
    <t>kísérlet5230</t>
  </si>
  <si>
    <t>kísérlet5231</t>
  </si>
  <si>
    <t>kísérlet5232</t>
  </si>
  <si>
    <t>kísérlet5233</t>
  </si>
  <si>
    <t>kísérlet5234</t>
  </si>
  <si>
    <t>kísérlet5235</t>
  </si>
  <si>
    <t>kísérlet5236</t>
  </si>
  <si>
    <t>kísérlet5237</t>
  </si>
  <si>
    <t>kísérlet5238</t>
  </si>
  <si>
    <t>kísérlet5239</t>
  </si>
  <si>
    <t>kísérlet5240</t>
  </si>
  <si>
    <t>kísérlet5241</t>
  </si>
  <si>
    <t>kísérlet5242</t>
  </si>
  <si>
    <t>kísérlet5243</t>
  </si>
  <si>
    <t>kísérlet5244</t>
  </si>
  <si>
    <t>kísérlet5245</t>
  </si>
  <si>
    <t>kísérlet5246</t>
  </si>
  <si>
    <t>kísérlet5247</t>
  </si>
  <si>
    <t>kísérlet5248</t>
  </si>
  <si>
    <t>kísérlet5249</t>
  </si>
  <si>
    <t>kísérlet5250</t>
  </si>
  <si>
    <t>kísérlet5251</t>
  </si>
  <si>
    <t>kísérlet5252</t>
  </si>
  <si>
    <t>kísérlet5253</t>
  </si>
  <si>
    <t>kísérlet5254</t>
  </si>
  <si>
    <t>kísérlet5255</t>
  </si>
  <si>
    <t>kísérlet5256</t>
  </si>
  <si>
    <t>kísérlet5257</t>
  </si>
  <si>
    <t>kísérlet5258</t>
  </si>
  <si>
    <t>kísérlet5259</t>
  </si>
  <si>
    <t>kísérlet5260</t>
  </si>
  <si>
    <t>kísérlet5261</t>
  </si>
  <si>
    <t>kísérlet5262</t>
  </si>
  <si>
    <t>kísérlet5263</t>
  </si>
  <si>
    <t>kísérlet5264</t>
  </si>
  <si>
    <t>kísérlet5265</t>
  </si>
  <si>
    <t>kísérlet5266</t>
  </si>
  <si>
    <t>kísérlet5267</t>
  </si>
  <si>
    <t>kísérlet5268</t>
  </si>
  <si>
    <t>kísérlet5269</t>
  </si>
  <si>
    <t>kísérlet5270</t>
  </si>
  <si>
    <t>kísérlet5271</t>
  </si>
  <si>
    <t>kísérlet5272</t>
  </si>
  <si>
    <t>kísérlet5273</t>
  </si>
  <si>
    <t>kísérlet5274</t>
  </si>
  <si>
    <t>kísérlet5275</t>
  </si>
  <si>
    <t>kísérlet5276</t>
  </si>
  <si>
    <t>kísérlet5277</t>
  </si>
  <si>
    <t>kísérlet5278</t>
  </si>
  <si>
    <t>kísérlet5279</t>
  </si>
  <si>
    <t>kísérlet5280</t>
  </si>
  <si>
    <t>kísérlet5281</t>
  </si>
  <si>
    <t>kísérlet5282</t>
  </si>
  <si>
    <t>kísérlet5283</t>
  </si>
  <si>
    <t>kísérlet5284</t>
  </si>
  <si>
    <t>kísérlet5285</t>
  </si>
  <si>
    <t>kísérlet5286</t>
  </si>
  <si>
    <t>kísérlet5287</t>
  </si>
  <si>
    <t>kísérlet5288</t>
  </si>
  <si>
    <t>kísérlet5289</t>
  </si>
  <si>
    <t>kísérlet5290</t>
  </si>
  <si>
    <t>kísérlet5291</t>
  </si>
  <si>
    <t>kísérlet5292</t>
  </si>
  <si>
    <t>kísérlet5293</t>
  </si>
  <si>
    <t>kísérlet5294</t>
  </si>
  <si>
    <t>kísérlet5295</t>
  </si>
  <si>
    <t>kísérlet5296</t>
  </si>
  <si>
    <t>kísérlet5297</t>
  </si>
  <si>
    <t>kísérlet5298</t>
  </si>
  <si>
    <t>kísérlet5299</t>
  </si>
  <si>
    <t>kísérlet5300</t>
  </si>
  <si>
    <t>kísérlet5301</t>
  </si>
  <si>
    <t>kísérlet5302</t>
  </si>
  <si>
    <t>kísérlet5303</t>
  </si>
  <si>
    <t>kísérlet5304</t>
  </si>
  <si>
    <t>kísérlet5305</t>
  </si>
  <si>
    <t>kísérlet5306</t>
  </si>
  <si>
    <t>kísérlet5307</t>
  </si>
  <si>
    <t>kísérlet5308</t>
  </si>
  <si>
    <t>kísérlet5309</t>
  </si>
  <si>
    <t>kísérlet5310</t>
  </si>
  <si>
    <t>kísérlet5311</t>
  </si>
  <si>
    <t>kísérlet5312</t>
  </si>
  <si>
    <t>kísérlet5313</t>
  </si>
  <si>
    <t>kísérlet5314</t>
  </si>
  <si>
    <t>kísérlet5315</t>
  </si>
  <si>
    <t>kísérlet5316</t>
  </si>
  <si>
    <t>kísérlet5317</t>
  </si>
  <si>
    <t>kísérlet5318</t>
  </si>
  <si>
    <t>kísérlet5319</t>
  </si>
  <si>
    <t>kísérlet5320</t>
  </si>
  <si>
    <t>kísérlet5321</t>
  </si>
  <si>
    <t>kísérlet5322</t>
  </si>
  <si>
    <t>kísérlet5323</t>
  </si>
  <si>
    <t>kísérlet5324</t>
  </si>
  <si>
    <t>kísérlet5325</t>
  </si>
  <si>
    <t>kísérlet5326</t>
  </si>
  <si>
    <t>kísérlet5327</t>
  </si>
  <si>
    <t>kísérlet5328</t>
  </si>
  <si>
    <t>kísérlet5329</t>
  </si>
  <si>
    <t>kísérlet5330</t>
  </si>
  <si>
    <t>kísérlet5331</t>
  </si>
  <si>
    <t>kísérlet5332</t>
  </si>
  <si>
    <t>kísérlet5333</t>
  </si>
  <si>
    <t>kísérlet5334</t>
  </si>
  <si>
    <t>kísérlet5335</t>
  </si>
  <si>
    <t>kísérlet5336</t>
  </si>
  <si>
    <t>kísérlet5337</t>
  </si>
  <si>
    <t>kísérlet5338</t>
  </si>
  <si>
    <t>kísérlet5339</t>
  </si>
  <si>
    <t>kísérlet5340</t>
  </si>
  <si>
    <t>kísérlet5341</t>
  </si>
  <si>
    <t>kísérlet5342</t>
  </si>
  <si>
    <t>kísérlet5343</t>
  </si>
  <si>
    <t>kísérlet5344</t>
  </si>
  <si>
    <t>kísérlet5345</t>
  </si>
  <si>
    <t>kísérlet5346</t>
  </si>
  <si>
    <t>kísérlet5347</t>
  </si>
  <si>
    <t>kísérlet5348</t>
  </si>
  <si>
    <t>kísérlet5349</t>
  </si>
  <si>
    <t>kísérlet5350</t>
  </si>
  <si>
    <t>kísérlet5351</t>
  </si>
  <si>
    <t>kísérlet5352</t>
  </si>
  <si>
    <t>kísérlet5353</t>
  </si>
  <si>
    <t>kísérlet5354</t>
  </si>
  <si>
    <t>kísérlet5355</t>
  </si>
  <si>
    <t>kísérlet5356</t>
  </si>
  <si>
    <t>kísérlet5357</t>
  </si>
  <si>
    <t>kísérlet5358</t>
  </si>
  <si>
    <t>kísérlet5359</t>
  </si>
  <si>
    <t>kísérlet5360</t>
  </si>
  <si>
    <t>kísérlet5361</t>
  </si>
  <si>
    <t>kísérlet5362</t>
  </si>
  <si>
    <t>kísérlet5363</t>
  </si>
  <si>
    <t>kísérlet5364</t>
  </si>
  <si>
    <t>kísérlet5365</t>
  </si>
  <si>
    <t>kísérlet5366</t>
  </si>
  <si>
    <t>kísérlet5367</t>
  </si>
  <si>
    <t>kísérlet5368</t>
  </si>
  <si>
    <t>kísérlet5369</t>
  </si>
  <si>
    <t>kísérlet5370</t>
  </si>
  <si>
    <t>kísérlet5371</t>
  </si>
  <si>
    <t>kísérlet5372</t>
  </si>
  <si>
    <t>kísérlet5373</t>
  </si>
  <si>
    <t>kísérlet5374</t>
  </si>
  <si>
    <t>kísérlet5375</t>
  </si>
  <si>
    <t>kísérlet5376</t>
  </si>
  <si>
    <t>kísérlet5377</t>
  </si>
  <si>
    <t>kísérlet5378</t>
  </si>
  <si>
    <t>kísérlet5379</t>
  </si>
  <si>
    <t>kísérlet5380</t>
  </si>
  <si>
    <t>kísérlet5381</t>
  </si>
  <si>
    <t>kísérlet5382</t>
  </si>
  <si>
    <t>kísérlet5383</t>
  </si>
  <si>
    <t>kísérlet5384</t>
  </si>
  <si>
    <t>kísérlet5385</t>
  </si>
  <si>
    <t>kísérlet5386</t>
  </si>
  <si>
    <t>kísérlet5387</t>
  </si>
  <si>
    <t>kísérlet5388</t>
  </si>
  <si>
    <t>kísérlet5389</t>
  </si>
  <si>
    <t>kísérlet5390</t>
  </si>
  <si>
    <t>kísérlet5391</t>
  </si>
  <si>
    <t>kísérlet5392</t>
  </si>
  <si>
    <t>kísérlet5393</t>
  </si>
  <si>
    <t>kísérlet5394</t>
  </si>
  <si>
    <t>kísérlet5395</t>
  </si>
  <si>
    <t>kísérlet5396</t>
  </si>
  <si>
    <t>kísérlet5397</t>
  </si>
  <si>
    <t>kísérlet5398</t>
  </si>
  <si>
    <t>kísérlet5399</t>
  </si>
  <si>
    <t>kísérlet5400</t>
  </si>
  <si>
    <t>kísérlet5401</t>
  </si>
  <si>
    <t>kísérlet5402</t>
  </si>
  <si>
    <t>kísérlet5403</t>
  </si>
  <si>
    <t>kísérlet5404</t>
  </si>
  <si>
    <t>kísérlet5405</t>
  </si>
  <si>
    <t>kísérlet5406</t>
  </si>
  <si>
    <t>kísérlet5407</t>
  </si>
  <si>
    <t>kísérlet5408</t>
  </si>
  <si>
    <t>kísérlet5409</t>
  </si>
  <si>
    <t>kísérlet5410</t>
  </si>
  <si>
    <t>kísérlet5411</t>
  </si>
  <si>
    <t>kísérlet5412</t>
  </si>
  <si>
    <t>kísérlet5413</t>
  </si>
  <si>
    <t>kísérlet5414</t>
  </si>
  <si>
    <t>kísérlet5415</t>
  </si>
  <si>
    <t>kísérlet5416</t>
  </si>
  <si>
    <t>kísérlet5417</t>
  </si>
  <si>
    <t>kísérlet5418</t>
  </si>
  <si>
    <t>kísérlet5419</t>
  </si>
  <si>
    <t>kísérlet5420</t>
  </si>
  <si>
    <t>kísérlet5421</t>
  </si>
  <si>
    <t>kísérlet5422</t>
  </si>
  <si>
    <t>kísérlet5423</t>
  </si>
  <si>
    <t>kísérlet5424</t>
  </si>
  <si>
    <t>kísérlet5425</t>
  </si>
  <si>
    <t>kísérlet5426</t>
  </si>
  <si>
    <t>kísérlet5427</t>
  </si>
  <si>
    <t>kísérlet5428</t>
  </si>
  <si>
    <t>kísérlet5429</t>
  </si>
  <si>
    <t>kísérlet5430</t>
  </si>
  <si>
    <t>kísérlet5431</t>
  </si>
  <si>
    <t>kísérlet5432</t>
  </si>
  <si>
    <t>kísérlet5433</t>
  </si>
  <si>
    <t>kísérlet5434</t>
  </si>
  <si>
    <t>kísérlet5435</t>
  </si>
  <si>
    <t>kísérlet5436</t>
  </si>
  <si>
    <t>kísérlet5437</t>
  </si>
  <si>
    <t>kísérlet5438</t>
  </si>
  <si>
    <t>kísérlet5439</t>
  </si>
  <si>
    <t>kísérlet5440</t>
  </si>
  <si>
    <t>kísérlet5441</t>
  </si>
  <si>
    <t>kísérlet5442</t>
  </si>
  <si>
    <t>kísérlet5443</t>
  </si>
  <si>
    <t>kísérlet5444</t>
  </si>
  <si>
    <t>kísérlet5445</t>
  </si>
  <si>
    <t>kísérlet5446</t>
  </si>
  <si>
    <t>kísérlet5447</t>
  </si>
  <si>
    <t>kísérlet5448</t>
  </si>
  <si>
    <t>kísérlet5449</t>
  </si>
  <si>
    <t>kísérlet5450</t>
  </si>
  <si>
    <t>kísérlet5451</t>
  </si>
  <si>
    <t>kísérlet5452</t>
  </si>
  <si>
    <t>kísérlet5453</t>
  </si>
  <si>
    <t>kísérlet5454</t>
  </si>
  <si>
    <t>kísérlet5455</t>
  </si>
  <si>
    <t>kísérlet5456</t>
  </si>
  <si>
    <t>kísérlet5457</t>
  </si>
  <si>
    <t>kísérlet5458</t>
  </si>
  <si>
    <t>kísérlet5459</t>
  </si>
  <si>
    <t>kísérlet5460</t>
  </si>
  <si>
    <t>kísérlet5461</t>
  </si>
  <si>
    <t>kísérlet5462</t>
  </si>
  <si>
    <t>kísérlet5463</t>
  </si>
  <si>
    <t>kísérlet5464</t>
  </si>
  <si>
    <t>kísérlet5465</t>
  </si>
  <si>
    <t>kísérlet5466</t>
  </si>
  <si>
    <t>kísérlet5467</t>
  </si>
  <si>
    <t>kísérlet5468</t>
  </si>
  <si>
    <t>kísérlet5469</t>
  </si>
  <si>
    <t>kísérlet5470</t>
  </si>
  <si>
    <t>kísérlet5471</t>
  </si>
  <si>
    <t>kísérlet5472</t>
  </si>
  <si>
    <t>kísérlet5473</t>
  </si>
  <si>
    <t>kísérlet5474</t>
  </si>
  <si>
    <t>kísérlet5475</t>
  </si>
  <si>
    <t>kísérlet5476</t>
  </si>
  <si>
    <t>kísérlet5477</t>
  </si>
  <si>
    <t>kísérlet5478</t>
  </si>
  <si>
    <t>kísérlet5479</t>
  </si>
  <si>
    <t>kísérlet5480</t>
  </si>
  <si>
    <t>kísérlet5481</t>
  </si>
  <si>
    <t>kísérlet5482</t>
  </si>
  <si>
    <t>kísérlet5483</t>
  </si>
  <si>
    <t>kísérlet5484</t>
  </si>
  <si>
    <t>kísérlet5485</t>
  </si>
  <si>
    <t>kísérlet5486</t>
  </si>
  <si>
    <t>kísérlet5487</t>
  </si>
  <si>
    <t>kísérlet5488</t>
  </si>
  <si>
    <t>kísérlet5489</t>
  </si>
  <si>
    <t>kísérlet5490</t>
  </si>
  <si>
    <t>kísérlet5491</t>
  </si>
  <si>
    <t>kísérlet5492</t>
  </si>
  <si>
    <t>kísérlet5493</t>
  </si>
  <si>
    <t>kísérlet5494</t>
  </si>
  <si>
    <t>kísérlet5495</t>
  </si>
  <si>
    <t>kísérlet5496</t>
  </si>
  <si>
    <t>kísérlet5497</t>
  </si>
  <si>
    <t>kísérlet5498</t>
  </si>
  <si>
    <t>kísérlet5499</t>
  </si>
  <si>
    <t>kísérlet5500</t>
  </si>
  <si>
    <t>kísérlet5501</t>
  </si>
  <si>
    <t>kísérlet5502</t>
  </si>
  <si>
    <t>kísérlet5503</t>
  </si>
  <si>
    <t>kísérlet5504</t>
  </si>
  <si>
    <t>kísérlet5505</t>
  </si>
  <si>
    <t>kísérlet5506</t>
  </si>
  <si>
    <t>kísérlet5507</t>
  </si>
  <si>
    <t>kísérlet5508</t>
  </si>
  <si>
    <t>kísérlet5509</t>
  </si>
  <si>
    <t>kísérlet5510</t>
  </si>
  <si>
    <t>kísérlet5511</t>
  </si>
  <si>
    <t>kísérlet5512</t>
  </si>
  <si>
    <t>kísérlet5513</t>
  </si>
  <si>
    <t>kísérlet5514</t>
  </si>
  <si>
    <t>kísérlet5515</t>
  </si>
  <si>
    <t>kísérlet5516</t>
  </si>
  <si>
    <t>kísérlet5517</t>
  </si>
  <si>
    <t>kísérlet5518</t>
  </si>
  <si>
    <t>kísérlet5519</t>
  </si>
  <si>
    <t>kísérlet5520</t>
  </si>
  <si>
    <t>kísérlet5521</t>
  </si>
  <si>
    <t>kísérlet5522</t>
  </si>
  <si>
    <t>kísérlet5523</t>
  </si>
  <si>
    <t>kísérlet5524</t>
  </si>
  <si>
    <t>kísérlet5525</t>
  </si>
  <si>
    <t>kísérlet5526</t>
  </si>
  <si>
    <t>kísérlet5527</t>
  </si>
  <si>
    <t>kísérlet5528</t>
  </si>
  <si>
    <t>kísérlet5529</t>
  </si>
  <si>
    <t>kísérlet5530</t>
  </si>
  <si>
    <t>kísérlet5531</t>
  </si>
  <si>
    <t>kísérlet5532</t>
  </si>
  <si>
    <t>kísérlet5533</t>
  </si>
  <si>
    <t>kísérlet5534</t>
  </si>
  <si>
    <t>kísérlet5535</t>
  </si>
  <si>
    <t>kísérlet5536</t>
  </si>
  <si>
    <t>kísérlet5537</t>
  </si>
  <si>
    <t>kísérlet5538</t>
  </si>
  <si>
    <t>kísérlet5539</t>
  </si>
  <si>
    <t>kísérlet5540</t>
  </si>
  <si>
    <t>kísérlet5541</t>
  </si>
  <si>
    <t>kísérlet5542</t>
  </si>
  <si>
    <t>kísérlet5543</t>
  </si>
  <si>
    <t>kísérlet5544</t>
  </si>
  <si>
    <t>kísérlet5545</t>
  </si>
  <si>
    <t>kísérlet5546</t>
  </si>
  <si>
    <t>kísérlet5547</t>
  </si>
  <si>
    <t>kísérlet5548</t>
  </si>
  <si>
    <t>kísérlet5549</t>
  </si>
  <si>
    <t>kísérlet5550</t>
  </si>
  <si>
    <t>kísérlet5551</t>
  </si>
  <si>
    <t>kísérlet5552</t>
  </si>
  <si>
    <t>kísérlet5553</t>
  </si>
  <si>
    <t>kísérlet5554</t>
  </si>
  <si>
    <t>kísérlet5555</t>
  </si>
  <si>
    <t>kísérlet5556</t>
  </si>
  <si>
    <t>kísérlet5557</t>
  </si>
  <si>
    <t>kísérlet5558</t>
  </si>
  <si>
    <t>kísérlet5559</t>
  </si>
  <si>
    <t>kísérlet5560</t>
  </si>
  <si>
    <t>kísérlet5561</t>
  </si>
  <si>
    <t>kísérlet5562</t>
  </si>
  <si>
    <t>kísérlet5563</t>
  </si>
  <si>
    <t>kísérlet5564</t>
  </si>
  <si>
    <t>kísérlet5565</t>
  </si>
  <si>
    <t>kísérlet5566</t>
  </si>
  <si>
    <t>kísérlet5567</t>
  </si>
  <si>
    <t>kísérlet5568</t>
  </si>
  <si>
    <t>kísérlet5569</t>
  </si>
  <si>
    <t>kísérlet5570</t>
  </si>
  <si>
    <t>kísérlet5571</t>
  </si>
  <si>
    <t>kísérlet5572</t>
  </si>
  <si>
    <t>kísérlet5573</t>
  </si>
  <si>
    <t>kísérlet5574</t>
  </si>
  <si>
    <t>kísérlet5575</t>
  </si>
  <si>
    <t>kísérlet5576</t>
  </si>
  <si>
    <t>kísérlet5577</t>
  </si>
  <si>
    <t>kísérlet5578</t>
  </si>
  <si>
    <t>kísérlet5579</t>
  </si>
  <si>
    <t>kísérlet5580</t>
  </si>
  <si>
    <t>kísérlet5581</t>
  </si>
  <si>
    <t>kísérlet5582</t>
  </si>
  <si>
    <t>kísérlet5583</t>
  </si>
  <si>
    <t>kísérlet5584</t>
  </si>
  <si>
    <t>kísérlet5585</t>
  </si>
  <si>
    <t>kísérlet5586</t>
  </si>
  <si>
    <t>kísérlet5587</t>
  </si>
  <si>
    <t>kísérlet5588</t>
  </si>
  <si>
    <t>kísérlet5589</t>
  </si>
  <si>
    <t>kísérlet5590</t>
  </si>
  <si>
    <t>kísérlet5591</t>
  </si>
  <si>
    <t>kísérlet5592</t>
  </si>
  <si>
    <t>kísérlet5593</t>
  </si>
  <si>
    <t>kísérlet5594</t>
  </si>
  <si>
    <t>kísérlet5595</t>
  </si>
  <si>
    <t>kísérlet5596</t>
  </si>
  <si>
    <t>kísérlet5597</t>
  </si>
  <si>
    <t>kísérlet5598</t>
  </si>
  <si>
    <t>kísérlet5599</t>
  </si>
  <si>
    <t>kísérlet5600</t>
  </si>
  <si>
    <t>kísérlet5601</t>
  </si>
  <si>
    <t>kísérlet5602</t>
  </si>
  <si>
    <t>kísérlet5603</t>
  </si>
  <si>
    <t>kísérlet5604</t>
  </si>
  <si>
    <t>kísérlet5605</t>
  </si>
  <si>
    <t>kísérlet5606</t>
  </si>
  <si>
    <t>kísérlet5607</t>
  </si>
  <si>
    <t>kísérlet5608</t>
  </si>
  <si>
    <t>kísérlet5609</t>
  </si>
  <si>
    <t>kísérlet5610</t>
  </si>
  <si>
    <t>kísérlet5611</t>
  </si>
  <si>
    <t>kísérlet5612</t>
  </si>
  <si>
    <t>kísérlet5613</t>
  </si>
  <si>
    <t>kísérlet5614</t>
  </si>
  <si>
    <t>kísérlet5615</t>
  </si>
  <si>
    <t>kísérlet5616</t>
  </si>
  <si>
    <t>kísérlet5617</t>
  </si>
  <si>
    <t>kísérlet5618</t>
  </si>
  <si>
    <t>kísérlet5619</t>
  </si>
  <si>
    <t>kísérlet5620</t>
  </si>
  <si>
    <t>kísérlet5621</t>
  </si>
  <si>
    <t>kísérlet5622</t>
  </si>
  <si>
    <t>kísérlet5623</t>
  </si>
  <si>
    <t>kísérlet5624</t>
  </si>
  <si>
    <t>kísérlet5625</t>
  </si>
  <si>
    <t>kísérlet5626</t>
  </si>
  <si>
    <t>kísérlet5627</t>
  </si>
  <si>
    <t>kísérlet5628</t>
  </si>
  <si>
    <t>kísérlet5629</t>
  </si>
  <si>
    <t>kísérlet5630</t>
  </si>
  <si>
    <t>kísérlet5631</t>
  </si>
  <si>
    <t>kísérlet5632</t>
  </si>
  <si>
    <t>kísérlet5633</t>
  </si>
  <si>
    <t>kísérlet5634</t>
  </si>
  <si>
    <t>kísérlet5635</t>
  </si>
  <si>
    <t>kísérlet5636</t>
  </si>
  <si>
    <t>kísérlet5637</t>
  </si>
  <si>
    <t>kísérlet5638</t>
  </si>
  <si>
    <t>kísérlet5639</t>
  </si>
  <si>
    <t>kísérlet5640</t>
  </si>
  <si>
    <t>kísérlet5641</t>
  </si>
  <si>
    <t>kísérlet5642</t>
  </si>
  <si>
    <t>kísérlet5643</t>
  </si>
  <si>
    <t>kísérlet5644</t>
  </si>
  <si>
    <t>kísérlet5645</t>
  </si>
  <si>
    <t>kísérlet5646</t>
  </si>
  <si>
    <t>kísérlet5647</t>
  </si>
  <si>
    <t>kísérlet5648</t>
  </si>
  <si>
    <t>kísérlet5649</t>
  </si>
  <si>
    <t>kísérlet5650</t>
  </si>
  <si>
    <t>kísérlet5651</t>
  </si>
  <si>
    <t>kísérlet5652</t>
  </si>
  <si>
    <t>kísérlet5653</t>
  </si>
  <si>
    <t>kísérlet5654</t>
  </si>
  <si>
    <t>kísérlet5655</t>
  </si>
  <si>
    <t>kísérlet5656</t>
  </si>
  <si>
    <t>kísérlet5657</t>
  </si>
  <si>
    <t>kísérlet5658</t>
  </si>
  <si>
    <t>kísérlet5659</t>
  </si>
  <si>
    <t>kísérlet5660</t>
  </si>
  <si>
    <t>kísérlet5661</t>
  </si>
  <si>
    <t>kísérlet5662</t>
  </si>
  <si>
    <t>kísérlet5663</t>
  </si>
  <si>
    <t>kísérlet5664</t>
  </si>
  <si>
    <t>kísérlet5665</t>
  </si>
  <si>
    <t>kísérlet5666</t>
  </si>
  <si>
    <t>kísérlet5667</t>
  </si>
  <si>
    <t>kísérlet5668</t>
  </si>
  <si>
    <t>kísérlet5669</t>
  </si>
  <si>
    <t>kísérlet5670</t>
  </si>
  <si>
    <t>kísérlet5671</t>
  </si>
  <si>
    <t>kísérlet5672</t>
  </si>
  <si>
    <t>kísérlet5673</t>
  </si>
  <si>
    <t>kísérlet5674</t>
  </si>
  <si>
    <t>kísérlet5675</t>
  </si>
  <si>
    <t>kísérlet5676</t>
  </si>
  <si>
    <t>kísérlet5677</t>
  </si>
  <si>
    <t>kísérlet5678</t>
  </si>
  <si>
    <t>kísérlet5679</t>
  </si>
  <si>
    <t>kísérlet5680</t>
  </si>
  <si>
    <t>kísérlet5681</t>
  </si>
  <si>
    <t>kísérlet5682</t>
  </si>
  <si>
    <t>kísérlet5683</t>
  </si>
  <si>
    <t>kísérlet5684</t>
  </si>
  <si>
    <t>kísérlet5685</t>
  </si>
  <si>
    <t>kísérlet5686</t>
  </si>
  <si>
    <t>kísérlet5687</t>
  </si>
  <si>
    <t>kísérlet5688</t>
  </si>
  <si>
    <t>kísérlet5689</t>
  </si>
  <si>
    <t>kísérlet5690</t>
  </si>
  <si>
    <t>kísérlet5691</t>
  </si>
  <si>
    <t>kísérlet5692</t>
  </si>
  <si>
    <t>kísérlet5693</t>
  </si>
  <si>
    <t>kísérlet5694</t>
  </si>
  <si>
    <t>kísérlet5695</t>
  </si>
  <si>
    <t>kísérlet5696</t>
  </si>
  <si>
    <t>kísérlet5697</t>
  </si>
  <si>
    <t>kísérlet5698</t>
  </si>
  <si>
    <t>kísérlet5699</t>
  </si>
  <si>
    <t>kísérlet5700</t>
  </si>
  <si>
    <t>kísérlet5701</t>
  </si>
  <si>
    <t>kísérlet5702</t>
  </si>
  <si>
    <t>kísérlet5703</t>
  </si>
  <si>
    <t>kísérlet5704</t>
  </si>
  <si>
    <t>kísérlet5705</t>
  </si>
  <si>
    <t>kísérlet5706</t>
  </si>
  <si>
    <t>kísérlet5707</t>
  </si>
  <si>
    <t>kísérlet5708</t>
  </si>
  <si>
    <t>kísérlet5709</t>
  </si>
  <si>
    <t>kísérlet5710</t>
  </si>
  <si>
    <t>kísérlet5711</t>
  </si>
  <si>
    <t>kísérlet5712</t>
  </si>
  <si>
    <t>kísérlet5713</t>
  </si>
  <si>
    <t>kísérlet5714</t>
  </si>
  <si>
    <t>kísérlet5715</t>
  </si>
  <si>
    <t>kísérlet5716</t>
  </si>
  <si>
    <t>kísérlet5717</t>
  </si>
  <si>
    <t>kísérlet5718</t>
  </si>
  <si>
    <t>kísérlet5719</t>
  </si>
  <si>
    <t>kísérlet5720</t>
  </si>
  <si>
    <t>kísérlet5721</t>
  </si>
  <si>
    <t>kísérlet5722</t>
  </si>
  <si>
    <t>kísérlet5723</t>
  </si>
  <si>
    <t>kísérlet5724</t>
  </si>
  <si>
    <t>kísérlet5725</t>
  </si>
  <si>
    <t>kísérlet5726</t>
  </si>
  <si>
    <t>kísérlet5727</t>
  </si>
  <si>
    <t>kísérlet5728</t>
  </si>
  <si>
    <t>kísérlet5729</t>
  </si>
  <si>
    <t>kísérlet5730</t>
  </si>
  <si>
    <t>kísérlet5731</t>
  </si>
  <si>
    <t>kísérlet5732</t>
  </si>
  <si>
    <t>kísérlet5733</t>
  </si>
  <si>
    <t>kísérlet5734</t>
  </si>
  <si>
    <t>kísérlet5735</t>
  </si>
  <si>
    <t>kísérlet5736</t>
  </si>
  <si>
    <t>kísérlet5737</t>
  </si>
  <si>
    <t>kísérlet5738</t>
  </si>
  <si>
    <t>kísérlet5739</t>
  </si>
  <si>
    <t>kísérlet5740</t>
  </si>
  <si>
    <t>kísérlet5741</t>
  </si>
  <si>
    <t>kísérlet5742</t>
  </si>
  <si>
    <t>kísérlet5743</t>
  </si>
  <si>
    <t>kísérlet5744</t>
  </si>
  <si>
    <t>kísérlet5745</t>
  </si>
  <si>
    <t>kísérlet5746</t>
  </si>
  <si>
    <t>kísérlet5747</t>
  </si>
  <si>
    <t>kísérlet5748</t>
  </si>
  <si>
    <t>kísérlet5749</t>
  </si>
  <si>
    <t>kísérlet5750</t>
  </si>
  <si>
    <t>kísérlet5751</t>
  </si>
  <si>
    <t>kísérlet5752</t>
  </si>
  <si>
    <t>kísérlet5753</t>
  </si>
  <si>
    <t>kísérlet5754</t>
  </si>
  <si>
    <t>kísérlet5755</t>
  </si>
  <si>
    <t>kísérlet5756</t>
  </si>
  <si>
    <t>kísérlet5757</t>
  </si>
  <si>
    <t>kísérlet5758</t>
  </si>
  <si>
    <t>kísérlet5759</t>
  </si>
  <si>
    <t>kísérlet5760</t>
  </si>
  <si>
    <t>kísérlet5761</t>
  </si>
  <si>
    <t>kísérlet5762</t>
  </si>
  <si>
    <t>kísérlet5763</t>
  </si>
  <si>
    <t>kísérlet5764</t>
  </si>
  <si>
    <t>kísérlet5765</t>
  </si>
  <si>
    <t>kísérlet5766</t>
  </si>
  <si>
    <t>kísérlet5767</t>
  </si>
  <si>
    <t>kísérlet5768</t>
  </si>
  <si>
    <t>kísérlet5769</t>
  </si>
  <si>
    <t>kísérlet5770</t>
  </si>
  <si>
    <t>kísérlet5771</t>
  </si>
  <si>
    <t>kísérlet5772</t>
  </si>
  <si>
    <t>kísérlet5773</t>
  </si>
  <si>
    <t>kísérlet5774</t>
  </si>
  <si>
    <t>kísérlet5775</t>
  </si>
  <si>
    <t>kísérlet5776</t>
  </si>
  <si>
    <t>kísérlet5777</t>
  </si>
  <si>
    <t>kísérlet5778</t>
  </si>
  <si>
    <t>kísérlet5779</t>
  </si>
  <si>
    <t>kísérlet5780</t>
  </si>
  <si>
    <t>kísérlet5781</t>
  </si>
  <si>
    <t>kísérlet5782</t>
  </si>
  <si>
    <t>kísérlet5783</t>
  </si>
  <si>
    <t>kísérlet5784</t>
  </si>
  <si>
    <t>kísérlet5785</t>
  </si>
  <si>
    <t>kísérlet5786</t>
  </si>
  <si>
    <t>kísérlet5787</t>
  </si>
  <si>
    <t>kísérlet5788</t>
  </si>
  <si>
    <t>kísérlet5789</t>
  </si>
  <si>
    <t>kísérlet5790</t>
  </si>
  <si>
    <t>kísérlet5791</t>
  </si>
  <si>
    <t>kísérlet5792</t>
  </si>
  <si>
    <t>kísérlet5793</t>
  </si>
  <si>
    <t>kísérlet5794</t>
  </si>
  <si>
    <t>kísérlet5795</t>
  </si>
  <si>
    <t>kísérlet5796</t>
  </si>
  <si>
    <t>kísérlet5797</t>
  </si>
  <si>
    <t>kísérlet5798</t>
  </si>
  <si>
    <t>kísérlet5799</t>
  </si>
  <si>
    <t>kísérlet5800</t>
  </si>
  <si>
    <t>kísérlet5801</t>
  </si>
  <si>
    <t>kísérlet5802</t>
  </si>
  <si>
    <t>kísérlet5803</t>
  </si>
  <si>
    <t>kísérlet5804</t>
  </si>
  <si>
    <t>kísérlet5805</t>
  </si>
  <si>
    <t>kísérlet5806</t>
  </si>
  <si>
    <t>kísérlet5807</t>
  </si>
  <si>
    <t>kísérlet5808</t>
  </si>
  <si>
    <t>kísérlet5809</t>
  </si>
  <si>
    <t>kísérlet5810</t>
  </si>
  <si>
    <t>kísérlet5811</t>
  </si>
  <si>
    <t>kísérlet5812</t>
  </si>
  <si>
    <t>kísérlet5813</t>
  </si>
  <si>
    <t>kísérlet5814</t>
  </si>
  <si>
    <t>kísérlet5815</t>
  </si>
  <si>
    <t>kísérlet5816</t>
  </si>
  <si>
    <t>kísérlet5817</t>
  </si>
  <si>
    <t>kísérlet5818</t>
  </si>
  <si>
    <t>kísérlet5819</t>
  </si>
  <si>
    <t>kísérlet5820</t>
  </si>
  <si>
    <t>kísérlet5821</t>
  </si>
  <si>
    <t>kísérlet5822</t>
  </si>
  <si>
    <t>kísérlet5823</t>
  </si>
  <si>
    <t>kísérlet5824</t>
  </si>
  <si>
    <t>kísérlet5825</t>
  </si>
  <si>
    <t>kísérlet5826</t>
  </si>
  <si>
    <t>kísérlet5827</t>
  </si>
  <si>
    <t>kísérlet5828</t>
  </si>
  <si>
    <t>kísérlet5829</t>
  </si>
  <si>
    <t>kísérlet5830</t>
  </si>
  <si>
    <t>kísérlet5831</t>
  </si>
  <si>
    <t>kísérlet5832</t>
  </si>
  <si>
    <t>kísérlet5833</t>
  </si>
  <si>
    <t>kísérlet5834</t>
  </si>
  <si>
    <t>kísérlet5835</t>
  </si>
  <si>
    <t>kísérlet5836</t>
  </si>
  <si>
    <t>kísérlet5837</t>
  </si>
  <si>
    <t>kísérlet5838</t>
  </si>
  <si>
    <t>kísérlet5839</t>
  </si>
  <si>
    <t>kísérlet5840</t>
  </si>
  <si>
    <t>kísérlet5841</t>
  </si>
  <si>
    <t>kísérlet5842</t>
  </si>
  <si>
    <t>kísérlet5843</t>
  </si>
  <si>
    <t>kísérlet5844</t>
  </si>
  <si>
    <t>kísérlet5845</t>
  </si>
  <si>
    <t>kísérlet5846</t>
  </si>
  <si>
    <t>kísérlet5847</t>
  </si>
  <si>
    <t>kísérlet5848</t>
  </si>
  <si>
    <t>kísérlet5849</t>
  </si>
  <si>
    <t>kísérlet5850</t>
  </si>
  <si>
    <t>kísérlet5851</t>
  </si>
  <si>
    <t>kísérlet5852</t>
  </si>
  <si>
    <t>kísérlet5853</t>
  </si>
  <si>
    <t>kísérlet5854</t>
  </si>
  <si>
    <t>kísérlet5855</t>
  </si>
  <si>
    <t>kísérlet5856</t>
  </si>
  <si>
    <t>kísérlet5857</t>
  </si>
  <si>
    <t>kísérlet5858</t>
  </si>
  <si>
    <t>kísérlet5859</t>
  </si>
  <si>
    <t>kísérlet5860</t>
  </si>
  <si>
    <t>kísérlet5861</t>
  </si>
  <si>
    <t>kísérlet5862</t>
  </si>
  <si>
    <t>kísérlet5863</t>
  </si>
  <si>
    <t>kísérlet5864</t>
  </si>
  <si>
    <t>kísérlet5865</t>
  </si>
  <si>
    <t>kísérlet5866</t>
  </si>
  <si>
    <t>kísérlet5867</t>
  </si>
  <si>
    <t>kísérlet5868</t>
  </si>
  <si>
    <t>kísérlet5869</t>
  </si>
  <si>
    <t>kísérlet5870</t>
  </si>
  <si>
    <t>kísérlet5871</t>
  </si>
  <si>
    <t>kísérlet5872</t>
  </si>
  <si>
    <t>kísérlet5873</t>
  </si>
  <si>
    <t>kísérlet5874</t>
  </si>
  <si>
    <t>kísérlet5875</t>
  </si>
  <si>
    <t>kísérlet5876</t>
  </si>
  <si>
    <t>kísérlet5877</t>
  </si>
  <si>
    <t>kísérlet5878</t>
  </si>
  <si>
    <t>kísérlet5879</t>
  </si>
  <si>
    <t>kísérlet5880</t>
  </si>
  <si>
    <t>kísérlet5881</t>
  </si>
  <si>
    <t>kísérlet5882</t>
  </si>
  <si>
    <t>kísérlet5883</t>
  </si>
  <si>
    <t>kísérlet5884</t>
  </si>
  <si>
    <t>kísérlet5885</t>
  </si>
  <si>
    <t>kísérlet5886</t>
  </si>
  <si>
    <t>kísérlet5887</t>
  </si>
  <si>
    <t>kísérlet5888</t>
  </si>
  <si>
    <t>kísérlet5889</t>
  </si>
  <si>
    <t>kísérlet5890</t>
  </si>
  <si>
    <t>kísérlet5891</t>
  </si>
  <si>
    <t>kísérlet5892</t>
  </si>
  <si>
    <t>kísérlet5893</t>
  </si>
  <si>
    <t>kísérlet5894</t>
  </si>
  <si>
    <t>kísérlet5895</t>
  </si>
  <si>
    <t>kísérlet5896</t>
  </si>
  <si>
    <t>kísérlet5897</t>
  </si>
  <si>
    <t>kísérlet5898</t>
  </si>
  <si>
    <t>kísérlet5899</t>
  </si>
  <si>
    <t>kísérlet5900</t>
  </si>
  <si>
    <t>kísérlet5901</t>
  </si>
  <si>
    <t>kísérlet5902</t>
  </si>
  <si>
    <t>kísérlet5903</t>
  </si>
  <si>
    <t>kísérlet5904</t>
  </si>
  <si>
    <t>kísérlet5905</t>
  </si>
  <si>
    <t>kísérlet5906</t>
  </si>
  <si>
    <t>kísérlet5907</t>
  </si>
  <si>
    <t>kísérlet5908</t>
  </si>
  <si>
    <t>kísérlet5909</t>
  </si>
  <si>
    <t>kísérlet5910</t>
  </si>
  <si>
    <t>kísérlet5911</t>
  </si>
  <si>
    <t>kísérlet5912</t>
  </si>
  <si>
    <t>kísérlet5913</t>
  </si>
  <si>
    <t>kísérlet5914</t>
  </si>
  <si>
    <t>kísérlet5915</t>
  </si>
  <si>
    <t>kísérlet5916</t>
  </si>
  <si>
    <t>kísérlet5917</t>
  </si>
  <si>
    <t>kísérlet5918</t>
  </si>
  <si>
    <t>kísérlet5919</t>
  </si>
  <si>
    <t>kísérlet5920</t>
  </si>
  <si>
    <t>kísérlet5921</t>
  </si>
  <si>
    <t>kísérlet5922</t>
  </si>
  <si>
    <t>kísérlet5923</t>
  </si>
  <si>
    <t>kísérlet5924</t>
  </si>
  <si>
    <t>kísérlet5925</t>
  </si>
  <si>
    <t>kísérlet5926</t>
  </si>
  <si>
    <t>kísérlet5927</t>
  </si>
  <si>
    <t>kísérlet5928</t>
  </si>
  <si>
    <t>kísérlet5929</t>
  </si>
  <si>
    <t>kísérlet5930</t>
  </si>
  <si>
    <t>kísérlet5931</t>
  </si>
  <si>
    <t>kísérlet5932</t>
  </si>
  <si>
    <t>kísérlet5933</t>
  </si>
  <si>
    <t>kísérlet5934</t>
  </si>
  <si>
    <t>kísérlet5935</t>
  </si>
  <si>
    <t>kísérlet5936</t>
  </si>
  <si>
    <t>kísérlet5937</t>
  </si>
  <si>
    <t>kísérlet5938</t>
  </si>
  <si>
    <t>kísérlet5939</t>
  </si>
  <si>
    <t>kísérlet5940</t>
  </si>
  <si>
    <t>kísérlet5941</t>
  </si>
  <si>
    <t>kísérlet5942</t>
  </si>
  <si>
    <t>kísérlet5943</t>
  </si>
  <si>
    <t>kísérlet5944</t>
  </si>
  <si>
    <t>kísérlet5945</t>
  </si>
  <si>
    <t>kísérlet5946</t>
  </si>
  <si>
    <t>kísérlet5947</t>
  </si>
  <si>
    <t>kísérlet5948</t>
  </si>
  <si>
    <t>kísérlet5949</t>
  </si>
  <si>
    <t>kísérlet5950</t>
  </si>
  <si>
    <t>kísérlet5951</t>
  </si>
  <si>
    <t>kísérlet5952</t>
  </si>
  <si>
    <t>kísérlet5953</t>
  </si>
  <si>
    <t>kísérlet5954</t>
  </si>
  <si>
    <t>kísérlet5955</t>
  </si>
  <si>
    <t>kísérlet5956</t>
  </si>
  <si>
    <t>kísérlet5957</t>
  </si>
  <si>
    <t>kísérlet5958</t>
  </si>
  <si>
    <t>kísérlet5959</t>
  </si>
  <si>
    <t>kísérlet5960</t>
  </si>
  <si>
    <t>kísérlet5961</t>
  </si>
  <si>
    <t>kísérlet5962</t>
  </si>
  <si>
    <t>kísérlet5963</t>
  </si>
  <si>
    <t>kísérlet5964</t>
  </si>
  <si>
    <t>kísérlet5965</t>
  </si>
  <si>
    <t>kísérlet5966</t>
  </si>
  <si>
    <t>kísérlet5967</t>
  </si>
  <si>
    <t>kísérlet5968</t>
  </si>
  <si>
    <t>kísérlet5969</t>
  </si>
  <si>
    <t>kísérlet5970</t>
  </si>
  <si>
    <t>kísérlet5971</t>
  </si>
  <si>
    <t>kísérlet5972</t>
  </si>
  <si>
    <t>kísérlet5973</t>
  </si>
  <si>
    <t>kísérlet5974</t>
  </si>
  <si>
    <t>kísérlet5975</t>
  </si>
  <si>
    <t>kísérlet5976</t>
  </si>
  <si>
    <t>kísérlet5977</t>
  </si>
  <si>
    <t>kísérlet5978</t>
  </si>
  <si>
    <t>kísérlet5979</t>
  </si>
  <si>
    <t>kísérlet5980</t>
  </si>
  <si>
    <t>kísérlet5981</t>
  </si>
  <si>
    <t>kísérlet5982</t>
  </si>
  <si>
    <t>kísérlet5983</t>
  </si>
  <si>
    <t>kísérlet5984</t>
  </si>
  <si>
    <t>kísérlet5985</t>
  </si>
  <si>
    <t>kísérlet5986</t>
  </si>
  <si>
    <t>kísérlet5987</t>
  </si>
  <si>
    <t>kísérlet5988</t>
  </si>
  <si>
    <t>kísérlet5989</t>
  </si>
  <si>
    <t>kísérlet5990</t>
  </si>
  <si>
    <t>kísérlet5991</t>
  </si>
  <si>
    <t>kísérlet5992</t>
  </si>
  <si>
    <t>kísérlet5993</t>
  </si>
  <si>
    <t>kísérlet5994</t>
  </si>
  <si>
    <t>kísérlet5995</t>
  </si>
  <si>
    <t>kísérlet5996</t>
  </si>
  <si>
    <t>kísérlet5997</t>
  </si>
  <si>
    <t>kísérlet5998</t>
  </si>
  <si>
    <t>kísérlet5999</t>
  </si>
  <si>
    <t>kísérlet6000</t>
  </si>
  <si>
    <t>kísérlet6001</t>
  </si>
  <si>
    <t>kísérlet6002</t>
  </si>
  <si>
    <t>kísérlet6003</t>
  </si>
  <si>
    <t>kísérlet6004</t>
  </si>
  <si>
    <t>kísérlet6005</t>
  </si>
  <si>
    <t>kísérlet6006</t>
  </si>
  <si>
    <t>kísérlet6007</t>
  </si>
  <si>
    <t>kísérlet6008</t>
  </si>
  <si>
    <t>kísérlet6009</t>
  </si>
  <si>
    <t>kísérlet6010</t>
  </si>
  <si>
    <t>kísérlet6011</t>
  </si>
  <si>
    <t>kísérlet6012</t>
  </si>
  <si>
    <t>kísérlet6013</t>
  </si>
  <si>
    <t>kísérlet6014</t>
  </si>
  <si>
    <t>kísérlet6015</t>
  </si>
  <si>
    <t>kísérlet6016</t>
  </si>
  <si>
    <t>kísérlet6017</t>
  </si>
  <si>
    <t>kísérlet6018</t>
  </si>
  <si>
    <t>kísérlet6019</t>
  </si>
  <si>
    <t>kísérlet6020</t>
  </si>
  <si>
    <t>kísérlet6021</t>
  </si>
  <si>
    <t>kísérlet6022</t>
  </si>
  <si>
    <t>kísérlet6023</t>
  </si>
  <si>
    <t>kísérlet6024</t>
  </si>
  <si>
    <t>kísérlet6025</t>
  </si>
  <si>
    <t>kísérlet6026</t>
  </si>
  <si>
    <t>kísérlet6027</t>
  </si>
  <si>
    <t>kísérlet6028</t>
  </si>
  <si>
    <t>kísérlet6029</t>
  </si>
  <si>
    <t>kísérlet6030</t>
  </si>
  <si>
    <t>kísérlet6031</t>
  </si>
  <si>
    <t>kísérlet6032</t>
  </si>
  <si>
    <t>kísérlet6033</t>
  </si>
  <si>
    <t>kísérlet6034</t>
  </si>
  <si>
    <t>kísérlet6035</t>
  </si>
  <si>
    <t>kísérlet6036</t>
  </si>
  <si>
    <t>kísérlet6037</t>
  </si>
  <si>
    <t>kísérlet6038</t>
  </si>
  <si>
    <t>kísérlet6039</t>
  </si>
  <si>
    <t>kísérlet6040</t>
  </si>
  <si>
    <t>kísérlet6041</t>
  </si>
  <si>
    <t>kísérlet6042</t>
  </si>
  <si>
    <t>kísérlet6043</t>
  </si>
  <si>
    <t>kísérlet6044</t>
  </si>
  <si>
    <t>kísérlet6045</t>
  </si>
  <si>
    <t>kísérlet6046</t>
  </si>
  <si>
    <t>kísérlet6047</t>
  </si>
  <si>
    <t>kísérlet6048</t>
  </si>
  <si>
    <t>kísérlet6049</t>
  </si>
  <si>
    <t>kísérlet6050</t>
  </si>
  <si>
    <t>kísérlet6051</t>
  </si>
  <si>
    <t>kísérlet6052</t>
  </si>
  <si>
    <t>kísérlet6053</t>
  </si>
  <si>
    <t>kísérlet6054</t>
  </si>
  <si>
    <t>kísérlet6055</t>
  </si>
  <si>
    <t>kísérlet6056</t>
  </si>
  <si>
    <t>kísérlet6057</t>
  </si>
  <si>
    <t>kísérlet6058</t>
  </si>
  <si>
    <t>kísérlet6059</t>
  </si>
  <si>
    <t>kísérlet6060</t>
  </si>
  <si>
    <t>kísérlet6061</t>
  </si>
  <si>
    <t>kísérlet6062</t>
  </si>
  <si>
    <t>kísérlet6063</t>
  </si>
  <si>
    <t>kísérlet6064</t>
  </si>
  <si>
    <t>kísérlet6065</t>
  </si>
  <si>
    <t>kísérlet6066</t>
  </si>
  <si>
    <t>kísérlet6067</t>
  </si>
  <si>
    <t>kísérlet6068</t>
  </si>
  <si>
    <t>kísérlet6069</t>
  </si>
  <si>
    <t>kísérlet6070</t>
  </si>
  <si>
    <t>kísérlet6071</t>
  </si>
  <si>
    <t>kísérlet6072</t>
  </si>
  <si>
    <t>kísérlet6073</t>
  </si>
  <si>
    <t>kísérlet6074</t>
  </si>
  <si>
    <t>kísérlet6075</t>
  </si>
  <si>
    <t>kísérlet6076</t>
  </si>
  <si>
    <t>kísérlet6077</t>
  </si>
  <si>
    <t>kísérlet6078</t>
  </si>
  <si>
    <t>kísérlet6079</t>
  </si>
  <si>
    <t>kísérlet6080</t>
  </si>
  <si>
    <t>kísérlet6081</t>
  </si>
  <si>
    <t>kísérlet6082</t>
  </si>
  <si>
    <t>kísérlet6083</t>
  </si>
  <si>
    <t>kísérlet6084</t>
  </si>
  <si>
    <t>kísérlet6085</t>
  </si>
  <si>
    <t>kísérlet6086</t>
  </si>
  <si>
    <t>kísérlet6087</t>
  </si>
  <si>
    <t>kísérlet6088</t>
  </si>
  <si>
    <t>kísérlet6089</t>
  </si>
  <si>
    <t>kísérlet6090</t>
  </si>
  <si>
    <t>kísérlet6091</t>
  </si>
  <si>
    <t>kísérlet6092</t>
  </si>
  <si>
    <t>kísérlet6093</t>
  </si>
  <si>
    <t>kísérlet6094</t>
  </si>
  <si>
    <t>kísérlet6095</t>
  </si>
  <si>
    <t>kísérlet6096</t>
  </si>
  <si>
    <t>kísérlet6097</t>
  </si>
  <si>
    <t>kísérlet6098</t>
  </si>
  <si>
    <t>kísérlet6099</t>
  </si>
  <si>
    <t>kísérlet6100</t>
  </si>
  <si>
    <t>kísérlet6101</t>
  </si>
  <si>
    <t>kísérlet6102</t>
  </si>
  <si>
    <t>kísérlet6103</t>
  </si>
  <si>
    <t>kísérlet6104</t>
  </si>
  <si>
    <t>kísérlet6105</t>
  </si>
  <si>
    <t>kísérlet6106</t>
  </si>
  <si>
    <t>kísérlet6107</t>
  </si>
  <si>
    <t>kísérlet6108</t>
  </si>
  <si>
    <t>kísérlet6109</t>
  </si>
  <si>
    <t>kísérlet6110</t>
  </si>
  <si>
    <t>kísérlet6111</t>
  </si>
  <si>
    <t>kísérlet6112</t>
  </si>
  <si>
    <t>kísérlet6113</t>
  </si>
  <si>
    <t>kísérlet6114</t>
  </si>
  <si>
    <t>kísérlet6115</t>
  </si>
  <si>
    <t>kísérlet6116</t>
  </si>
  <si>
    <t>kísérlet6117</t>
  </si>
  <si>
    <t>kísérlet6118</t>
  </si>
  <si>
    <t>kísérlet6119</t>
  </si>
  <si>
    <t>kísérlet6120</t>
  </si>
  <si>
    <t>kísérlet6121</t>
  </si>
  <si>
    <t>kísérlet6122</t>
  </si>
  <si>
    <t>kísérlet6123</t>
  </si>
  <si>
    <t>kísérlet6124</t>
  </si>
  <si>
    <t>kísérlet6125</t>
  </si>
  <si>
    <t>kísérlet6126</t>
  </si>
  <si>
    <t>kísérlet6127</t>
  </si>
  <si>
    <t>kísérlet6128</t>
  </si>
  <si>
    <t>kísérlet6129</t>
  </si>
  <si>
    <t>kísérlet6130</t>
  </si>
  <si>
    <t>kísérlet6131</t>
  </si>
  <si>
    <t>kísérlet6132</t>
  </si>
  <si>
    <t>kísérlet6133</t>
  </si>
  <si>
    <t>kísérlet6134</t>
  </si>
  <si>
    <t>kísérlet6135</t>
  </si>
  <si>
    <t>kísérlet6136</t>
  </si>
  <si>
    <t>kísérlet6137</t>
  </si>
  <si>
    <t>kísérlet6138</t>
  </si>
  <si>
    <t>kísérlet6139</t>
  </si>
  <si>
    <t>kísérlet6140</t>
  </si>
  <si>
    <t>kísérlet6141</t>
  </si>
  <si>
    <t>kísérlet6142</t>
  </si>
  <si>
    <t>kísérlet6143</t>
  </si>
  <si>
    <t>kísérlet6144</t>
  </si>
  <si>
    <t>kísérlet6145</t>
  </si>
  <si>
    <t>kísérlet6146</t>
  </si>
  <si>
    <t>kísérlet6147</t>
  </si>
  <si>
    <t>kísérlet6148</t>
  </si>
  <si>
    <t>kísérlet6149</t>
  </si>
  <si>
    <t>kísérlet6150</t>
  </si>
  <si>
    <t>kísérlet6151</t>
  </si>
  <si>
    <t>kísérlet6152</t>
  </si>
  <si>
    <t>kísérlet6153</t>
  </si>
  <si>
    <t>kísérlet6154</t>
  </si>
  <si>
    <t>kísérlet6155</t>
  </si>
  <si>
    <t>kísérlet6156</t>
  </si>
  <si>
    <t>kísérlet6157</t>
  </si>
  <si>
    <t>kísérlet6158</t>
  </si>
  <si>
    <t>kísérlet6159</t>
  </si>
  <si>
    <t>kísérlet6160</t>
  </si>
  <si>
    <t>kísérlet6161</t>
  </si>
  <si>
    <t>kísérlet6162</t>
  </si>
  <si>
    <t>kísérlet6163</t>
  </si>
  <si>
    <t>kísérlet6164</t>
  </si>
  <si>
    <t>kísérlet6165</t>
  </si>
  <si>
    <t>kísérlet6166</t>
  </si>
  <si>
    <t>kísérlet6167</t>
  </si>
  <si>
    <t>kísérlet6168</t>
  </si>
  <si>
    <t>kísérlet6169</t>
  </si>
  <si>
    <t>kísérlet6170</t>
  </si>
  <si>
    <t>kísérlet6171</t>
  </si>
  <si>
    <t>kísérlet6172</t>
  </si>
  <si>
    <t>kísérlet6173</t>
  </si>
  <si>
    <t>kísérlet6174</t>
  </si>
  <si>
    <t>kísérlet6175</t>
  </si>
  <si>
    <t>kísérlet6176</t>
  </si>
  <si>
    <t>kísérlet6177</t>
  </si>
  <si>
    <t>kísérlet6178</t>
  </si>
  <si>
    <t>kísérlet6179</t>
  </si>
  <si>
    <t>kísérlet6180</t>
  </si>
  <si>
    <t>kísérlet6181</t>
  </si>
  <si>
    <t>kísérlet6182</t>
  </si>
  <si>
    <t>kísérlet6183</t>
  </si>
  <si>
    <t>kísérlet6184</t>
  </si>
  <si>
    <t>kísérlet6185</t>
  </si>
  <si>
    <t>kísérlet6186</t>
  </si>
  <si>
    <t>kísérlet6187</t>
  </si>
  <si>
    <t>kísérlet6188</t>
  </si>
  <si>
    <t>kísérlet6189</t>
  </si>
  <si>
    <t>kísérlet6190</t>
  </si>
  <si>
    <t>kísérlet6191</t>
  </si>
  <si>
    <t>kísérlet6192</t>
  </si>
  <si>
    <t>kísérlet6193</t>
  </si>
  <si>
    <t>kísérlet6194</t>
  </si>
  <si>
    <t>kísérlet6195</t>
  </si>
  <si>
    <t>kísérlet6196</t>
  </si>
  <si>
    <t>kísérlet6197</t>
  </si>
  <si>
    <t>kísérlet6198</t>
  </si>
  <si>
    <t>kísérlet6199</t>
  </si>
  <si>
    <t>kísérlet6200</t>
  </si>
  <si>
    <t>kísérlet6201</t>
  </si>
  <si>
    <t>kísérlet6202</t>
  </si>
  <si>
    <t>kísérlet6203</t>
  </si>
  <si>
    <t>kísérlet6204</t>
  </si>
  <si>
    <t>kísérlet6205</t>
  </si>
  <si>
    <t>kísérlet6206</t>
  </si>
  <si>
    <t>kísérlet6207</t>
  </si>
  <si>
    <t>kísérlet6208</t>
  </si>
  <si>
    <t>kísérlet6209</t>
  </si>
  <si>
    <t>kísérlet6210</t>
  </si>
  <si>
    <t>kísérlet6211</t>
  </si>
  <si>
    <t>kísérlet6212</t>
  </si>
  <si>
    <t>kísérlet6213</t>
  </si>
  <si>
    <t>kísérlet6214</t>
  </si>
  <si>
    <t>kísérlet6215</t>
  </si>
  <si>
    <t>kísérlet6216</t>
  </si>
  <si>
    <t>kísérlet6217</t>
  </si>
  <si>
    <t>kísérlet6218</t>
  </si>
  <si>
    <t>kísérlet6219</t>
  </si>
  <si>
    <t>kísérlet6220</t>
  </si>
  <si>
    <t>kísérlet6221</t>
  </si>
  <si>
    <t>kísérlet6222</t>
  </si>
  <si>
    <t>kísérlet6223</t>
  </si>
  <si>
    <t>kísérlet6224</t>
  </si>
  <si>
    <t>kísérlet6225</t>
  </si>
  <si>
    <t>kísérlet6226</t>
  </si>
  <si>
    <t>kísérlet6227</t>
  </si>
  <si>
    <t>kísérlet6228</t>
  </si>
  <si>
    <t>kísérlet6229</t>
  </si>
  <si>
    <t>kísérlet6230</t>
  </si>
  <si>
    <t>kísérlet6231</t>
  </si>
  <si>
    <t>kísérlet6232</t>
  </si>
  <si>
    <t>kísérlet6233</t>
  </si>
  <si>
    <t>kísérlet6234</t>
  </si>
  <si>
    <t>kísérlet6235</t>
  </si>
  <si>
    <t>kísérlet6236</t>
  </si>
  <si>
    <t>kísérlet6237</t>
  </si>
  <si>
    <t>kísérlet6238</t>
  </si>
  <si>
    <t>kísérlet6239</t>
  </si>
  <si>
    <t>kísérlet6240</t>
  </si>
  <si>
    <t>kísérlet6241</t>
  </si>
  <si>
    <t>kísérlet6242</t>
  </si>
  <si>
    <t>kísérlet6243</t>
  </si>
  <si>
    <t>kísérlet6244</t>
  </si>
  <si>
    <t>kísérlet6245</t>
  </si>
  <si>
    <t>kísérlet6246</t>
  </si>
  <si>
    <t>kísérlet6247</t>
  </si>
  <si>
    <t>kísérlet6248</t>
  </si>
  <si>
    <t>kísérlet6249</t>
  </si>
  <si>
    <t>kísérlet6250</t>
  </si>
  <si>
    <t>kísérlet6251</t>
  </si>
  <si>
    <t>kísérlet6252</t>
  </si>
  <si>
    <t>kísérlet6253</t>
  </si>
  <si>
    <t>kísérlet6254</t>
  </si>
  <si>
    <t>kísérlet6255</t>
  </si>
  <si>
    <t>kísérlet6256</t>
  </si>
  <si>
    <t>kísérlet6257</t>
  </si>
  <si>
    <t>kísérlet6258</t>
  </si>
  <si>
    <t>kísérlet6259</t>
  </si>
  <si>
    <t>kísérlet6260</t>
  </si>
  <si>
    <t>kísérlet6261</t>
  </si>
  <si>
    <t>kísérlet6262</t>
  </si>
  <si>
    <t>kísérlet6263</t>
  </si>
  <si>
    <t>kísérlet6264</t>
  </si>
  <si>
    <t>kísérlet6265</t>
  </si>
  <si>
    <t>kísérlet6266</t>
  </si>
  <si>
    <t>kísérlet6267</t>
  </si>
  <si>
    <t>kísérlet6268</t>
  </si>
  <si>
    <t>kísérlet6269</t>
  </si>
  <si>
    <t>kísérlet6270</t>
  </si>
  <si>
    <t>kísérlet6271</t>
  </si>
  <si>
    <t>kísérlet6272</t>
  </si>
  <si>
    <t>kísérlet6273</t>
  </si>
  <si>
    <t>kísérlet6274</t>
  </si>
  <si>
    <t>kísérlet6275</t>
  </si>
  <si>
    <t>kísérlet6276</t>
  </si>
  <si>
    <t>kísérlet6277</t>
  </si>
  <si>
    <t>kísérlet6278</t>
  </si>
  <si>
    <t>kísérlet6279</t>
  </si>
  <si>
    <t>kísérlet6280</t>
  </si>
  <si>
    <t>kísérlet6281</t>
  </si>
  <si>
    <t>kísérlet6282</t>
  </si>
  <si>
    <t>kísérlet6283</t>
  </si>
  <si>
    <t>kísérlet6284</t>
  </si>
  <si>
    <t>kísérlet6285</t>
  </si>
  <si>
    <t>kísérlet6286</t>
  </si>
  <si>
    <t>kísérlet6287</t>
  </si>
  <si>
    <t>kísérlet6288</t>
  </si>
  <si>
    <t>kísérlet6289</t>
  </si>
  <si>
    <t>kísérlet6290</t>
  </si>
  <si>
    <t>kísérlet6291</t>
  </si>
  <si>
    <t>kísérlet6292</t>
  </si>
  <si>
    <t>kísérlet6293</t>
  </si>
  <si>
    <t>kísérlet6294</t>
  </si>
  <si>
    <t>kísérlet6295</t>
  </si>
  <si>
    <t>kísérlet6296</t>
  </si>
  <si>
    <t>kísérlet6297</t>
  </si>
  <si>
    <t>kísérlet6298</t>
  </si>
  <si>
    <t>kísérlet6299</t>
  </si>
  <si>
    <t>kísérlet6300</t>
  </si>
  <si>
    <t>kísérlet6301</t>
  </si>
  <si>
    <t>kísérlet6302</t>
  </si>
  <si>
    <t>kísérlet6303</t>
  </si>
  <si>
    <t>kísérlet6304</t>
  </si>
  <si>
    <t>kísérlet6305</t>
  </si>
  <si>
    <t>kísérlet6306</t>
  </si>
  <si>
    <t>kísérlet6307</t>
  </si>
  <si>
    <t>kísérlet6308</t>
  </si>
  <si>
    <t>kísérlet6309</t>
  </si>
  <si>
    <t>kísérlet6310</t>
  </si>
  <si>
    <t>kísérlet6311</t>
  </si>
  <si>
    <t>kísérlet6312</t>
  </si>
  <si>
    <t>kísérlet6313</t>
  </si>
  <si>
    <t>kísérlet6314</t>
  </si>
  <si>
    <t>kísérlet6315</t>
  </si>
  <si>
    <t>kísérlet6316</t>
  </si>
  <si>
    <t>kísérlet6317</t>
  </si>
  <si>
    <t>kísérlet6318</t>
  </si>
  <si>
    <t>kísérlet6319</t>
  </si>
  <si>
    <t>kísérlet6320</t>
  </si>
  <si>
    <t>kísérlet6321</t>
  </si>
  <si>
    <t>kísérlet6322</t>
  </si>
  <si>
    <t>kísérlet6323</t>
  </si>
  <si>
    <t>kísérlet6324</t>
  </si>
  <si>
    <t>kísérlet6325</t>
  </si>
  <si>
    <t>kísérlet6326</t>
  </si>
  <si>
    <t>kísérlet6327</t>
  </si>
  <si>
    <t>kísérlet6328</t>
  </si>
  <si>
    <t>kísérlet6329</t>
  </si>
  <si>
    <t>kísérlet6330</t>
  </si>
  <si>
    <t>kísérlet6331</t>
  </si>
  <si>
    <t>kísérlet6332</t>
  </si>
  <si>
    <t>kísérlet6333</t>
  </si>
  <si>
    <t>kísérlet6334</t>
  </si>
  <si>
    <t>kísérlet6335</t>
  </si>
  <si>
    <t>kísérlet6336</t>
  </si>
  <si>
    <t>kísérlet6337</t>
  </si>
  <si>
    <t>kísérlet6338</t>
  </si>
  <si>
    <t>kísérlet6339</t>
  </si>
  <si>
    <t>kísérlet6340</t>
  </si>
  <si>
    <t>kísérlet6341</t>
  </si>
  <si>
    <t>kísérlet6342</t>
  </si>
  <si>
    <t>kísérlet6343</t>
  </si>
  <si>
    <t>kísérlet6344</t>
  </si>
  <si>
    <t>kísérlet6345</t>
  </si>
  <si>
    <t>kísérlet6346</t>
  </si>
  <si>
    <t>kísérlet6347</t>
  </si>
  <si>
    <t>kísérlet6348</t>
  </si>
  <si>
    <t>kísérlet6349</t>
  </si>
  <si>
    <t>kísérlet6350</t>
  </si>
  <si>
    <t>kísérlet6351</t>
  </si>
  <si>
    <t>kísérlet6352</t>
  </si>
  <si>
    <t>kísérlet6353</t>
  </si>
  <si>
    <t>kísérlet6354</t>
  </si>
  <si>
    <t>kísérlet6355</t>
  </si>
  <si>
    <t>kísérlet6356</t>
  </si>
  <si>
    <t>kísérlet6357</t>
  </si>
  <si>
    <t>kísérlet6358</t>
  </si>
  <si>
    <t>kísérlet6359</t>
  </si>
  <si>
    <t>kísérlet6360</t>
  </si>
  <si>
    <t>kísérlet6361</t>
  </si>
  <si>
    <t>kísérlet6362</t>
  </si>
  <si>
    <t>kísérlet6363</t>
  </si>
  <si>
    <t>kísérlet6364</t>
  </si>
  <si>
    <t>kísérlet6365</t>
  </si>
  <si>
    <t>kísérlet6366</t>
  </si>
  <si>
    <t>kísérlet6367</t>
  </si>
  <si>
    <t>kísérlet6368</t>
  </si>
  <si>
    <t>kísérlet6369</t>
  </si>
  <si>
    <t>kísérlet6370</t>
  </si>
  <si>
    <t>kísérlet6371</t>
  </si>
  <si>
    <t>kísérlet6372</t>
  </si>
  <si>
    <t>kísérlet6373</t>
  </si>
  <si>
    <t>kísérlet6374</t>
  </si>
  <si>
    <t>kísérlet6375</t>
  </si>
  <si>
    <t>kísérlet6376</t>
  </si>
  <si>
    <t>kísérlet6377</t>
  </si>
  <si>
    <t>kísérlet6378</t>
  </si>
  <si>
    <t>kísérlet6379</t>
  </si>
  <si>
    <t>kísérlet6380</t>
  </si>
  <si>
    <t>kísérlet6381</t>
  </si>
  <si>
    <t>kísérlet6382</t>
  </si>
  <si>
    <t>kísérlet6383</t>
  </si>
  <si>
    <t>kísérlet6384</t>
  </si>
  <si>
    <t>kísérlet6385</t>
  </si>
  <si>
    <t>kísérlet6386</t>
  </si>
  <si>
    <t>kísérlet6387</t>
  </si>
  <si>
    <t>kísérlet6388</t>
  </si>
  <si>
    <t>kísérlet6389</t>
  </si>
  <si>
    <t>kísérlet6390</t>
  </si>
  <si>
    <t>kísérlet6391</t>
  </si>
  <si>
    <t>kísérlet6392</t>
  </si>
  <si>
    <t>kísérlet6393</t>
  </si>
  <si>
    <t>kísérlet6394</t>
  </si>
  <si>
    <t>kísérlet6395</t>
  </si>
  <si>
    <t>kísérlet6396</t>
  </si>
  <si>
    <t>kísérlet6397</t>
  </si>
  <si>
    <t>kísérlet6398</t>
  </si>
  <si>
    <t>kísérlet6399</t>
  </si>
  <si>
    <t>kísérlet6400</t>
  </si>
  <si>
    <t>kísérlet6401</t>
  </si>
  <si>
    <t>kísérlet6402</t>
  </si>
  <si>
    <t>kísérlet6403</t>
  </si>
  <si>
    <t>kísérlet6404</t>
  </si>
  <si>
    <t>kísérlet6405</t>
  </si>
  <si>
    <t>kísérlet6406</t>
  </si>
  <si>
    <t>kísérlet6407</t>
  </si>
  <si>
    <t>kísérlet6408</t>
  </si>
  <si>
    <t>kísérlet6409</t>
  </si>
  <si>
    <t>kísérlet6410</t>
  </si>
  <si>
    <t>kísérlet6411</t>
  </si>
  <si>
    <t>kísérlet6412</t>
  </si>
  <si>
    <t>kísérlet6413</t>
  </si>
  <si>
    <t>kísérlet6414</t>
  </si>
  <si>
    <t>kísérlet6415</t>
  </si>
  <si>
    <t>kísérlet6416</t>
  </si>
  <si>
    <t>kísérlet6417</t>
  </si>
  <si>
    <t>kísérlet6418</t>
  </si>
  <si>
    <t>kísérlet6419</t>
  </si>
  <si>
    <t>kísérlet6420</t>
  </si>
  <si>
    <t>kísérlet6421</t>
  </si>
  <si>
    <t>kísérlet6422</t>
  </si>
  <si>
    <t>kísérlet6423</t>
  </si>
  <si>
    <t>kísérlet6424</t>
  </si>
  <si>
    <t>kísérlet6425</t>
  </si>
  <si>
    <t>kísérlet6426</t>
  </si>
  <si>
    <t>kísérlet6427</t>
  </si>
  <si>
    <t>kísérlet6428</t>
  </si>
  <si>
    <t>kísérlet6429</t>
  </si>
  <si>
    <t>kísérlet6430</t>
  </si>
  <si>
    <t>kísérlet6431</t>
  </si>
  <si>
    <t>kísérlet6432</t>
  </si>
  <si>
    <t>kísérlet6433</t>
  </si>
  <si>
    <t>kísérlet6434</t>
  </si>
  <si>
    <t>kísérlet6435</t>
  </si>
  <si>
    <t>kísérlet6436</t>
  </si>
  <si>
    <t>kísérlet6437</t>
  </si>
  <si>
    <t>kísérlet6438</t>
  </si>
  <si>
    <t>kísérlet6439</t>
  </si>
  <si>
    <t>kísérlet6440</t>
  </si>
  <si>
    <t>kísérlet6441</t>
  </si>
  <si>
    <t>kísérlet6442</t>
  </si>
  <si>
    <t>kísérlet6443</t>
  </si>
  <si>
    <t>kísérlet6444</t>
  </si>
  <si>
    <t>kísérlet6445</t>
  </si>
  <si>
    <t>kísérlet6446</t>
  </si>
  <si>
    <t>kísérlet6447</t>
  </si>
  <si>
    <t>kísérlet6448</t>
  </si>
  <si>
    <t>kísérlet6449</t>
  </si>
  <si>
    <t>kísérlet6450</t>
  </si>
  <si>
    <t>kísérlet6451</t>
  </si>
  <si>
    <t>kísérlet6452</t>
  </si>
  <si>
    <t>kísérlet6453</t>
  </si>
  <si>
    <t>kísérlet6454</t>
  </si>
  <si>
    <t>kísérlet6455</t>
  </si>
  <si>
    <t>kísérlet6456</t>
  </si>
  <si>
    <t>kísérlet6457</t>
  </si>
  <si>
    <t>kísérlet6458</t>
  </si>
  <si>
    <t>kísérlet6459</t>
  </si>
  <si>
    <t>kísérlet6460</t>
  </si>
  <si>
    <t>kísérlet6461</t>
  </si>
  <si>
    <t>kísérlet6462</t>
  </si>
  <si>
    <t>kísérlet6463</t>
  </si>
  <si>
    <t>kísérlet6464</t>
  </si>
  <si>
    <t>kísérlet6465</t>
  </si>
  <si>
    <t>kísérlet6466</t>
  </si>
  <si>
    <t>kísérlet6467</t>
  </si>
  <si>
    <t>kísérlet6468</t>
  </si>
  <si>
    <t>kísérlet6469</t>
  </si>
  <si>
    <t>kísérlet6470</t>
  </si>
  <si>
    <t>kísérlet6471</t>
  </si>
  <si>
    <t>kísérlet6472</t>
  </si>
  <si>
    <t>kísérlet6473</t>
  </si>
  <si>
    <t>kísérlet6474</t>
  </si>
  <si>
    <t>kísérlet6475</t>
  </si>
  <si>
    <t>kísérlet6476</t>
  </si>
  <si>
    <t>kísérlet6477</t>
  </si>
  <si>
    <t>kísérlet6478</t>
  </si>
  <si>
    <t>kísérlet6479</t>
  </si>
  <si>
    <t>kísérlet6480</t>
  </si>
  <si>
    <t>kísérlet6481</t>
  </si>
  <si>
    <t>kísérlet6482</t>
  </si>
  <si>
    <t>kísérlet6483</t>
  </si>
  <si>
    <t>kísérlet6484</t>
  </si>
  <si>
    <t>kísérlet6485</t>
  </si>
  <si>
    <t>kísérlet6486</t>
  </si>
  <si>
    <t>kísérlet6487</t>
  </si>
  <si>
    <t>kísérlet6488</t>
  </si>
  <si>
    <t>kísérlet6489</t>
  </si>
  <si>
    <t>kísérlet6490</t>
  </si>
  <si>
    <t>kísérlet6491</t>
  </si>
  <si>
    <t>kísérlet6492</t>
  </si>
  <si>
    <t>kísérlet6493</t>
  </si>
  <si>
    <t>kísérlet6494</t>
  </si>
  <si>
    <t>kísérlet6495</t>
  </si>
  <si>
    <t>kísérlet6496</t>
  </si>
  <si>
    <t>kísérlet6497</t>
  </si>
  <si>
    <t>kísérlet6498</t>
  </si>
  <si>
    <t>kísérlet6499</t>
  </si>
  <si>
    <t>kísérlet6500</t>
  </si>
  <si>
    <t>kísérlet6501</t>
  </si>
  <si>
    <t>kísérlet6502</t>
  </si>
  <si>
    <t>kísérlet6503</t>
  </si>
  <si>
    <t>kísérlet6504</t>
  </si>
  <si>
    <t>kísérlet6505</t>
  </si>
  <si>
    <t>kísérlet6506</t>
  </si>
  <si>
    <t>kísérlet6507</t>
  </si>
  <si>
    <t>kísérlet6508</t>
  </si>
  <si>
    <t>kísérlet6509</t>
  </si>
  <si>
    <t>kísérlet6510</t>
  </si>
  <si>
    <t>kísérlet6511</t>
  </si>
  <si>
    <t>kísérlet6512</t>
  </si>
  <si>
    <t>kísérlet6513</t>
  </si>
  <si>
    <t>kísérlet6514</t>
  </si>
  <si>
    <t>kísérlet6515</t>
  </si>
  <si>
    <t>kísérlet6516</t>
  </si>
  <si>
    <t>kísérlet6517</t>
  </si>
  <si>
    <t>kísérlet6518</t>
  </si>
  <si>
    <t>kísérlet6519</t>
  </si>
  <si>
    <t>kísérlet6520</t>
  </si>
  <si>
    <t>kísérlet6521</t>
  </si>
  <si>
    <t>kísérlet6522</t>
  </si>
  <si>
    <t>kísérlet6523</t>
  </si>
  <si>
    <t>kísérlet6524</t>
  </si>
  <si>
    <t>kísérlet6525</t>
  </si>
  <si>
    <t>kísérlet6526</t>
  </si>
  <si>
    <t>kísérlet6527</t>
  </si>
  <si>
    <t>kísérlet6528</t>
  </si>
  <si>
    <t>kísérlet6529</t>
  </si>
  <si>
    <t>kísérlet6530</t>
  </si>
  <si>
    <t>kísérlet6531</t>
  </si>
  <si>
    <t>kísérlet6532</t>
  </si>
  <si>
    <t>kísérlet6533</t>
  </si>
  <si>
    <t>kísérlet6534</t>
  </si>
  <si>
    <t>kísérlet6535</t>
  </si>
  <si>
    <t>kísérlet6536</t>
  </si>
  <si>
    <t>kísérlet6537</t>
  </si>
  <si>
    <t>kísérlet6538</t>
  </si>
  <si>
    <t>kísérlet6539</t>
  </si>
  <si>
    <t>kísérlet6540</t>
  </si>
  <si>
    <t>kísérlet6541</t>
  </si>
  <si>
    <t>kísérlet6542</t>
  </si>
  <si>
    <t>kísérlet6543</t>
  </si>
  <si>
    <t>kísérlet6544</t>
  </si>
  <si>
    <t>kísérlet6545</t>
  </si>
  <si>
    <t>kísérlet6546</t>
  </si>
  <si>
    <t>kísérlet6547</t>
  </si>
  <si>
    <t>kísérlet6548</t>
  </si>
  <si>
    <t>kísérlet6549</t>
  </si>
  <si>
    <t>kísérlet6550</t>
  </si>
  <si>
    <t>kísérlet6551</t>
  </si>
  <si>
    <t>kísérlet6552</t>
  </si>
  <si>
    <t>kísérlet6553</t>
  </si>
  <si>
    <t>kísérlet6554</t>
  </si>
  <si>
    <t>kísérlet6555</t>
  </si>
  <si>
    <t>kísérlet6556</t>
  </si>
  <si>
    <t>kísérlet6557</t>
  </si>
  <si>
    <t>kísérlet6558</t>
  </si>
  <si>
    <t>kísérlet6559</t>
  </si>
  <si>
    <t>kísérlet6560</t>
  </si>
  <si>
    <t>kísérlet6561</t>
  </si>
  <si>
    <t>kísérlet6562</t>
  </si>
  <si>
    <t>kísérlet6563</t>
  </si>
  <si>
    <t>kísérlet6564</t>
  </si>
  <si>
    <t>kísérlet6565</t>
  </si>
  <si>
    <t>kísérlet6566</t>
  </si>
  <si>
    <t>kísérlet6567</t>
  </si>
  <si>
    <t>kísérlet6568</t>
  </si>
  <si>
    <t>kísérlet6569</t>
  </si>
  <si>
    <t>kísérlet6570</t>
  </si>
  <si>
    <t>kísérlet6571</t>
  </si>
  <si>
    <t>kísérlet6572</t>
  </si>
  <si>
    <t>kísérlet6573</t>
  </si>
  <si>
    <t>kísérlet6574</t>
  </si>
  <si>
    <t>kísérlet6575</t>
  </si>
  <si>
    <t>kísérlet6576</t>
  </si>
  <si>
    <t>kísérlet6577</t>
  </si>
  <si>
    <t>kísérlet6578</t>
  </si>
  <si>
    <t>kísérlet6579</t>
  </si>
  <si>
    <t>kísérlet6580</t>
  </si>
  <si>
    <t>kísérlet6581</t>
  </si>
  <si>
    <t>kísérlet6582</t>
  </si>
  <si>
    <t>kísérlet6583</t>
  </si>
  <si>
    <t>kísérlet6584</t>
  </si>
  <si>
    <t>kísérlet6585</t>
  </si>
  <si>
    <t>kísérlet6586</t>
  </si>
  <si>
    <t>kísérlet6587</t>
  </si>
  <si>
    <t>kísérlet6588</t>
  </si>
  <si>
    <t>kísérlet6589</t>
  </si>
  <si>
    <t>kísérlet6590</t>
  </si>
  <si>
    <t>kísérlet6591</t>
  </si>
  <si>
    <t>kísérlet6592</t>
  </si>
  <si>
    <t>kísérlet6593</t>
  </si>
  <si>
    <t>kísérlet6594</t>
  </si>
  <si>
    <t>kísérlet6595</t>
  </si>
  <si>
    <t>kísérlet6596</t>
  </si>
  <si>
    <t>kísérlet6597</t>
  </si>
  <si>
    <t>kísérlet6598</t>
  </si>
  <si>
    <t>kísérlet6599</t>
  </si>
  <si>
    <t>kísérlet6600</t>
  </si>
  <si>
    <t>kísérlet6601</t>
  </si>
  <si>
    <t>kísérlet6602</t>
  </si>
  <si>
    <t>kísérlet6603</t>
  </si>
  <si>
    <t>kísérlet6604</t>
  </si>
  <si>
    <t>kísérlet6605</t>
  </si>
  <si>
    <t>kísérlet6606</t>
  </si>
  <si>
    <t>kísérlet6607</t>
  </si>
  <si>
    <t>kísérlet6608</t>
  </si>
  <si>
    <t>kísérlet6609</t>
  </si>
  <si>
    <t>kísérlet6610</t>
  </si>
  <si>
    <t>kísérlet6611</t>
  </si>
  <si>
    <t>kísérlet6612</t>
  </si>
  <si>
    <t>kísérlet6613</t>
  </si>
  <si>
    <t>kísérlet6614</t>
  </si>
  <si>
    <t>kísérlet6615</t>
  </si>
  <si>
    <t>kísérlet6616</t>
  </si>
  <si>
    <t>kísérlet6617</t>
  </si>
  <si>
    <t>kísérlet6618</t>
  </si>
  <si>
    <t>kísérlet6619</t>
  </si>
  <si>
    <t>kísérlet6620</t>
  </si>
  <si>
    <t>kísérlet6621</t>
  </si>
  <si>
    <t>kísérlet6622</t>
  </si>
  <si>
    <t>kísérlet6623</t>
  </si>
  <si>
    <t>kísérlet6624</t>
  </si>
  <si>
    <t>kísérlet6625</t>
  </si>
  <si>
    <t>kísérlet6626</t>
  </si>
  <si>
    <t>kísérlet6627</t>
  </si>
  <si>
    <t>kísérlet6628</t>
  </si>
  <si>
    <t>kísérlet6629</t>
  </si>
  <si>
    <t>kísérlet6630</t>
  </si>
  <si>
    <t>kísérlet6631</t>
  </si>
  <si>
    <t>kísérlet6632</t>
  </si>
  <si>
    <t>kísérlet6633</t>
  </si>
  <si>
    <t>kísérlet6634</t>
  </si>
  <si>
    <t>kísérlet6635</t>
  </si>
  <si>
    <t>kísérlet6636</t>
  </si>
  <si>
    <t>kísérlet6637</t>
  </si>
  <si>
    <t>kísérlet6638</t>
  </si>
  <si>
    <t>kísérlet6639</t>
  </si>
  <si>
    <t>kísérlet6640</t>
  </si>
  <si>
    <t>kísérlet6641</t>
  </si>
  <si>
    <t>kísérlet6642</t>
  </si>
  <si>
    <t>kísérlet6643</t>
  </si>
  <si>
    <t>kísérlet6644</t>
  </si>
  <si>
    <t>kísérlet6645</t>
  </si>
  <si>
    <t>kísérlet6646</t>
  </si>
  <si>
    <t>kísérlet6647</t>
  </si>
  <si>
    <t>kísérlet6648</t>
  </si>
  <si>
    <t>kísérlet6649</t>
  </si>
  <si>
    <t>kísérlet6650</t>
  </si>
  <si>
    <t>kísérlet6651</t>
  </si>
  <si>
    <t>kísérlet6652</t>
  </si>
  <si>
    <t>kísérlet6653</t>
  </si>
  <si>
    <t>kísérlet6654</t>
  </si>
  <si>
    <t>kísérlet6655</t>
  </si>
  <si>
    <t>kísérlet6656</t>
  </si>
  <si>
    <t>kísérlet6657</t>
  </si>
  <si>
    <t>kísérlet6658</t>
  </si>
  <si>
    <t>kísérlet6659</t>
  </si>
  <si>
    <t>kísérlet6660</t>
  </si>
  <si>
    <t>kísérlet6661</t>
  </si>
  <si>
    <t>kísérlet6662</t>
  </si>
  <si>
    <t>kísérlet6663</t>
  </si>
  <si>
    <t>kísérlet6664</t>
  </si>
  <si>
    <t>kísérlet6665</t>
  </si>
  <si>
    <t>kísérlet6666</t>
  </si>
  <si>
    <t>kísérlet6667</t>
  </si>
  <si>
    <t>kísérlet6668</t>
  </si>
  <si>
    <t>kísérlet6669</t>
  </si>
  <si>
    <t>kísérlet6670</t>
  </si>
  <si>
    <t>kísérlet6671</t>
  </si>
  <si>
    <t>kísérlet6672</t>
  </si>
  <si>
    <t>kísérlet6673</t>
  </si>
  <si>
    <t>kísérlet6674</t>
  </si>
  <si>
    <t>kísérlet6675</t>
  </si>
  <si>
    <t>kísérlet6676</t>
  </si>
  <si>
    <t>kísérlet6677</t>
  </si>
  <si>
    <t>kísérlet6678</t>
  </si>
  <si>
    <t>kísérlet6679</t>
  </si>
  <si>
    <t>kísérlet6680</t>
  </si>
  <si>
    <t>kísérlet6681</t>
  </si>
  <si>
    <t>kísérlet6682</t>
  </si>
  <si>
    <t>kísérlet6683</t>
  </si>
  <si>
    <t>kísérlet6684</t>
  </si>
  <si>
    <t>kísérlet6685</t>
  </si>
  <si>
    <t>kísérlet6686</t>
  </si>
  <si>
    <t>kísérlet6687</t>
  </si>
  <si>
    <t>kísérlet6688</t>
  </si>
  <si>
    <t>kísérlet6689</t>
  </si>
  <si>
    <t>kísérlet6690</t>
  </si>
  <si>
    <t>kísérlet6691</t>
  </si>
  <si>
    <t>kísérlet6692</t>
  </si>
  <si>
    <t>kísérlet6693</t>
  </si>
  <si>
    <t>kísérlet6694</t>
  </si>
  <si>
    <t>kísérlet6695</t>
  </si>
  <si>
    <t>kísérlet6696</t>
  </si>
  <si>
    <t>kísérlet6697</t>
  </si>
  <si>
    <t>kísérlet6698</t>
  </si>
  <si>
    <t>kísérlet6699</t>
  </si>
  <si>
    <t>kísérlet6700</t>
  </si>
  <si>
    <t>kísérlet6701</t>
  </si>
  <si>
    <t>kísérlet6702</t>
  </si>
  <si>
    <t>kísérlet6703</t>
  </si>
  <si>
    <t>kísérlet6704</t>
  </si>
  <si>
    <t>kísérlet6705</t>
  </si>
  <si>
    <t>kísérlet6706</t>
  </si>
  <si>
    <t>kísérlet6707</t>
  </si>
  <si>
    <t>kísérlet6708</t>
  </si>
  <si>
    <t>kísérlet6709</t>
  </si>
  <si>
    <t>kísérlet6710</t>
  </si>
  <si>
    <t>kísérlet6711</t>
  </si>
  <si>
    <t>kísérlet6712</t>
  </si>
  <si>
    <t>kísérlet6713</t>
  </si>
  <si>
    <t>kísérlet6714</t>
  </si>
  <si>
    <t>kísérlet6715</t>
  </si>
  <si>
    <t>kísérlet6716</t>
  </si>
  <si>
    <t>kísérlet6717</t>
  </si>
  <si>
    <t>kísérlet6718</t>
  </si>
  <si>
    <t>kísérlet6719</t>
  </si>
  <si>
    <t>kísérlet6720</t>
  </si>
  <si>
    <t>kísérlet6721</t>
  </si>
  <si>
    <t>kísérlet6722</t>
  </si>
  <si>
    <t>kísérlet6723</t>
  </si>
  <si>
    <t>kísérlet6724</t>
  </si>
  <si>
    <t>kísérlet6725</t>
  </si>
  <si>
    <t>kísérlet6726</t>
  </si>
  <si>
    <t>kísérlet6727</t>
  </si>
  <si>
    <t>kísérlet6728</t>
  </si>
  <si>
    <t>kísérlet6729</t>
  </si>
  <si>
    <t>kísérlet6730</t>
  </si>
  <si>
    <t>kísérlet6731</t>
  </si>
  <si>
    <t>kísérlet6732</t>
  </si>
  <si>
    <t>kísérlet6733</t>
  </si>
  <si>
    <t>kísérlet6734</t>
  </si>
  <si>
    <t>kísérlet6735</t>
  </si>
  <si>
    <t>kísérlet6736</t>
  </si>
  <si>
    <t>kísérlet6737</t>
  </si>
  <si>
    <t>kísérlet6738</t>
  </si>
  <si>
    <t>kísérlet6739</t>
  </si>
  <si>
    <t>kísérlet6740</t>
  </si>
  <si>
    <t>kísérlet6741</t>
  </si>
  <si>
    <t>kísérlet6742</t>
  </si>
  <si>
    <t>kísérlet6743</t>
  </si>
  <si>
    <t>kísérlet6744</t>
  </si>
  <si>
    <t>kísérlet6745</t>
  </si>
  <si>
    <t>kísérlet6746</t>
  </si>
  <si>
    <t>kísérlet6747</t>
  </si>
  <si>
    <t>kísérlet6748</t>
  </si>
  <si>
    <t>kísérlet6749</t>
  </si>
  <si>
    <t>kísérlet6750</t>
  </si>
  <si>
    <t>kísérlet6751</t>
  </si>
  <si>
    <t>kísérlet6752</t>
  </si>
  <si>
    <t>kísérlet6753</t>
  </si>
  <si>
    <t>kísérlet6754</t>
  </si>
  <si>
    <t>kísérlet6755</t>
  </si>
  <si>
    <t>kísérlet6756</t>
  </si>
  <si>
    <t>kísérlet6757</t>
  </si>
  <si>
    <t>kísérlet6758</t>
  </si>
  <si>
    <t>kísérlet6759</t>
  </si>
  <si>
    <t>kísérlet6760</t>
  </si>
  <si>
    <t>kísérlet6761</t>
  </si>
  <si>
    <t>kísérlet6762</t>
  </si>
  <si>
    <t>kísérlet6763</t>
  </si>
  <si>
    <t>kísérlet6764</t>
  </si>
  <si>
    <t>kísérlet6765</t>
  </si>
  <si>
    <t>kísérlet6766</t>
  </si>
  <si>
    <t>kísérlet6767</t>
  </si>
  <si>
    <t>kísérlet6768</t>
  </si>
  <si>
    <t>kísérlet6769</t>
  </si>
  <si>
    <t>kísérlet6770</t>
  </si>
  <si>
    <t>kísérlet6771</t>
  </si>
  <si>
    <t>kísérlet6772</t>
  </si>
  <si>
    <t>kísérlet6773</t>
  </si>
  <si>
    <t>kísérlet6774</t>
  </si>
  <si>
    <t>kísérlet6775</t>
  </si>
  <si>
    <t>kísérlet6776</t>
  </si>
  <si>
    <t>kísérlet6777</t>
  </si>
  <si>
    <t>kísérlet6778</t>
  </si>
  <si>
    <t>kísérlet6779</t>
  </si>
  <si>
    <t>kísérlet6780</t>
  </si>
  <si>
    <t>kísérlet6781</t>
  </si>
  <si>
    <t>kísérlet6782</t>
  </si>
  <si>
    <t>kísérlet6783</t>
  </si>
  <si>
    <t>kísérlet6784</t>
  </si>
  <si>
    <t>kísérlet6785</t>
  </si>
  <si>
    <t>kísérlet6786</t>
  </si>
  <si>
    <t>kísérlet6787</t>
  </si>
  <si>
    <t>kísérlet6788</t>
  </si>
  <si>
    <t>kísérlet6789</t>
  </si>
  <si>
    <t>kísérlet6790</t>
  </si>
  <si>
    <t>kísérlet6791</t>
  </si>
  <si>
    <t>kísérlet6792</t>
  </si>
  <si>
    <t>kísérlet6793</t>
  </si>
  <si>
    <t>kísérlet6794</t>
  </si>
  <si>
    <t>kísérlet6795</t>
  </si>
  <si>
    <t>kísérlet6796</t>
  </si>
  <si>
    <t>kísérlet6797</t>
  </si>
  <si>
    <t>kísérlet6798</t>
  </si>
  <si>
    <t>kísérlet6799</t>
  </si>
  <si>
    <t>kísérlet6800</t>
  </si>
  <si>
    <t>kísérlet6801</t>
  </si>
  <si>
    <t>kísérlet6802</t>
  </si>
  <si>
    <t>kísérlet6803</t>
  </si>
  <si>
    <t>kísérlet6804</t>
  </si>
  <si>
    <t>kísérlet6805</t>
  </si>
  <si>
    <t>kísérlet6806</t>
  </si>
  <si>
    <t>kísérlet6807</t>
  </si>
  <si>
    <t>kísérlet6808</t>
  </si>
  <si>
    <t>kísérlet6809</t>
  </si>
  <si>
    <t>kísérlet6810</t>
  </si>
  <si>
    <t>kísérlet6811</t>
  </si>
  <si>
    <t>kísérlet6812</t>
  </si>
  <si>
    <t>kísérlet6813</t>
  </si>
  <si>
    <t>kísérlet6814</t>
  </si>
  <si>
    <t>kísérlet6815</t>
  </si>
  <si>
    <t>kísérlet6816</t>
  </si>
  <si>
    <t>kísérlet6817</t>
  </si>
  <si>
    <t>kísérlet6818</t>
  </si>
  <si>
    <t>kísérlet6819</t>
  </si>
  <si>
    <t>kísérlet6820</t>
  </si>
  <si>
    <t>kísérlet6821</t>
  </si>
  <si>
    <t>kísérlet6822</t>
  </si>
  <si>
    <t>kísérlet6823</t>
  </si>
  <si>
    <t>kísérlet6824</t>
  </si>
  <si>
    <t>kísérlet6825</t>
  </si>
  <si>
    <t>kísérlet6826</t>
  </si>
  <si>
    <t>kísérlet6827</t>
  </si>
  <si>
    <t>kísérlet6828</t>
  </si>
  <si>
    <t>kísérlet6829</t>
  </si>
  <si>
    <t>kísérlet6830</t>
  </si>
  <si>
    <t>kísérlet6831</t>
  </si>
  <si>
    <t>kísérlet6832</t>
  </si>
  <si>
    <t>kísérlet6833</t>
  </si>
  <si>
    <t>kísérlet6834</t>
  </si>
  <si>
    <t>kísérlet6835</t>
  </si>
  <si>
    <t>kísérlet6836</t>
  </si>
  <si>
    <t>kísérlet6837</t>
  </si>
  <si>
    <t>kísérlet6838</t>
  </si>
  <si>
    <t>kísérlet6839</t>
  </si>
  <si>
    <t>kísérlet6840</t>
  </si>
  <si>
    <t>kísérlet6841</t>
  </si>
  <si>
    <t>kísérlet6842</t>
  </si>
  <si>
    <t>kísérlet6843</t>
  </si>
  <si>
    <t>kísérlet6844</t>
  </si>
  <si>
    <t>kísérlet6845</t>
  </si>
  <si>
    <t>kísérlet6846</t>
  </si>
  <si>
    <t>kísérlet6847</t>
  </si>
  <si>
    <t>kísérlet6848</t>
  </si>
  <si>
    <t>kísérlet6849</t>
  </si>
  <si>
    <t>kísérlet6850</t>
  </si>
  <si>
    <t>kísérlet6851</t>
  </si>
  <si>
    <t>kísérlet6852</t>
  </si>
  <si>
    <t>kísérlet6853</t>
  </si>
  <si>
    <t>kísérlet6854</t>
  </si>
  <si>
    <t>kísérlet6855</t>
  </si>
  <si>
    <t>kísérlet6856</t>
  </si>
  <si>
    <t>kísérlet6857</t>
  </si>
  <si>
    <t>kísérlet6858</t>
  </si>
  <si>
    <t>kísérlet6859</t>
  </si>
  <si>
    <t>kísérlet6860</t>
  </si>
  <si>
    <t>kísérlet6861</t>
  </si>
  <si>
    <t>kísérlet6862</t>
  </si>
  <si>
    <t>kísérlet6863</t>
  </si>
  <si>
    <t>kísérlet6864</t>
  </si>
  <si>
    <t>kísérlet6865</t>
  </si>
  <si>
    <t>kísérlet6866</t>
  </si>
  <si>
    <t>kísérlet6867</t>
  </si>
  <si>
    <t>kísérlet6868</t>
  </si>
  <si>
    <t>kísérlet6869</t>
  </si>
  <si>
    <t>kísérlet6870</t>
  </si>
  <si>
    <t>kísérlet6871</t>
  </si>
  <si>
    <t>kísérlet6872</t>
  </si>
  <si>
    <t>kísérlet6873</t>
  </si>
  <si>
    <t>kísérlet6874</t>
  </si>
  <si>
    <t>kísérlet6875</t>
  </si>
  <si>
    <t>kísérlet6876</t>
  </si>
  <si>
    <t>kísérlet6877</t>
  </si>
  <si>
    <t>kísérlet6878</t>
  </si>
  <si>
    <t>kísérlet6879</t>
  </si>
  <si>
    <t>kísérlet6880</t>
  </si>
  <si>
    <t>kísérlet6881</t>
  </si>
  <si>
    <t>kísérlet6882</t>
  </si>
  <si>
    <t>kísérlet6883</t>
  </si>
  <si>
    <t>kísérlet6884</t>
  </si>
  <si>
    <t>kísérlet6885</t>
  </si>
  <si>
    <t>kísérlet6886</t>
  </si>
  <si>
    <t>kísérlet6887</t>
  </si>
  <si>
    <t>kísérlet6888</t>
  </si>
  <si>
    <t>kísérlet6889</t>
  </si>
  <si>
    <t>kísérlet6890</t>
  </si>
  <si>
    <t>kísérlet6891</t>
  </si>
  <si>
    <t>kísérlet6892</t>
  </si>
  <si>
    <t>kísérlet6893</t>
  </si>
  <si>
    <t>kísérlet6894</t>
  </si>
  <si>
    <t>kísérlet6895</t>
  </si>
  <si>
    <t>kísérlet6896</t>
  </si>
  <si>
    <t>kísérlet6897</t>
  </si>
  <si>
    <t>kísérlet6898</t>
  </si>
  <si>
    <t>kísérlet6899</t>
  </si>
  <si>
    <t>kísérlet6900</t>
  </si>
  <si>
    <t>kísérlet6901</t>
  </si>
  <si>
    <t>kísérlet6902</t>
  </si>
  <si>
    <t>kísérlet6903</t>
  </si>
  <si>
    <t>kísérlet6904</t>
  </si>
  <si>
    <t>kísérlet6905</t>
  </si>
  <si>
    <t>kísérlet6906</t>
  </si>
  <si>
    <t>kísérlet6907</t>
  </si>
  <si>
    <t>kísérlet6908</t>
  </si>
  <si>
    <t>kísérlet6909</t>
  </si>
  <si>
    <t>kísérlet6910</t>
  </si>
  <si>
    <t>kísérlet6911</t>
  </si>
  <si>
    <t>kísérlet6912</t>
  </si>
  <si>
    <t>kísérlet6913</t>
  </si>
  <si>
    <t>kísérlet6914</t>
  </si>
  <si>
    <t>kísérlet6915</t>
  </si>
  <si>
    <t>kísérlet6916</t>
  </si>
  <si>
    <t>kísérlet6917</t>
  </si>
  <si>
    <t>kísérlet6918</t>
  </si>
  <si>
    <t>kísérlet6919</t>
  </si>
  <si>
    <t>kísérlet6920</t>
  </si>
  <si>
    <t>kísérlet6921</t>
  </si>
  <si>
    <t>kísérlet6922</t>
  </si>
  <si>
    <t>kísérlet6923</t>
  </si>
  <si>
    <t>kísérlet6924</t>
  </si>
  <si>
    <t>kísérlet6925</t>
  </si>
  <si>
    <t>kísérlet6926</t>
  </si>
  <si>
    <t>kísérlet6927</t>
  </si>
  <si>
    <t>kísérlet6928</t>
  </si>
  <si>
    <t>kísérlet6929</t>
  </si>
  <si>
    <t>kísérlet6930</t>
  </si>
  <si>
    <t>kísérlet6931</t>
  </si>
  <si>
    <t>kísérlet6932</t>
  </si>
  <si>
    <t>kísérlet6933</t>
  </si>
  <si>
    <t>kísérlet6934</t>
  </si>
  <si>
    <t>kísérlet6935</t>
  </si>
  <si>
    <t>kísérlet6936</t>
  </si>
  <si>
    <t>kísérlet6937</t>
  </si>
  <si>
    <t>kísérlet6938</t>
  </si>
  <si>
    <t>kísérlet6939</t>
  </si>
  <si>
    <t>kísérlet6940</t>
  </si>
  <si>
    <t>kísérlet6941</t>
  </si>
  <si>
    <t>kísérlet6942</t>
  </si>
  <si>
    <t>kísérlet6943</t>
  </si>
  <si>
    <t>kísérlet6944</t>
  </si>
  <si>
    <t>kísérlet6945</t>
  </si>
  <si>
    <t>kísérlet6946</t>
  </si>
  <si>
    <t>kísérlet6947</t>
  </si>
  <si>
    <t>kísérlet6948</t>
  </si>
  <si>
    <t>kísérlet6949</t>
  </si>
  <si>
    <t>kísérlet6950</t>
  </si>
  <si>
    <t>kísérlet6951</t>
  </si>
  <si>
    <t>kísérlet6952</t>
  </si>
  <si>
    <t>kísérlet6953</t>
  </si>
  <si>
    <t>kísérlet6954</t>
  </si>
  <si>
    <t>kísérlet6955</t>
  </si>
  <si>
    <t>kísérlet6956</t>
  </si>
  <si>
    <t>kísérlet6957</t>
  </si>
  <si>
    <t>kísérlet6958</t>
  </si>
  <si>
    <t>kísérlet6959</t>
  </si>
  <si>
    <t>kísérlet6960</t>
  </si>
  <si>
    <t>kísérlet6961</t>
  </si>
  <si>
    <t>kísérlet6962</t>
  </si>
  <si>
    <t>kísérlet6963</t>
  </si>
  <si>
    <t>kísérlet6964</t>
  </si>
  <si>
    <t>kísérlet6965</t>
  </si>
  <si>
    <t>kísérlet6966</t>
  </si>
  <si>
    <t>kísérlet6967</t>
  </si>
  <si>
    <t>kísérlet6968</t>
  </si>
  <si>
    <t>kísérlet6969</t>
  </si>
  <si>
    <t>kísérlet6970</t>
  </si>
  <si>
    <t>kísérlet6971</t>
  </si>
  <si>
    <t>kísérlet6972</t>
  </si>
  <si>
    <t>kísérlet6973</t>
  </si>
  <si>
    <t>kísérlet6974</t>
  </si>
  <si>
    <t>kísérlet6975</t>
  </si>
  <si>
    <t>kísérlet6976</t>
  </si>
  <si>
    <t>kísérlet6977</t>
  </si>
  <si>
    <t>kísérlet6978</t>
  </si>
  <si>
    <t>kísérlet6979</t>
  </si>
  <si>
    <t>kísérlet6980</t>
  </si>
  <si>
    <t>kísérlet6981</t>
  </si>
  <si>
    <t>kísérlet6982</t>
  </si>
  <si>
    <t>kísérlet6983</t>
  </si>
  <si>
    <t>kísérlet6984</t>
  </si>
  <si>
    <t>kísérlet6985</t>
  </si>
  <si>
    <t>kísérlet6986</t>
  </si>
  <si>
    <t>kísérlet6987</t>
  </si>
  <si>
    <t>kísérlet6988</t>
  </si>
  <si>
    <t>kísérlet6989</t>
  </si>
  <si>
    <t>kísérlet6990</t>
  </si>
  <si>
    <t>kísérlet6991</t>
  </si>
  <si>
    <t>kísérlet6992</t>
  </si>
  <si>
    <t>kísérlet6993</t>
  </si>
  <si>
    <t>kísérlet6994</t>
  </si>
  <si>
    <t>kísérlet6995</t>
  </si>
  <si>
    <t>kísérlet6996</t>
  </si>
  <si>
    <t>kísérlet6997</t>
  </si>
  <si>
    <t>kísérlet6998</t>
  </si>
  <si>
    <t>kísérlet6999</t>
  </si>
  <si>
    <t>kísérlet7000</t>
  </si>
  <si>
    <t>kísérlet7001</t>
  </si>
  <si>
    <t>kísérlet7002</t>
  </si>
  <si>
    <t>kísérlet7003</t>
  </si>
  <si>
    <t>kísérlet7004</t>
  </si>
  <si>
    <t>kísérlet7005</t>
  </si>
  <si>
    <t>kísérlet7006</t>
  </si>
  <si>
    <t>kísérlet7007</t>
  </si>
  <si>
    <t>kísérlet7008</t>
  </si>
  <si>
    <t>kísérlet7009</t>
  </si>
  <si>
    <t>kísérlet7010</t>
  </si>
  <si>
    <t>kísérlet7011</t>
  </si>
  <si>
    <t>kísérlet7012</t>
  </si>
  <si>
    <t>kísérlet7013</t>
  </si>
  <si>
    <t>kísérlet7014</t>
  </si>
  <si>
    <t>kísérlet7015</t>
  </si>
  <si>
    <t>kísérlet7016</t>
  </si>
  <si>
    <t>kísérlet7017</t>
  </si>
  <si>
    <t>kísérlet7018</t>
  </si>
  <si>
    <t>kísérlet7019</t>
  </si>
  <si>
    <t>kísérlet7020</t>
  </si>
  <si>
    <t>kísérlet7021</t>
  </si>
  <si>
    <t>kísérlet7022</t>
  </si>
  <si>
    <t>kísérlet7023</t>
  </si>
  <si>
    <t>kísérlet7024</t>
  </si>
  <si>
    <t>kísérlet7025</t>
  </si>
  <si>
    <t>kísérlet7026</t>
  </si>
  <si>
    <t>kísérlet7027</t>
  </si>
  <si>
    <t>kísérlet7028</t>
  </si>
  <si>
    <t>kísérlet7029</t>
  </si>
  <si>
    <t>kísérlet7030</t>
  </si>
  <si>
    <t>kísérlet7031</t>
  </si>
  <si>
    <t>kísérlet7032</t>
  </si>
  <si>
    <t>kísérlet7033</t>
  </si>
  <si>
    <t>kísérlet7034</t>
  </si>
  <si>
    <t>kísérlet7035</t>
  </si>
  <si>
    <t>kísérlet7036</t>
  </si>
  <si>
    <t>kísérlet7037</t>
  </si>
  <si>
    <t>kísérlet7038</t>
  </si>
  <si>
    <t>kísérlet7039</t>
  </si>
  <si>
    <t>kísérlet7040</t>
  </si>
  <si>
    <t>kísérlet7041</t>
  </si>
  <si>
    <t>kísérlet7042</t>
  </si>
  <si>
    <t>kísérlet7043</t>
  </si>
  <si>
    <t>kísérlet7044</t>
  </si>
  <si>
    <t>kísérlet7045</t>
  </si>
  <si>
    <t>kísérlet7046</t>
  </si>
  <si>
    <t>kísérlet7047</t>
  </si>
  <si>
    <t>kísérlet7048</t>
  </si>
  <si>
    <t>kísérlet7049</t>
  </si>
  <si>
    <t>kísérlet7050</t>
  </si>
  <si>
    <t>kísérlet7051</t>
  </si>
  <si>
    <t>kísérlet7052</t>
  </si>
  <si>
    <t>kísérlet7053</t>
  </si>
  <si>
    <t>kísérlet7054</t>
  </si>
  <si>
    <t>kísérlet7055</t>
  </si>
  <si>
    <t>kísérlet7056</t>
  </si>
  <si>
    <t>kísérlet7057</t>
  </si>
  <si>
    <t>kísérlet7058</t>
  </si>
  <si>
    <t>kísérlet7059</t>
  </si>
  <si>
    <t>kísérlet7060</t>
  </si>
  <si>
    <t>kísérlet7061</t>
  </si>
  <si>
    <t>kísérlet7062</t>
  </si>
  <si>
    <t>kísérlet7063</t>
  </si>
  <si>
    <t>kísérlet7064</t>
  </si>
  <si>
    <t>kísérlet7065</t>
  </si>
  <si>
    <t>kísérlet7066</t>
  </si>
  <si>
    <t>kísérlet7067</t>
  </si>
  <si>
    <t>kísérlet7068</t>
  </si>
  <si>
    <t>kísérlet7069</t>
  </si>
  <si>
    <t>kísérlet7070</t>
  </si>
  <si>
    <t>kísérlet7071</t>
  </si>
  <si>
    <t>kísérlet7072</t>
  </si>
  <si>
    <t>kísérlet7073</t>
  </si>
  <si>
    <t>kísérlet7074</t>
  </si>
  <si>
    <t>kísérlet7075</t>
  </si>
  <si>
    <t>kísérlet7076</t>
  </si>
  <si>
    <t>kísérlet7077</t>
  </si>
  <si>
    <t>kísérlet7078</t>
  </si>
  <si>
    <t>kísérlet7079</t>
  </si>
  <si>
    <t>kísérlet7080</t>
  </si>
  <si>
    <t>kísérlet7081</t>
  </si>
  <si>
    <t>kísérlet7082</t>
  </si>
  <si>
    <t>kísérlet7083</t>
  </si>
  <si>
    <t>kísérlet7084</t>
  </si>
  <si>
    <t>kísérlet7085</t>
  </si>
  <si>
    <t>kísérlet7086</t>
  </si>
  <si>
    <t>kísérlet7087</t>
  </si>
  <si>
    <t>kísérlet7088</t>
  </si>
  <si>
    <t>kísérlet7089</t>
  </si>
  <si>
    <t>kísérlet7090</t>
  </si>
  <si>
    <t>kísérlet7091</t>
  </si>
  <si>
    <t>kísérlet7092</t>
  </si>
  <si>
    <t>kísérlet7093</t>
  </si>
  <si>
    <t>kísérlet7094</t>
  </si>
  <si>
    <t>kísérlet7095</t>
  </si>
  <si>
    <t>kísérlet7096</t>
  </si>
  <si>
    <t>kísérlet7097</t>
  </si>
  <si>
    <t>kísérlet7098</t>
  </si>
  <si>
    <t>kísérlet7099</t>
  </si>
  <si>
    <t>kísérlet7100</t>
  </si>
  <si>
    <t>kísérlet7101</t>
  </si>
  <si>
    <t>kísérlet7102</t>
  </si>
  <si>
    <t>kísérlet7103</t>
  </si>
  <si>
    <t>kísérlet7104</t>
  </si>
  <si>
    <t>kísérlet7105</t>
  </si>
  <si>
    <t>kísérlet7106</t>
  </si>
  <si>
    <t>kísérlet7107</t>
  </si>
  <si>
    <t>kísérlet7108</t>
  </si>
  <si>
    <t>kísérlet7109</t>
  </si>
  <si>
    <t>kísérlet7110</t>
  </si>
  <si>
    <t>kísérlet7111</t>
  </si>
  <si>
    <t>kísérlet7112</t>
  </si>
  <si>
    <t>kísérlet7113</t>
  </si>
  <si>
    <t>kísérlet7114</t>
  </si>
  <si>
    <t>kísérlet7115</t>
  </si>
  <si>
    <t>kísérlet7116</t>
  </si>
  <si>
    <t>kísérlet7117</t>
  </si>
  <si>
    <t>kísérlet7118</t>
  </si>
  <si>
    <t>kísérlet7119</t>
  </si>
  <si>
    <t>kísérlet7120</t>
  </si>
  <si>
    <t>kísérlet7121</t>
  </si>
  <si>
    <t>kísérlet7122</t>
  </si>
  <si>
    <t>kísérlet7123</t>
  </si>
  <si>
    <t>kísérlet7124</t>
  </si>
  <si>
    <t>kísérlet7125</t>
  </si>
  <si>
    <t>kísérlet7126</t>
  </si>
  <si>
    <t>kísérlet7127</t>
  </si>
  <si>
    <t>kísérlet7128</t>
  </si>
  <si>
    <t>kísérlet7129</t>
  </si>
  <si>
    <t>kísérlet7130</t>
  </si>
  <si>
    <t>kísérlet7131</t>
  </si>
  <si>
    <t>kísérlet7132</t>
  </si>
  <si>
    <t>kísérlet7133</t>
  </si>
  <si>
    <t>kísérlet7134</t>
  </si>
  <si>
    <t>kísérlet7135</t>
  </si>
  <si>
    <t>kísérlet7136</t>
  </si>
  <si>
    <t>kísérlet7137</t>
  </si>
  <si>
    <t>kísérlet7138</t>
  </si>
  <si>
    <t>kísérlet7139</t>
  </si>
  <si>
    <t>kísérlet7140</t>
  </si>
  <si>
    <t>kísérlet7141</t>
  </si>
  <si>
    <t>kísérlet7142</t>
  </si>
  <si>
    <t>kísérlet7143</t>
  </si>
  <si>
    <t>kísérlet7144</t>
  </si>
  <si>
    <t>kísérlet7145</t>
  </si>
  <si>
    <t>kísérlet7146</t>
  </si>
  <si>
    <t>kísérlet7147</t>
  </si>
  <si>
    <t>kísérlet7148</t>
  </si>
  <si>
    <t>kísérlet7149</t>
  </si>
  <si>
    <t>kísérlet7150</t>
  </si>
  <si>
    <t>kísérlet7151</t>
  </si>
  <si>
    <t>kísérlet7152</t>
  </si>
  <si>
    <t>kísérlet7153</t>
  </si>
  <si>
    <t>kísérlet7154</t>
  </si>
  <si>
    <t>kísérlet7155</t>
  </si>
  <si>
    <t>kísérlet7156</t>
  </si>
  <si>
    <t>kísérlet7157</t>
  </si>
  <si>
    <t>kísérlet7158</t>
  </si>
  <si>
    <t>kísérlet7159</t>
  </si>
  <si>
    <t>kísérlet7160</t>
  </si>
  <si>
    <t>kísérlet7161</t>
  </si>
  <si>
    <t>kísérlet7162</t>
  </si>
  <si>
    <t>kísérlet7163</t>
  </si>
  <si>
    <t>kísérlet7164</t>
  </si>
  <si>
    <t>kísérlet7165</t>
  </si>
  <si>
    <t>kísérlet7166</t>
  </si>
  <si>
    <t>kísérlet7167</t>
  </si>
  <si>
    <t>kísérlet7168</t>
  </si>
  <si>
    <t>kísérlet7169</t>
  </si>
  <si>
    <t>kísérlet7170</t>
  </si>
  <si>
    <t>kísérlet7171</t>
  </si>
  <si>
    <t>kísérlet7172</t>
  </si>
  <si>
    <t>kísérlet7173</t>
  </si>
  <si>
    <t>kísérlet7174</t>
  </si>
  <si>
    <t>kísérlet7175</t>
  </si>
  <si>
    <t>kísérlet7176</t>
  </si>
  <si>
    <t>kísérlet7177</t>
  </si>
  <si>
    <t>kísérlet7178</t>
  </si>
  <si>
    <t>kísérlet7179</t>
  </si>
  <si>
    <t>kísérlet7180</t>
  </si>
  <si>
    <t>kísérlet7181</t>
  </si>
  <si>
    <t>kísérlet7182</t>
  </si>
  <si>
    <t>kísérlet7183</t>
  </si>
  <si>
    <t>kísérlet7184</t>
  </si>
  <si>
    <t>kísérlet7185</t>
  </si>
  <si>
    <t>kísérlet7186</t>
  </si>
  <si>
    <t>kísérlet7187</t>
  </si>
  <si>
    <t>kísérlet7188</t>
  </si>
  <si>
    <t>kísérlet7189</t>
  </si>
  <si>
    <t>kísérlet7190</t>
  </si>
  <si>
    <t>kísérlet7191</t>
  </si>
  <si>
    <t>kísérlet7192</t>
  </si>
  <si>
    <t>kísérlet7193</t>
  </si>
  <si>
    <t>kísérlet7194</t>
  </si>
  <si>
    <t>kísérlet7195</t>
  </si>
  <si>
    <t>kísérlet7196</t>
  </si>
  <si>
    <t>kísérlet7197</t>
  </si>
  <si>
    <t>kísérlet7198</t>
  </si>
  <si>
    <t>kísérlet7199</t>
  </si>
  <si>
    <t>kísérlet7200</t>
  </si>
  <si>
    <t>kísérlet7201</t>
  </si>
  <si>
    <t>kísérlet7202</t>
  </si>
  <si>
    <t>kísérlet7203</t>
  </si>
  <si>
    <t>kísérlet7204</t>
  </si>
  <si>
    <t>kísérlet7205</t>
  </si>
  <si>
    <t>kísérlet7206</t>
  </si>
  <si>
    <t>kísérlet7207</t>
  </si>
  <si>
    <t>kísérlet7208</t>
  </si>
  <si>
    <t>kísérlet7209</t>
  </si>
  <si>
    <t>kísérlet7210</t>
  </si>
  <si>
    <t>kísérlet7211</t>
  </si>
  <si>
    <t>kísérlet7212</t>
  </si>
  <si>
    <t>kísérlet7213</t>
  </si>
  <si>
    <t>kísérlet7214</t>
  </si>
  <si>
    <t>kísérlet7215</t>
  </si>
  <si>
    <t>kísérlet7216</t>
  </si>
  <si>
    <t>kísérlet7217</t>
  </si>
  <si>
    <t>kísérlet7218</t>
  </si>
  <si>
    <t>kísérlet7219</t>
  </si>
  <si>
    <t>kísérlet7220</t>
  </si>
  <si>
    <t>kísérlet7221</t>
  </si>
  <si>
    <t>kísérlet7222</t>
  </si>
  <si>
    <t>kísérlet7223</t>
  </si>
  <si>
    <t>kísérlet7224</t>
  </si>
  <si>
    <t>kísérlet7225</t>
  </si>
  <si>
    <t>kísérlet7226</t>
  </si>
  <si>
    <t>kísérlet7227</t>
  </si>
  <si>
    <t>kísérlet7228</t>
  </si>
  <si>
    <t>kísérlet7229</t>
  </si>
  <si>
    <t>kísérlet7230</t>
  </si>
  <si>
    <t>kísérlet7231</t>
  </si>
  <si>
    <t>kísérlet7232</t>
  </si>
  <si>
    <t>kísérlet7233</t>
  </si>
  <si>
    <t>kísérlet7234</t>
  </si>
  <si>
    <t>kísérlet7235</t>
  </si>
  <si>
    <t>kísérlet7236</t>
  </si>
  <si>
    <t>kísérlet7237</t>
  </si>
  <si>
    <t>kísérlet7238</t>
  </si>
  <si>
    <t>kísérlet7239</t>
  </si>
  <si>
    <t>kísérlet7240</t>
  </si>
  <si>
    <t>kísérlet7241</t>
  </si>
  <si>
    <t>kísérlet7242</t>
  </si>
  <si>
    <t>kísérlet7243</t>
  </si>
  <si>
    <t>kísérlet7244</t>
  </si>
  <si>
    <t>kísérlet7245</t>
  </si>
  <si>
    <t>kísérlet7246</t>
  </si>
  <si>
    <t>kísérlet7247</t>
  </si>
  <si>
    <t>kísérlet7248</t>
  </si>
  <si>
    <t>kísérlet7249</t>
  </si>
  <si>
    <t>kísérlet7250</t>
  </si>
  <si>
    <t>kísérlet7251</t>
  </si>
  <si>
    <t>kísérlet7252</t>
  </si>
  <si>
    <t>kísérlet7253</t>
  </si>
  <si>
    <t>kísérlet7254</t>
  </si>
  <si>
    <t>kísérlet7255</t>
  </si>
  <si>
    <t>kísérlet7256</t>
  </si>
  <si>
    <t>kísérlet7257</t>
  </si>
  <si>
    <t>kísérlet7258</t>
  </si>
  <si>
    <t>kísérlet7259</t>
  </si>
  <si>
    <t>kísérlet7260</t>
  </si>
  <si>
    <t>kísérlet7261</t>
  </si>
  <si>
    <t>kísérlet7262</t>
  </si>
  <si>
    <t>kísérlet7263</t>
  </si>
  <si>
    <t>kísérlet7264</t>
  </si>
  <si>
    <t>kísérlet7265</t>
  </si>
  <si>
    <t>kísérlet7266</t>
  </si>
  <si>
    <t>kísérlet7267</t>
  </si>
  <si>
    <t>kísérlet7268</t>
  </si>
  <si>
    <t>kísérlet7269</t>
  </si>
  <si>
    <t>kísérlet7270</t>
  </si>
  <si>
    <t>kísérlet7271</t>
  </si>
  <si>
    <t>kísérlet7272</t>
  </si>
  <si>
    <t>kísérlet7273</t>
  </si>
  <si>
    <t>kísérlet7274</t>
  </si>
  <si>
    <t>kísérlet7275</t>
  </si>
  <si>
    <t>kísérlet7276</t>
  </si>
  <si>
    <t>kísérlet7277</t>
  </si>
  <si>
    <t>kísérlet7278</t>
  </si>
  <si>
    <t>kísérlet7279</t>
  </si>
  <si>
    <t>kísérlet7280</t>
  </si>
  <si>
    <t>kísérlet7281</t>
  </si>
  <si>
    <t>kísérlet7282</t>
  </si>
  <si>
    <t>kísérlet7283</t>
  </si>
  <si>
    <t>kísérlet7284</t>
  </si>
  <si>
    <t>kísérlet7285</t>
  </si>
  <si>
    <t>kísérlet7286</t>
  </si>
  <si>
    <t>kísérlet7287</t>
  </si>
  <si>
    <t>kísérlet7288</t>
  </si>
  <si>
    <t>kísérlet7289</t>
  </si>
  <si>
    <t>kísérlet7290</t>
  </si>
  <si>
    <t>kísérlet7291</t>
  </si>
  <si>
    <t>kísérlet7292</t>
  </si>
  <si>
    <t>kísérlet7293</t>
  </si>
  <si>
    <t>kísérlet7294</t>
  </si>
  <si>
    <t>kísérlet7295</t>
  </si>
  <si>
    <t>kísérlet7296</t>
  </si>
  <si>
    <t>kísérlet7297</t>
  </si>
  <si>
    <t>kísérlet7298</t>
  </si>
  <si>
    <t>kísérlet7299</t>
  </si>
  <si>
    <t>kísérlet7300</t>
  </si>
  <si>
    <t>kísérlet7301</t>
  </si>
  <si>
    <t>kísérlet7302</t>
  </si>
  <si>
    <t>kísérlet7303</t>
  </si>
  <si>
    <t>kísérlet7304</t>
  </si>
  <si>
    <t>kísérlet7305</t>
  </si>
  <si>
    <t>kísérlet7306</t>
  </si>
  <si>
    <t>kísérlet7307</t>
  </si>
  <si>
    <t>kísérlet7308</t>
  </si>
  <si>
    <t>kísérlet7309</t>
  </si>
  <si>
    <t>kísérlet7310</t>
  </si>
  <si>
    <t>kísérlet7311</t>
  </si>
  <si>
    <t>kísérlet7312</t>
  </si>
  <si>
    <t>kísérlet7313</t>
  </si>
  <si>
    <t>kísérlet7314</t>
  </si>
  <si>
    <t>kísérlet7315</t>
  </si>
  <si>
    <t>kísérlet7316</t>
  </si>
  <si>
    <t>kísérlet7317</t>
  </si>
  <si>
    <t>kísérlet7318</t>
  </si>
  <si>
    <t>kísérlet7319</t>
  </si>
  <si>
    <t>kísérlet7320</t>
  </si>
  <si>
    <t>kísérlet7321</t>
  </si>
  <si>
    <t>kísérlet7322</t>
  </si>
  <si>
    <t>kísérlet7323</t>
  </si>
  <si>
    <t>kísérlet7324</t>
  </si>
  <si>
    <t>kísérlet7325</t>
  </si>
  <si>
    <t>kísérlet7326</t>
  </si>
  <si>
    <t>kísérlet7327</t>
  </si>
  <si>
    <t>kísérlet7328</t>
  </si>
  <si>
    <t>kísérlet7329</t>
  </si>
  <si>
    <t>kísérlet7330</t>
  </si>
  <si>
    <t>kísérlet7331</t>
  </si>
  <si>
    <t>kísérlet7332</t>
  </si>
  <si>
    <t>kísérlet7333</t>
  </si>
  <si>
    <t>kísérlet7334</t>
  </si>
  <si>
    <t>kísérlet7335</t>
  </si>
  <si>
    <t>kísérlet7336</t>
  </si>
  <si>
    <t>kísérlet7337</t>
  </si>
  <si>
    <t>kísérlet7338</t>
  </si>
  <si>
    <t>kísérlet7339</t>
  </si>
  <si>
    <t>kísérlet7340</t>
  </si>
  <si>
    <t>kísérlet7341</t>
  </si>
  <si>
    <t>kísérlet7342</t>
  </si>
  <si>
    <t>kísérlet7343</t>
  </si>
  <si>
    <t>kísérlet7344</t>
  </si>
  <si>
    <t>kísérlet7345</t>
  </si>
  <si>
    <t>kísérlet7346</t>
  </si>
  <si>
    <t>kísérlet7347</t>
  </si>
  <si>
    <t>kísérlet7348</t>
  </si>
  <si>
    <t>kísérlet7349</t>
  </si>
  <si>
    <t>kísérlet7350</t>
  </si>
  <si>
    <t>kísérlet7351</t>
  </si>
  <si>
    <t>kísérlet7352</t>
  </si>
  <si>
    <t>kísérlet7353</t>
  </si>
  <si>
    <t>kísérlet7354</t>
  </si>
  <si>
    <t>kísérlet7355</t>
  </si>
  <si>
    <t>kísérlet7356</t>
  </si>
  <si>
    <t>kísérlet7357</t>
  </si>
  <si>
    <t>kísérlet7358</t>
  </si>
  <si>
    <t>kísérlet7359</t>
  </si>
  <si>
    <t>kísérlet7360</t>
  </si>
  <si>
    <t>kísérlet7361</t>
  </si>
  <si>
    <t>kísérlet7362</t>
  </si>
  <si>
    <t>kísérlet7363</t>
  </si>
  <si>
    <t>kísérlet7364</t>
  </si>
  <si>
    <t>kísérlet7365</t>
  </si>
  <si>
    <t>kísérlet7366</t>
  </si>
  <si>
    <t>kísérlet7367</t>
  </si>
  <si>
    <t>kísérlet7368</t>
  </si>
  <si>
    <t>kísérlet7369</t>
  </si>
  <si>
    <t>kísérlet7370</t>
  </si>
  <si>
    <t>kísérlet7371</t>
  </si>
  <si>
    <t>kísérlet7372</t>
  </si>
  <si>
    <t>kísérlet7373</t>
  </si>
  <si>
    <t>kísérlet7374</t>
  </si>
  <si>
    <t>kísérlet7375</t>
  </si>
  <si>
    <t>kísérlet7376</t>
  </si>
  <si>
    <t>kísérlet7377</t>
  </si>
  <si>
    <t>kísérlet7378</t>
  </si>
  <si>
    <t>kísérlet7379</t>
  </si>
  <si>
    <t>kísérlet7380</t>
  </si>
  <si>
    <t>kísérlet7381</t>
  </si>
  <si>
    <t>kísérlet7382</t>
  </si>
  <si>
    <t>kísérlet7383</t>
  </si>
  <si>
    <t>kísérlet7384</t>
  </si>
  <si>
    <t>kísérlet7385</t>
  </si>
  <si>
    <t>kísérlet7386</t>
  </si>
  <si>
    <t>kísérlet7387</t>
  </si>
  <si>
    <t>kísérlet7388</t>
  </si>
  <si>
    <t>kísérlet7389</t>
  </si>
  <si>
    <t>kísérlet7390</t>
  </si>
  <si>
    <t>kísérlet7391</t>
  </si>
  <si>
    <t>kísérlet7392</t>
  </si>
  <si>
    <t>kísérlet7393</t>
  </si>
  <si>
    <t>kísérlet7394</t>
  </si>
  <si>
    <t>kísérlet7395</t>
  </si>
  <si>
    <t>kísérlet7396</t>
  </si>
  <si>
    <t>kísérlet7397</t>
  </si>
  <si>
    <t>kísérlet7398</t>
  </si>
  <si>
    <t>kísérlet7399</t>
  </si>
  <si>
    <t>kísérlet7400</t>
  </si>
  <si>
    <t>kísérlet7401</t>
  </si>
  <si>
    <t>kísérlet7402</t>
  </si>
  <si>
    <t>kísérlet7403</t>
  </si>
  <si>
    <t>kísérlet7404</t>
  </si>
  <si>
    <t>kísérlet7405</t>
  </si>
  <si>
    <t>kísérlet7406</t>
  </si>
  <si>
    <t>kísérlet7407</t>
  </si>
  <si>
    <t>kísérlet7408</t>
  </si>
  <si>
    <t>kísérlet7409</t>
  </si>
  <si>
    <t>kísérlet7410</t>
  </si>
  <si>
    <t>kísérlet7411</t>
  </si>
  <si>
    <t>kísérlet7412</t>
  </si>
  <si>
    <t>kísérlet7413</t>
  </si>
  <si>
    <t>kísérlet7414</t>
  </si>
  <si>
    <t>kísérlet7415</t>
  </si>
  <si>
    <t>kísérlet7416</t>
  </si>
  <si>
    <t>kísérlet7417</t>
  </si>
  <si>
    <t>kísérlet7418</t>
  </si>
  <si>
    <t>kísérlet7419</t>
  </si>
  <si>
    <t>kísérlet7420</t>
  </si>
  <si>
    <t>kísérlet7421</t>
  </si>
  <si>
    <t>kísérlet7422</t>
  </si>
  <si>
    <t>kísérlet7423</t>
  </si>
  <si>
    <t>kísérlet7424</t>
  </si>
  <si>
    <t>kísérlet7425</t>
  </si>
  <si>
    <t>kísérlet7426</t>
  </si>
  <si>
    <t>kísérlet7427</t>
  </si>
  <si>
    <t>kísérlet7428</t>
  </si>
  <si>
    <t>kísérlet7429</t>
  </si>
  <si>
    <t>kísérlet7430</t>
  </si>
  <si>
    <t>kísérlet7431</t>
  </si>
  <si>
    <t>kísérlet7432</t>
  </si>
  <si>
    <t>kísérlet7433</t>
  </si>
  <si>
    <t>kísérlet7434</t>
  </si>
  <si>
    <t>kísérlet7435</t>
  </si>
  <si>
    <t>kísérlet7436</t>
  </si>
  <si>
    <t>kísérlet7437</t>
  </si>
  <si>
    <t>kísérlet7438</t>
  </si>
  <si>
    <t>kísérlet7439</t>
  </si>
  <si>
    <t>kísérlet7440</t>
  </si>
  <si>
    <t>kísérlet7441</t>
  </si>
  <si>
    <t>kísérlet7442</t>
  </si>
  <si>
    <t>kísérlet7443</t>
  </si>
  <si>
    <t>kísérlet7444</t>
  </si>
  <si>
    <t>kísérlet7445</t>
  </si>
  <si>
    <t>kísérlet7446</t>
  </si>
  <si>
    <t>kísérlet7447</t>
  </si>
  <si>
    <t>kísérlet7448</t>
  </si>
  <si>
    <t>kísérlet7449</t>
  </si>
  <si>
    <t>kísérlet7450</t>
  </si>
  <si>
    <t>kísérlet7451</t>
  </si>
  <si>
    <t>kísérlet7452</t>
  </si>
  <si>
    <t>kísérlet7453</t>
  </si>
  <si>
    <t>kísérlet7454</t>
  </si>
  <si>
    <t>kísérlet7455</t>
  </si>
  <si>
    <t>kísérlet7456</t>
  </si>
  <si>
    <t>kísérlet7457</t>
  </si>
  <si>
    <t>kísérlet7458</t>
  </si>
  <si>
    <t>kísérlet7459</t>
  </si>
  <si>
    <t>kísérlet7460</t>
  </si>
  <si>
    <t>kísérlet7461</t>
  </si>
  <si>
    <t>kísérlet7462</t>
  </si>
  <si>
    <t>kísérlet7463</t>
  </si>
  <si>
    <t>kísérlet7464</t>
  </si>
  <si>
    <t>kísérlet7465</t>
  </si>
  <si>
    <t>kísérlet7466</t>
  </si>
  <si>
    <t>kísérlet7467</t>
  </si>
  <si>
    <t>kísérlet7468</t>
  </si>
  <si>
    <t>kísérlet7469</t>
  </si>
  <si>
    <t>kísérlet7470</t>
  </si>
  <si>
    <t>kísérlet7471</t>
  </si>
  <si>
    <t>kísérlet7472</t>
  </si>
  <si>
    <t>kísérlet7473</t>
  </si>
  <si>
    <t>kísérlet7474</t>
  </si>
  <si>
    <t>kísérlet7475</t>
  </si>
  <si>
    <t>kísérlet7476</t>
  </si>
  <si>
    <t>kísérlet7477</t>
  </si>
  <si>
    <t>kísérlet7478</t>
  </si>
  <si>
    <t>kísérlet7479</t>
  </si>
  <si>
    <t>kísérlet7480</t>
  </si>
  <si>
    <t>kísérlet7481</t>
  </si>
  <si>
    <t>kísérlet7482</t>
  </si>
  <si>
    <t>kísérlet7483</t>
  </si>
  <si>
    <t>kísérlet7484</t>
  </si>
  <si>
    <t>kísérlet7485</t>
  </si>
  <si>
    <t>kísérlet7486</t>
  </si>
  <si>
    <t>kísérlet7487</t>
  </si>
  <si>
    <t>kísérlet7488</t>
  </si>
  <si>
    <t>kísérlet7489</t>
  </si>
  <si>
    <t>kísérlet7490</t>
  </si>
  <si>
    <t>kísérlet7491</t>
  </si>
  <si>
    <t>kísérlet7492</t>
  </si>
  <si>
    <t>kísérlet7493</t>
  </si>
  <si>
    <t>kísérlet7494</t>
  </si>
  <si>
    <t>kísérlet7495</t>
  </si>
  <si>
    <t>kísérlet7496</t>
  </si>
  <si>
    <t>kísérlet7497</t>
  </si>
  <si>
    <t>kísérlet7498</t>
  </si>
  <si>
    <t>kísérlet7499</t>
  </si>
  <si>
    <t>kísérlet7500</t>
  </si>
  <si>
    <t>kísérlet7501</t>
  </si>
  <si>
    <t>kísérlet7502</t>
  </si>
  <si>
    <t>kísérlet7503</t>
  </si>
  <si>
    <t>kísérlet7504</t>
  </si>
  <si>
    <t>kísérlet7505</t>
  </si>
  <si>
    <t>kísérlet7506</t>
  </si>
  <si>
    <t>kísérlet7507</t>
  </si>
  <si>
    <t>kísérlet7508</t>
  </si>
  <si>
    <t>kísérlet7509</t>
  </si>
  <si>
    <t>kísérlet7510</t>
  </si>
  <si>
    <t>kísérlet7511</t>
  </si>
  <si>
    <t>kísérlet7512</t>
  </si>
  <si>
    <t>kísérlet7513</t>
  </si>
  <si>
    <t>kísérlet7514</t>
  </si>
  <si>
    <t>kísérlet7515</t>
  </si>
  <si>
    <t>kísérlet7516</t>
  </si>
  <si>
    <t>kísérlet7517</t>
  </si>
  <si>
    <t>kísérlet7518</t>
  </si>
  <si>
    <t>kísérlet7519</t>
  </si>
  <si>
    <t>kísérlet7520</t>
  </si>
  <si>
    <t>kísérlet7521</t>
  </si>
  <si>
    <t>kísérlet7522</t>
  </si>
  <si>
    <t>kísérlet7523</t>
  </si>
  <si>
    <t>kísérlet7524</t>
  </si>
  <si>
    <t>kísérlet7525</t>
  </si>
  <si>
    <t>kísérlet7526</t>
  </si>
  <si>
    <t>kísérlet7527</t>
  </si>
  <si>
    <t>kísérlet7528</t>
  </si>
  <si>
    <t>kísérlet7529</t>
  </si>
  <si>
    <t>kísérlet7530</t>
  </si>
  <si>
    <t>kísérlet7531</t>
  </si>
  <si>
    <t>kísérlet7532</t>
  </si>
  <si>
    <t>kísérlet7533</t>
  </si>
  <si>
    <t>kísérlet7534</t>
  </si>
  <si>
    <t>kísérlet7535</t>
  </si>
  <si>
    <t>kísérlet7536</t>
  </si>
  <si>
    <t>kísérlet7537</t>
  </si>
  <si>
    <t>kísérlet7538</t>
  </si>
  <si>
    <t>kísérlet7539</t>
  </si>
  <si>
    <t>kísérlet7540</t>
  </si>
  <si>
    <t>kísérlet7541</t>
  </si>
  <si>
    <t>kísérlet7542</t>
  </si>
  <si>
    <t>kísérlet7543</t>
  </si>
  <si>
    <t>kísérlet7544</t>
  </si>
  <si>
    <t>kísérlet7545</t>
  </si>
  <si>
    <t>kísérlet7546</t>
  </si>
  <si>
    <t>kísérlet7547</t>
  </si>
  <si>
    <t>kísérlet7548</t>
  </si>
  <si>
    <t>kísérlet7549</t>
  </si>
  <si>
    <t>kísérlet7550</t>
  </si>
  <si>
    <t>kísérlet7551</t>
  </si>
  <si>
    <t>kísérlet7552</t>
  </si>
  <si>
    <t>kísérlet7553</t>
  </si>
  <si>
    <t>kísérlet7554</t>
  </si>
  <si>
    <t>kísérlet7555</t>
  </si>
  <si>
    <t>kísérlet7556</t>
  </si>
  <si>
    <t>kísérlet7557</t>
  </si>
  <si>
    <t>kísérlet7558</t>
  </si>
  <si>
    <t>kísérlet7559</t>
  </si>
  <si>
    <t>kísérlet7560</t>
  </si>
  <si>
    <t>kísérlet7561</t>
  </si>
  <si>
    <t>kísérlet7562</t>
  </si>
  <si>
    <t>kísérlet7563</t>
  </si>
  <si>
    <t>kísérlet7564</t>
  </si>
  <si>
    <t>kísérlet7565</t>
  </si>
  <si>
    <t>kísérlet7566</t>
  </si>
  <si>
    <t>kísérlet7567</t>
  </si>
  <si>
    <t>kísérlet7568</t>
  </si>
  <si>
    <t>kísérlet7569</t>
  </si>
  <si>
    <t>kísérlet7570</t>
  </si>
  <si>
    <t>kísérlet7571</t>
  </si>
  <si>
    <t>kísérlet7572</t>
  </si>
  <si>
    <t>kísérlet7573</t>
  </si>
  <si>
    <t>kísérlet7574</t>
  </si>
  <si>
    <t>kísérlet7575</t>
  </si>
  <si>
    <t>kísérlet7576</t>
  </si>
  <si>
    <t>kísérlet7577</t>
  </si>
  <si>
    <t>kísérlet7578</t>
  </si>
  <si>
    <t>kísérlet7579</t>
  </si>
  <si>
    <t>kísérlet7580</t>
  </si>
  <si>
    <t>kísérlet7581</t>
  </si>
  <si>
    <t>kísérlet7582</t>
  </si>
  <si>
    <t>kísérlet7583</t>
  </si>
  <si>
    <t>kísérlet7584</t>
  </si>
  <si>
    <t>kísérlet7585</t>
  </si>
  <si>
    <t>kísérlet7586</t>
  </si>
  <si>
    <t>kísérlet7587</t>
  </si>
  <si>
    <t>kísérlet7588</t>
  </si>
  <si>
    <t>kísérlet7589</t>
  </si>
  <si>
    <t>kísérlet7590</t>
  </si>
  <si>
    <t>kísérlet7591</t>
  </si>
  <si>
    <t>kísérlet7592</t>
  </si>
  <si>
    <t>kísérlet7593</t>
  </si>
  <si>
    <t>kísérlet7594</t>
  </si>
  <si>
    <t>kísérlet7595</t>
  </si>
  <si>
    <t>kísérlet7596</t>
  </si>
  <si>
    <t>kísérlet7597</t>
  </si>
  <si>
    <t>kísérlet7598</t>
  </si>
  <si>
    <t>kísérlet7599</t>
  </si>
  <si>
    <t>kísérlet7600</t>
  </si>
  <si>
    <t>kísérlet7601</t>
  </si>
  <si>
    <t>kísérlet7602</t>
  </si>
  <si>
    <t>kísérlet7603</t>
  </si>
  <si>
    <t>kísérlet7604</t>
  </si>
  <si>
    <t>kísérlet7605</t>
  </si>
  <si>
    <t>kísérlet7606</t>
  </si>
  <si>
    <t>kísérlet7607</t>
  </si>
  <si>
    <t>kísérlet7608</t>
  </si>
  <si>
    <t>kísérlet7609</t>
  </si>
  <si>
    <t>kísérlet7610</t>
  </si>
  <si>
    <t>kísérlet7611</t>
  </si>
  <si>
    <t>kísérlet7612</t>
  </si>
  <si>
    <t>kísérlet7613</t>
  </si>
  <si>
    <t>kísérlet7614</t>
  </si>
  <si>
    <t>kísérlet7615</t>
  </si>
  <si>
    <t>kísérlet7616</t>
  </si>
  <si>
    <t>kísérlet7617</t>
  </si>
  <si>
    <t>kísérlet7618</t>
  </si>
  <si>
    <t>kísérlet7619</t>
  </si>
  <si>
    <t>kísérlet7620</t>
  </si>
  <si>
    <t>kísérlet7621</t>
  </si>
  <si>
    <t>kísérlet7622</t>
  </si>
  <si>
    <t>kísérlet7623</t>
  </si>
  <si>
    <t>kísérlet7624</t>
  </si>
  <si>
    <t>kísérlet7625</t>
  </si>
  <si>
    <t>kísérlet7626</t>
  </si>
  <si>
    <t>kísérlet7627</t>
  </si>
  <si>
    <t>kísérlet7628</t>
  </si>
  <si>
    <t>kísérlet7629</t>
  </si>
  <si>
    <t>kísérlet7630</t>
  </si>
  <si>
    <t>kísérlet7631</t>
  </si>
  <si>
    <t>kísérlet7632</t>
  </si>
  <si>
    <t>kísérlet7633</t>
  </si>
  <si>
    <t>kísérlet7634</t>
  </si>
  <si>
    <t>kísérlet7635</t>
  </si>
  <si>
    <t>kísérlet7636</t>
  </si>
  <si>
    <t>kísérlet7637</t>
  </si>
  <si>
    <t>kísérlet7638</t>
  </si>
  <si>
    <t>kísérlet7639</t>
  </si>
  <si>
    <t>kísérlet7640</t>
  </si>
  <si>
    <t>kísérlet7641</t>
  </si>
  <si>
    <t>kísérlet7642</t>
  </si>
  <si>
    <t>kísérlet7643</t>
  </si>
  <si>
    <t>kísérlet7644</t>
  </si>
  <si>
    <t>kísérlet7645</t>
  </si>
  <si>
    <t>kísérlet7646</t>
  </si>
  <si>
    <t>kísérlet7647</t>
  </si>
  <si>
    <t>kísérlet7648</t>
  </si>
  <si>
    <t>kísérlet7649</t>
  </si>
  <si>
    <t>kísérlet7650</t>
  </si>
  <si>
    <t>kísérlet7651</t>
  </si>
  <si>
    <t>kísérlet7652</t>
  </si>
  <si>
    <t>kísérlet7653</t>
  </si>
  <si>
    <t>kísérlet7654</t>
  </si>
  <si>
    <t>kísérlet7655</t>
  </si>
  <si>
    <t>kísérlet7656</t>
  </si>
  <si>
    <t>kísérlet7657</t>
  </si>
  <si>
    <t>kísérlet7658</t>
  </si>
  <si>
    <t>kísérlet7659</t>
  </si>
  <si>
    <t>kísérlet7660</t>
  </si>
  <si>
    <t>kísérlet7661</t>
  </si>
  <si>
    <t>kísérlet7662</t>
  </si>
  <si>
    <t>kísérlet7663</t>
  </si>
  <si>
    <t>kísérlet7664</t>
  </si>
  <si>
    <t>kísérlet7665</t>
  </si>
  <si>
    <t>kísérlet7666</t>
  </si>
  <si>
    <t>kísérlet7667</t>
  </si>
  <si>
    <t>kísérlet7668</t>
  </si>
  <si>
    <t>kísérlet7669</t>
  </si>
  <si>
    <t>kísérlet7670</t>
  </si>
  <si>
    <t>kísérlet7671</t>
  </si>
  <si>
    <t>kísérlet7672</t>
  </si>
  <si>
    <t>kísérlet7673</t>
  </si>
  <si>
    <t>kísérlet7674</t>
  </si>
  <si>
    <t>kísérlet7675</t>
  </si>
  <si>
    <t>kísérlet7676</t>
  </si>
  <si>
    <t>kísérlet7677</t>
  </si>
  <si>
    <t>kísérlet7678</t>
  </si>
  <si>
    <t>kísérlet7679</t>
  </si>
  <si>
    <t>kísérlet7680</t>
  </si>
  <si>
    <t>kísérlet7681</t>
  </si>
  <si>
    <t>kísérlet7682</t>
  </si>
  <si>
    <t>kísérlet7683</t>
  </si>
  <si>
    <t>kísérlet7684</t>
  </si>
  <si>
    <t>kísérlet7685</t>
  </si>
  <si>
    <t>kísérlet7686</t>
  </si>
  <si>
    <t>kísérlet7687</t>
  </si>
  <si>
    <t>kísérlet7688</t>
  </si>
  <si>
    <t>kísérlet7689</t>
  </si>
  <si>
    <t>kísérlet7690</t>
  </si>
  <si>
    <t>kísérlet7691</t>
  </si>
  <si>
    <t>kísérlet7692</t>
  </si>
  <si>
    <t>kísérlet7693</t>
  </si>
  <si>
    <t>kísérlet7694</t>
  </si>
  <si>
    <t>kísérlet7695</t>
  </si>
  <si>
    <t>kísérlet7696</t>
  </si>
  <si>
    <t>kísérlet7697</t>
  </si>
  <si>
    <t>kísérlet7698</t>
  </si>
  <si>
    <t>kísérlet7699</t>
  </si>
  <si>
    <t>kísérlet7700</t>
  </si>
  <si>
    <t>kísérlet7701</t>
  </si>
  <si>
    <t>kísérlet7702</t>
  </si>
  <si>
    <t>kísérlet7703</t>
  </si>
  <si>
    <t>kísérlet7704</t>
  </si>
  <si>
    <t>kísérlet7705</t>
  </si>
  <si>
    <t>kísérlet7706</t>
  </si>
  <si>
    <t>kísérlet7707</t>
  </si>
  <si>
    <t>kísérlet7708</t>
  </si>
  <si>
    <t>kísérlet7709</t>
  </si>
  <si>
    <t>kísérlet7710</t>
  </si>
  <si>
    <t>kísérlet7711</t>
  </si>
  <si>
    <t>kísérlet7712</t>
  </si>
  <si>
    <t>kísérlet7713</t>
  </si>
  <si>
    <t>kísérlet7714</t>
  </si>
  <si>
    <t>kísérlet7715</t>
  </si>
  <si>
    <t>kísérlet7716</t>
  </si>
  <si>
    <t>kísérlet7717</t>
  </si>
  <si>
    <t>kísérlet7718</t>
  </si>
  <si>
    <t>kísérlet7719</t>
  </si>
  <si>
    <t>kísérlet7720</t>
  </si>
  <si>
    <t>kísérlet7721</t>
  </si>
  <si>
    <t>kísérlet7722</t>
  </si>
  <si>
    <t>kísérlet7723</t>
  </si>
  <si>
    <t>kísérlet7724</t>
  </si>
  <si>
    <t>kísérlet7725</t>
  </si>
  <si>
    <t>kísérlet7726</t>
  </si>
  <si>
    <t>kísérlet7727</t>
  </si>
  <si>
    <t>kísérlet7728</t>
  </si>
  <si>
    <t>kísérlet7729</t>
  </si>
  <si>
    <t>kísérlet7730</t>
  </si>
  <si>
    <t>kísérlet7731</t>
  </si>
  <si>
    <t>kísérlet7732</t>
  </si>
  <si>
    <t>kísérlet7733</t>
  </si>
  <si>
    <t>kísérlet7734</t>
  </si>
  <si>
    <t>kísérlet7735</t>
  </si>
  <si>
    <t>kísérlet7736</t>
  </si>
  <si>
    <t>kísérlet7737</t>
  </si>
  <si>
    <t>kísérlet7738</t>
  </si>
  <si>
    <t>kísérlet7739</t>
  </si>
  <si>
    <t>kísérlet7740</t>
  </si>
  <si>
    <t>kísérlet7741</t>
  </si>
  <si>
    <t>kísérlet7742</t>
  </si>
  <si>
    <t>kísérlet7743</t>
  </si>
  <si>
    <t>kísérlet7744</t>
  </si>
  <si>
    <t>kísérlet7745</t>
  </si>
  <si>
    <t>kísérlet7746</t>
  </si>
  <si>
    <t>kísérlet7747</t>
  </si>
  <si>
    <t>kísérlet7748</t>
  </si>
  <si>
    <t>kísérlet7749</t>
  </si>
  <si>
    <t>kísérlet7750</t>
  </si>
  <si>
    <t>kísérlet7751</t>
  </si>
  <si>
    <t>kísérlet7752</t>
  </si>
  <si>
    <t>kísérlet7753</t>
  </si>
  <si>
    <t>kísérlet7754</t>
  </si>
  <si>
    <t>kísérlet7755</t>
  </si>
  <si>
    <t>kísérlet7756</t>
  </si>
  <si>
    <t>kísérlet7757</t>
  </si>
  <si>
    <t>kísérlet7758</t>
  </si>
  <si>
    <t>kísérlet7759</t>
  </si>
  <si>
    <t>kísérlet7760</t>
  </si>
  <si>
    <t>kísérlet7761</t>
  </si>
  <si>
    <t>kísérlet7762</t>
  </si>
  <si>
    <t>kísérlet7763</t>
  </si>
  <si>
    <t>kísérlet7764</t>
  </si>
  <si>
    <t>kísérlet7765</t>
  </si>
  <si>
    <t>kísérlet7766</t>
  </si>
  <si>
    <t>kísérlet7767</t>
  </si>
  <si>
    <t>kísérlet7768</t>
  </si>
  <si>
    <t>kísérlet7769</t>
  </si>
  <si>
    <t>kísérlet7770</t>
  </si>
  <si>
    <t>kísérlet7771</t>
  </si>
  <si>
    <t>kísérlet7772</t>
  </si>
  <si>
    <t>kísérlet7773</t>
  </si>
  <si>
    <t>kísérlet7774</t>
  </si>
  <si>
    <t>kísérlet7775</t>
  </si>
  <si>
    <t>kísérlet7776</t>
  </si>
  <si>
    <t>kísérlet7777</t>
  </si>
  <si>
    <t>kísérlet7778</t>
  </si>
  <si>
    <t>kísérlet7779</t>
  </si>
  <si>
    <t>kísérlet7780</t>
  </si>
  <si>
    <t>kísérlet7781</t>
  </si>
  <si>
    <t>kísérlet7782</t>
  </si>
  <si>
    <t>kísérlet7783</t>
  </si>
  <si>
    <t>kísérlet7784</t>
  </si>
  <si>
    <t>kísérlet7785</t>
  </si>
  <si>
    <t>kísérlet7786</t>
  </si>
  <si>
    <t>kísérlet7787</t>
  </si>
  <si>
    <t>kísérlet7788</t>
  </si>
  <si>
    <t>kísérlet7789</t>
  </si>
  <si>
    <t>kísérlet7790</t>
  </si>
  <si>
    <t>kísérlet7791</t>
  </si>
  <si>
    <t>kísérlet7792</t>
  </si>
  <si>
    <t>kísérlet7793</t>
  </si>
  <si>
    <t>kísérlet7794</t>
  </si>
  <si>
    <t>kísérlet7795</t>
  </si>
  <si>
    <t>kísérlet7796</t>
  </si>
  <si>
    <t>kísérlet7797</t>
  </si>
  <si>
    <t>kísérlet7798</t>
  </si>
  <si>
    <t>kísérlet7799</t>
  </si>
  <si>
    <t>kísérlet7800</t>
  </si>
  <si>
    <t>kísérlet7801</t>
  </si>
  <si>
    <t>kísérlet7802</t>
  </si>
  <si>
    <t>kísérlet7803</t>
  </si>
  <si>
    <t>kísérlet7804</t>
  </si>
  <si>
    <t>kísérlet7805</t>
  </si>
  <si>
    <t>kísérlet7806</t>
  </si>
  <si>
    <t>kísérlet7807</t>
  </si>
  <si>
    <t>kísérlet7808</t>
  </si>
  <si>
    <t>kísérlet7809</t>
  </si>
  <si>
    <t>kísérlet7810</t>
  </si>
  <si>
    <t>kísérlet7811</t>
  </si>
  <si>
    <t>kísérlet7812</t>
  </si>
  <si>
    <t>kísérlet7813</t>
  </si>
  <si>
    <t>kísérlet7814</t>
  </si>
  <si>
    <t>kísérlet7815</t>
  </si>
  <si>
    <t>kísérlet7816</t>
  </si>
  <si>
    <t>kísérlet7817</t>
  </si>
  <si>
    <t>kísérlet7818</t>
  </si>
  <si>
    <t>kísérlet7819</t>
  </si>
  <si>
    <t>kísérlet7820</t>
  </si>
  <si>
    <t>kísérlet7821</t>
  </si>
  <si>
    <t>kísérlet7822</t>
  </si>
  <si>
    <t>kísérlet7823</t>
  </si>
  <si>
    <t>kísérlet7824</t>
  </si>
  <si>
    <t>kísérlet7825</t>
  </si>
  <si>
    <t>kísérlet7826</t>
  </si>
  <si>
    <t>kísérlet7827</t>
  </si>
  <si>
    <t>kísérlet7828</t>
  </si>
  <si>
    <t>kísérlet7829</t>
  </si>
  <si>
    <t>kísérlet7830</t>
  </si>
  <si>
    <t>kísérlet7831</t>
  </si>
  <si>
    <t>kísérlet7832</t>
  </si>
  <si>
    <t>kísérlet7833</t>
  </si>
  <si>
    <t>kísérlet7834</t>
  </si>
  <si>
    <t>kísérlet7835</t>
  </si>
  <si>
    <t>kísérlet7836</t>
  </si>
  <si>
    <t>kísérlet7837</t>
  </si>
  <si>
    <t>kísérlet7838</t>
  </si>
  <si>
    <t>kísérlet7839</t>
  </si>
  <si>
    <t>kísérlet7840</t>
  </si>
  <si>
    <t>kísérlet7841</t>
  </si>
  <si>
    <t>kísérlet7842</t>
  </si>
  <si>
    <t>kísérlet7843</t>
  </si>
  <si>
    <t>kísérlet7844</t>
  </si>
  <si>
    <t>kísérlet7845</t>
  </si>
  <si>
    <t>kísérlet7846</t>
  </si>
  <si>
    <t>kísérlet7847</t>
  </si>
  <si>
    <t>kísérlet7848</t>
  </si>
  <si>
    <t>kísérlet7849</t>
  </si>
  <si>
    <t>kísérlet7850</t>
  </si>
  <si>
    <t>kísérlet7851</t>
  </si>
  <si>
    <t>kísérlet7852</t>
  </si>
  <si>
    <t>kísérlet7853</t>
  </si>
  <si>
    <t>kísérlet7854</t>
  </si>
  <si>
    <t>kísérlet7855</t>
  </si>
  <si>
    <t>kísérlet7856</t>
  </si>
  <si>
    <t>kísérlet7857</t>
  </si>
  <si>
    <t>kísérlet7858</t>
  </si>
  <si>
    <t>kísérlet7859</t>
  </si>
  <si>
    <t>kísérlet7860</t>
  </si>
  <si>
    <t>kísérlet7861</t>
  </si>
  <si>
    <t>kísérlet7862</t>
  </si>
  <si>
    <t>kísérlet7863</t>
  </si>
  <si>
    <t>kísérlet7864</t>
  </si>
  <si>
    <t>kísérlet7865</t>
  </si>
  <si>
    <t>kísérlet7866</t>
  </si>
  <si>
    <t>kísérlet7867</t>
  </si>
  <si>
    <t>kísérlet7868</t>
  </si>
  <si>
    <t>kísérlet7869</t>
  </si>
  <si>
    <t>kísérlet7870</t>
  </si>
  <si>
    <t>kísérlet7871</t>
  </si>
  <si>
    <t>kísérlet7872</t>
  </si>
  <si>
    <t>kísérlet7873</t>
  </si>
  <si>
    <t>kísérlet7874</t>
  </si>
  <si>
    <t>kísérlet7875</t>
  </si>
  <si>
    <t>kísérlet7876</t>
  </si>
  <si>
    <t>kísérlet7877</t>
  </si>
  <si>
    <t>kísérlet7878</t>
  </si>
  <si>
    <t>kísérlet7879</t>
  </si>
  <si>
    <t>kísérlet7880</t>
  </si>
  <si>
    <t>kísérlet7881</t>
  </si>
  <si>
    <t>kísérlet7882</t>
  </si>
  <si>
    <t>kísérlet7883</t>
  </si>
  <si>
    <t>kísérlet7884</t>
  </si>
  <si>
    <t>kísérlet7885</t>
  </si>
  <si>
    <t>kísérlet7886</t>
  </si>
  <si>
    <t>kísérlet7887</t>
  </si>
  <si>
    <t>kísérlet7888</t>
  </si>
  <si>
    <t>kísérlet7889</t>
  </si>
  <si>
    <t>kísérlet7890</t>
  </si>
  <si>
    <t>kísérlet7891</t>
  </si>
  <si>
    <t>kísérlet7892</t>
  </si>
  <si>
    <t>kísérlet7893</t>
  </si>
  <si>
    <t>kísérlet7894</t>
  </si>
  <si>
    <t>kísérlet7895</t>
  </si>
  <si>
    <t>kísérlet7896</t>
  </si>
  <si>
    <t>kísérlet7897</t>
  </si>
  <si>
    <t>kísérlet7898</t>
  </si>
  <si>
    <t>kísérlet7899</t>
  </si>
  <si>
    <t>kísérlet7900</t>
  </si>
  <si>
    <t>kísérlet7901</t>
  </si>
  <si>
    <t>kísérlet7902</t>
  </si>
  <si>
    <t>kísérlet7903</t>
  </si>
  <si>
    <t>kísérlet7904</t>
  </si>
  <si>
    <t>kísérlet7905</t>
  </si>
  <si>
    <t>kísérlet7906</t>
  </si>
  <si>
    <t>kísérlet7907</t>
  </si>
  <si>
    <t>kísérlet7908</t>
  </si>
  <si>
    <t>kísérlet7909</t>
  </si>
  <si>
    <t>kísérlet7910</t>
  </si>
  <si>
    <t>kísérlet7911</t>
  </si>
  <si>
    <t>kísérlet7912</t>
  </si>
  <si>
    <t>kísérlet7913</t>
  </si>
  <si>
    <t>kísérlet7914</t>
  </si>
  <si>
    <t>kísérlet7915</t>
  </si>
  <si>
    <t>kísérlet7916</t>
  </si>
  <si>
    <t>kísérlet7917</t>
  </si>
  <si>
    <t>kísérlet7918</t>
  </si>
  <si>
    <t>kísérlet7919</t>
  </si>
  <si>
    <t>kísérlet7920</t>
  </si>
  <si>
    <t>kísérlet7921</t>
  </si>
  <si>
    <t>kísérlet7922</t>
  </si>
  <si>
    <t>kísérlet7923</t>
  </si>
  <si>
    <t>kísérlet7924</t>
  </si>
  <si>
    <t>kísérlet7925</t>
  </si>
  <si>
    <t>kísérlet7926</t>
  </si>
  <si>
    <t>kísérlet7927</t>
  </si>
  <si>
    <t>kísérlet7928</t>
  </si>
  <si>
    <t>kísérlet7929</t>
  </si>
  <si>
    <t>kísérlet7930</t>
  </si>
  <si>
    <t>kísérlet7931</t>
  </si>
  <si>
    <t>kísérlet7932</t>
  </si>
  <si>
    <t>kísérlet7933</t>
  </si>
  <si>
    <t>kísérlet7934</t>
  </si>
  <si>
    <t>kísérlet7935</t>
  </si>
  <si>
    <t>kísérlet7936</t>
  </si>
  <si>
    <t>kísérlet7937</t>
  </si>
  <si>
    <t>kísérlet7938</t>
  </si>
  <si>
    <t>kísérlet7939</t>
  </si>
  <si>
    <t>kísérlet7940</t>
  </si>
  <si>
    <t>kísérlet7941</t>
  </si>
  <si>
    <t>kísérlet7942</t>
  </si>
  <si>
    <t>kísérlet7943</t>
  </si>
  <si>
    <t>kísérlet7944</t>
  </si>
  <si>
    <t>kísérlet7945</t>
  </si>
  <si>
    <t>kísérlet7946</t>
  </si>
  <si>
    <t>kísérlet7947</t>
  </si>
  <si>
    <t>kísérlet7948</t>
  </si>
  <si>
    <t>kísérlet7949</t>
  </si>
  <si>
    <t>kísérlet7950</t>
  </si>
  <si>
    <t>kísérlet7951</t>
  </si>
  <si>
    <t>kísérlet7952</t>
  </si>
  <si>
    <t>kísérlet7953</t>
  </si>
  <si>
    <t>kísérlet7954</t>
  </si>
  <si>
    <t>kísérlet7955</t>
  </si>
  <si>
    <t>kísérlet7956</t>
  </si>
  <si>
    <t>kísérlet7957</t>
  </si>
  <si>
    <t>kísérlet7958</t>
  </si>
  <si>
    <t>kísérlet7959</t>
  </si>
  <si>
    <t>kísérlet7960</t>
  </si>
  <si>
    <t>kísérlet7961</t>
  </si>
  <si>
    <t>kísérlet7962</t>
  </si>
  <si>
    <t>kísérlet7963</t>
  </si>
  <si>
    <t>kísérlet7964</t>
  </si>
  <si>
    <t>kísérlet7965</t>
  </si>
  <si>
    <t>kísérlet7966</t>
  </si>
  <si>
    <t>kísérlet7967</t>
  </si>
  <si>
    <t>kísérlet7968</t>
  </si>
  <si>
    <t>kísérlet7969</t>
  </si>
  <si>
    <t>kísérlet7970</t>
  </si>
  <si>
    <t>kísérlet7971</t>
  </si>
  <si>
    <t>kísérlet7972</t>
  </si>
  <si>
    <t>kísérlet7973</t>
  </si>
  <si>
    <t>kísérlet7974</t>
  </si>
  <si>
    <t>kísérlet7975</t>
  </si>
  <si>
    <t>kísérlet7976</t>
  </si>
  <si>
    <t>kísérlet7977</t>
  </si>
  <si>
    <t>kísérlet7978</t>
  </si>
  <si>
    <t>kísérlet7979</t>
  </si>
  <si>
    <t>kísérlet7980</t>
  </si>
  <si>
    <t>kísérlet7981</t>
  </si>
  <si>
    <t>kísérlet7982</t>
  </si>
  <si>
    <t>kísérlet7983</t>
  </si>
  <si>
    <t>kísérlet7984</t>
  </si>
  <si>
    <t>kísérlet7985</t>
  </si>
  <si>
    <t>kísérlet7986</t>
  </si>
  <si>
    <t>kísérlet7987</t>
  </si>
  <si>
    <t>kísérlet7988</t>
  </si>
  <si>
    <t>kísérlet7989</t>
  </si>
  <si>
    <t>kísérlet7990</t>
  </si>
  <si>
    <t>kísérlet7991</t>
  </si>
  <si>
    <t>kísérlet7992</t>
  </si>
  <si>
    <t>kísérlet7993</t>
  </si>
  <si>
    <t>kísérlet7994</t>
  </si>
  <si>
    <t>kísérlet7995</t>
  </si>
  <si>
    <t>kísérlet7996</t>
  </si>
  <si>
    <t>kísérlet7997</t>
  </si>
  <si>
    <t>kísérlet7998</t>
  </si>
  <si>
    <t>kísérlet7999</t>
  </si>
  <si>
    <t>kísérlet8000</t>
  </si>
  <si>
    <t>kísérlet8001</t>
  </si>
  <si>
    <t>kísérlet8002</t>
  </si>
  <si>
    <t>kísérlet8003</t>
  </si>
  <si>
    <t>kísérlet8004</t>
  </si>
  <si>
    <t>kísérlet8005</t>
  </si>
  <si>
    <t>kísérlet8006</t>
  </si>
  <si>
    <t>kísérlet8007</t>
  </si>
  <si>
    <t>kísérlet8008</t>
  </si>
  <si>
    <t>kísérlet8009</t>
  </si>
  <si>
    <t>kísérlet8010</t>
  </si>
  <si>
    <t>kísérlet8011</t>
  </si>
  <si>
    <t>kísérlet8012</t>
  </si>
  <si>
    <t>kísérlet8013</t>
  </si>
  <si>
    <t>kísérlet8014</t>
  </si>
  <si>
    <t>kísérlet8015</t>
  </si>
  <si>
    <t>kísérlet8016</t>
  </si>
  <si>
    <t>kísérlet8017</t>
  </si>
  <si>
    <t>kísérlet8018</t>
  </si>
  <si>
    <t>kísérlet8019</t>
  </si>
  <si>
    <t>kísérlet8020</t>
  </si>
  <si>
    <t>kísérlet8021</t>
  </si>
  <si>
    <t>kísérlet8022</t>
  </si>
  <si>
    <t>kísérlet8023</t>
  </si>
  <si>
    <t>kísérlet8024</t>
  </si>
  <si>
    <t>kísérlet8025</t>
  </si>
  <si>
    <t>kísérlet8026</t>
  </si>
  <si>
    <t>kísérlet8027</t>
  </si>
  <si>
    <t>kísérlet8028</t>
  </si>
  <si>
    <t>kísérlet8029</t>
  </si>
  <si>
    <t>kísérlet8030</t>
  </si>
  <si>
    <t>kísérlet8031</t>
  </si>
  <si>
    <t>kísérlet8032</t>
  </si>
  <si>
    <t>kísérlet8033</t>
  </si>
  <si>
    <t>kísérlet8034</t>
  </si>
  <si>
    <t>kísérlet8035</t>
  </si>
  <si>
    <t>kísérlet8036</t>
  </si>
  <si>
    <t>kísérlet8037</t>
  </si>
  <si>
    <t>kísérlet8038</t>
  </si>
  <si>
    <t>kísérlet8039</t>
  </si>
  <si>
    <t>kísérlet8040</t>
  </si>
  <si>
    <t>kísérlet8041</t>
  </si>
  <si>
    <t>kísérlet8042</t>
  </si>
  <si>
    <t>kísérlet8043</t>
  </si>
  <si>
    <t>kísérlet8044</t>
  </si>
  <si>
    <t>kísérlet8045</t>
  </si>
  <si>
    <t>kísérlet8046</t>
  </si>
  <si>
    <t>kísérlet8047</t>
  </si>
  <si>
    <t>kísérlet8048</t>
  </si>
  <si>
    <t>kísérlet8049</t>
  </si>
  <si>
    <t>kísérlet8050</t>
  </si>
  <si>
    <t>kísérlet8051</t>
  </si>
  <si>
    <t>kísérlet8052</t>
  </si>
  <si>
    <t>kísérlet8053</t>
  </si>
  <si>
    <t>kísérlet8054</t>
  </si>
  <si>
    <t>kísérlet8055</t>
  </si>
  <si>
    <t>kísérlet8056</t>
  </si>
  <si>
    <t>kísérlet8057</t>
  </si>
  <si>
    <t>kísérlet8058</t>
  </si>
  <si>
    <t>kísérlet8059</t>
  </si>
  <si>
    <t>kísérlet8060</t>
  </si>
  <si>
    <t>kísérlet8061</t>
  </si>
  <si>
    <t>kísérlet8062</t>
  </si>
  <si>
    <t>kísérlet8063</t>
  </si>
  <si>
    <t>kísérlet8064</t>
  </si>
  <si>
    <t>kísérlet8065</t>
  </si>
  <si>
    <t>kísérlet8066</t>
  </si>
  <si>
    <t>kísérlet8067</t>
  </si>
  <si>
    <t>kísérlet8068</t>
  </si>
  <si>
    <t>kísérlet8069</t>
  </si>
  <si>
    <t>kísérlet8070</t>
  </si>
  <si>
    <t>kísérlet8071</t>
  </si>
  <si>
    <t>kísérlet8072</t>
  </si>
  <si>
    <t>kísérlet8073</t>
  </si>
  <si>
    <t>kísérlet8074</t>
  </si>
  <si>
    <t>kísérlet8075</t>
  </si>
  <si>
    <t>kísérlet8076</t>
  </si>
  <si>
    <t>kísérlet8077</t>
  </si>
  <si>
    <t>kísérlet8078</t>
  </si>
  <si>
    <t>kísérlet8079</t>
  </si>
  <si>
    <t>kísérlet8080</t>
  </si>
  <si>
    <t>kísérlet8081</t>
  </si>
  <si>
    <t>kísérlet8082</t>
  </si>
  <si>
    <t>kísérlet8083</t>
  </si>
  <si>
    <t>kísérlet8084</t>
  </si>
  <si>
    <t>kísérlet8085</t>
  </si>
  <si>
    <t>kísérlet8086</t>
  </si>
  <si>
    <t>kísérlet8087</t>
  </si>
  <si>
    <t>kísérlet8088</t>
  </si>
  <si>
    <t>kísérlet8089</t>
  </si>
  <si>
    <t>kísérlet8090</t>
  </si>
  <si>
    <t>kísérlet8091</t>
  </si>
  <si>
    <t>kísérlet8092</t>
  </si>
  <si>
    <t>kísérlet8093</t>
  </si>
  <si>
    <t>kísérlet8094</t>
  </si>
  <si>
    <t>kísérlet8095</t>
  </si>
  <si>
    <t>kísérlet8096</t>
  </si>
  <si>
    <t>kísérlet8097</t>
  </si>
  <si>
    <t>kísérlet8098</t>
  </si>
  <si>
    <t>kísérlet8099</t>
  </si>
  <si>
    <t>kísérlet8100</t>
  </si>
  <si>
    <t>kísérlet8101</t>
  </si>
  <si>
    <t>kísérlet8102</t>
  </si>
  <si>
    <t>kísérlet8103</t>
  </si>
  <si>
    <t>kísérlet8104</t>
  </si>
  <si>
    <t>kísérlet8105</t>
  </si>
  <si>
    <t>kísérlet8106</t>
  </si>
  <si>
    <t>kísérlet8107</t>
  </si>
  <si>
    <t>kísérlet8108</t>
  </si>
  <si>
    <t>kísérlet8109</t>
  </si>
  <si>
    <t>kísérlet8110</t>
  </si>
  <si>
    <t>kísérlet8111</t>
  </si>
  <si>
    <t>kísérlet8112</t>
  </si>
  <si>
    <t>kísérlet8113</t>
  </si>
  <si>
    <t>kísérlet8114</t>
  </si>
  <si>
    <t>kísérlet8115</t>
  </si>
  <si>
    <t>kísérlet8116</t>
  </si>
  <si>
    <t>kísérlet8117</t>
  </si>
  <si>
    <t>kísérlet8118</t>
  </si>
  <si>
    <t>kísérlet8119</t>
  </si>
  <si>
    <t>kísérlet8120</t>
  </si>
  <si>
    <t>kísérlet8121</t>
  </si>
  <si>
    <t>kísérlet8122</t>
  </si>
  <si>
    <t>kísérlet8123</t>
  </si>
  <si>
    <t>kísérlet8124</t>
  </si>
  <si>
    <t>kísérlet8125</t>
  </si>
  <si>
    <t>kísérlet8126</t>
  </si>
  <si>
    <t>kísérlet8127</t>
  </si>
  <si>
    <t>kísérlet8128</t>
  </si>
  <si>
    <t>kísérlet8129</t>
  </si>
  <si>
    <t>kísérlet8130</t>
  </si>
  <si>
    <t>kísérlet8131</t>
  </si>
  <si>
    <t>kísérlet8132</t>
  </si>
  <si>
    <t>kísérlet8133</t>
  </si>
  <si>
    <t>kísérlet8134</t>
  </si>
  <si>
    <t>kísérlet8135</t>
  </si>
  <si>
    <t>kísérlet8136</t>
  </si>
  <si>
    <t>kísérlet8137</t>
  </si>
  <si>
    <t>kísérlet8138</t>
  </si>
  <si>
    <t>kísérlet8139</t>
  </si>
  <si>
    <t>kísérlet8140</t>
  </si>
  <si>
    <t>kísérlet8141</t>
  </si>
  <si>
    <t>kísérlet8142</t>
  </si>
  <si>
    <t>kísérlet8143</t>
  </si>
  <si>
    <t>kísérlet8144</t>
  </si>
  <si>
    <t>kísérlet8145</t>
  </si>
  <si>
    <t>kísérlet8146</t>
  </si>
  <si>
    <t>kísérlet8147</t>
  </si>
  <si>
    <t>kísérlet8148</t>
  </si>
  <si>
    <t>kísérlet8149</t>
  </si>
  <si>
    <t>kísérlet8150</t>
  </si>
  <si>
    <t>kísérlet8151</t>
  </si>
  <si>
    <t>kísérlet8152</t>
  </si>
  <si>
    <t>kísérlet8153</t>
  </si>
  <si>
    <t>kísérlet8154</t>
  </si>
  <si>
    <t>kísérlet8155</t>
  </si>
  <si>
    <t>kísérlet8156</t>
  </si>
  <si>
    <t>kísérlet8157</t>
  </si>
  <si>
    <t>kísérlet8158</t>
  </si>
  <si>
    <t>kísérlet8159</t>
  </si>
  <si>
    <t>kísérlet8160</t>
  </si>
  <si>
    <t>kísérlet8161</t>
  </si>
  <si>
    <t>kísérlet8162</t>
  </si>
  <si>
    <t>kísérlet8163</t>
  </si>
  <si>
    <t>kísérlet8164</t>
  </si>
  <si>
    <t>kísérlet8165</t>
  </si>
  <si>
    <t>kísérlet8166</t>
  </si>
  <si>
    <t>kísérlet8167</t>
  </si>
  <si>
    <t>kísérlet8168</t>
  </si>
  <si>
    <t>kísérlet8169</t>
  </si>
  <si>
    <t>kísérlet8170</t>
  </si>
  <si>
    <t>kísérlet8171</t>
  </si>
  <si>
    <t>kísérlet8172</t>
  </si>
  <si>
    <t>kísérlet8173</t>
  </si>
  <si>
    <t>kísérlet8174</t>
  </si>
  <si>
    <t>kísérlet8175</t>
  </si>
  <si>
    <t>kísérlet8176</t>
  </si>
  <si>
    <t>kísérlet8177</t>
  </si>
  <si>
    <t>kísérlet8178</t>
  </si>
  <si>
    <t>kísérlet8179</t>
  </si>
  <si>
    <t>kísérlet8180</t>
  </si>
  <si>
    <t>kísérlet8181</t>
  </si>
  <si>
    <t>kísérlet8182</t>
  </si>
  <si>
    <t>kísérlet8183</t>
  </si>
  <si>
    <t>kísérlet8184</t>
  </si>
  <si>
    <t>kísérlet8185</t>
  </si>
  <si>
    <t>kísérlet8186</t>
  </si>
  <si>
    <t>kísérlet8187</t>
  </si>
  <si>
    <t>kísérlet8188</t>
  </si>
  <si>
    <t>kísérlet8189</t>
  </si>
  <si>
    <t>kísérlet8190</t>
  </si>
  <si>
    <t>kísérlet8191</t>
  </si>
  <si>
    <t>kísérlet8192</t>
  </si>
  <si>
    <t>kísérlet8193</t>
  </si>
  <si>
    <t>kísérlet8194</t>
  </si>
  <si>
    <t>kísérlet8195</t>
  </si>
  <si>
    <t>kísérlet8196</t>
  </si>
  <si>
    <t>kísérlet8197</t>
  </si>
  <si>
    <t>kísérlet8198</t>
  </si>
  <si>
    <t>kísérlet8199</t>
  </si>
  <si>
    <t>kísérlet8200</t>
  </si>
  <si>
    <t>kísérlet8201</t>
  </si>
  <si>
    <t>kísérlet8202</t>
  </si>
  <si>
    <t>kísérlet8203</t>
  </si>
  <si>
    <t>kísérlet8204</t>
  </si>
  <si>
    <t>kísérlet8205</t>
  </si>
  <si>
    <t>kísérlet8206</t>
  </si>
  <si>
    <t>kísérlet8207</t>
  </si>
  <si>
    <t>kísérlet8208</t>
  </si>
  <si>
    <t>kísérlet8209</t>
  </si>
  <si>
    <t>kísérlet8210</t>
  </si>
  <si>
    <t>kísérlet8211</t>
  </si>
  <si>
    <t>kísérlet8212</t>
  </si>
  <si>
    <t>kísérlet8213</t>
  </si>
  <si>
    <t>kísérlet8214</t>
  </si>
  <si>
    <t>kísérlet8215</t>
  </si>
  <si>
    <t>kísérlet8216</t>
  </si>
  <si>
    <t>kísérlet8217</t>
  </si>
  <si>
    <t>kísérlet8218</t>
  </si>
  <si>
    <t>kísérlet8219</t>
  </si>
  <si>
    <t>kísérlet8220</t>
  </si>
  <si>
    <t>kísérlet8221</t>
  </si>
  <si>
    <t>kísérlet8222</t>
  </si>
  <si>
    <t>kísérlet8223</t>
  </si>
  <si>
    <t>kísérlet8224</t>
  </si>
  <si>
    <t>kísérlet8225</t>
  </si>
  <si>
    <t>kísérlet8226</t>
  </si>
  <si>
    <t>kísérlet8227</t>
  </si>
  <si>
    <t>kísérlet8228</t>
  </si>
  <si>
    <t>kísérlet8229</t>
  </si>
  <si>
    <t>kísérlet8230</t>
  </si>
  <si>
    <t>kísérlet8231</t>
  </si>
  <si>
    <t>kísérlet8232</t>
  </si>
  <si>
    <t>kísérlet8233</t>
  </si>
  <si>
    <t>kísérlet8234</t>
  </si>
  <si>
    <t>kísérlet8235</t>
  </si>
  <si>
    <t>kísérlet8236</t>
  </si>
  <si>
    <t>kísérlet8237</t>
  </si>
  <si>
    <t>kísérlet8238</t>
  </si>
  <si>
    <t>kísérlet8239</t>
  </si>
  <si>
    <t>kísérlet8240</t>
  </si>
  <si>
    <t>kísérlet8241</t>
  </si>
  <si>
    <t>kísérlet8242</t>
  </si>
  <si>
    <t>kísérlet8243</t>
  </si>
  <si>
    <t>kísérlet8244</t>
  </si>
  <si>
    <t>kísérlet8245</t>
  </si>
  <si>
    <t>kísérlet8246</t>
  </si>
  <si>
    <t>kísérlet8247</t>
  </si>
  <si>
    <t>kísérlet8248</t>
  </si>
  <si>
    <t>kísérlet8249</t>
  </si>
  <si>
    <t>kísérlet8250</t>
  </si>
  <si>
    <t>kísérlet8251</t>
  </si>
  <si>
    <t>kísérlet8252</t>
  </si>
  <si>
    <t>kísérlet8253</t>
  </si>
  <si>
    <t>kísérlet8254</t>
  </si>
  <si>
    <t>kísérlet8255</t>
  </si>
  <si>
    <t>kísérlet8256</t>
  </si>
  <si>
    <t>kísérlet8257</t>
  </si>
  <si>
    <t>kísérlet8258</t>
  </si>
  <si>
    <t>kísérlet8259</t>
  </si>
  <si>
    <t>kísérlet8260</t>
  </si>
  <si>
    <t>kísérlet8261</t>
  </si>
  <si>
    <t>kísérlet8262</t>
  </si>
  <si>
    <t>kísérlet8263</t>
  </si>
  <si>
    <t>kísérlet8264</t>
  </si>
  <si>
    <t>kísérlet8265</t>
  </si>
  <si>
    <t>kísérlet8266</t>
  </si>
  <si>
    <t>kísérlet8267</t>
  </si>
  <si>
    <t>kísérlet8268</t>
  </si>
  <si>
    <t>kísérlet8269</t>
  </si>
  <si>
    <t>kísérlet8270</t>
  </si>
  <si>
    <t>kísérlet8271</t>
  </si>
  <si>
    <t>kísérlet8272</t>
  </si>
  <si>
    <t>kísérlet8273</t>
  </si>
  <si>
    <t>kísérlet8274</t>
  </si>
  <si>
    <t>kísérlet8275</t>
  </si>
  <si>
    <t>kísérlet8276</t>
  </si>
  <si>
    <t>kísérlet8277</t>
  </si>
  <si>
    <t>kísérlet8278</t>
  </si>
  <si>
    <t>kísérlet8279</t>
  </si>
  <si>
    <t>kísérlet8280</t>
  </si>
  <si>
    <t>kísérlet8281</t>
  </si>
  <si>
    <t>kísérlet8282</t>
  </si>
  <si>
    <t>kísérlet8283</t>
  </si>
  <si>
    <t>kísérlet8284</t>
  </si>
  <si>
    <t>kísérlet8285</t>
  </si>
  <si>
    <t>kísérlet8286</t>
  </si>
  <si>
    <t>kísérlet8287</t>
  </si>
  <si>
    <t>kísérlet8288</t>
  </si>
  <si>
    <t>kísérlet8289</t>
  </si>
  <si>
    <t>kísérlet8290</t>
  </si>
  <si>
    <t>kísérlet8291</t>
  </si>
  <si>
    <t>kísérlet8292</t>
  </si>
  <si>
    <t>kísérlet8293</t>
  </si>
  <si>
    <t>kísérlet8294</t>
  </si>
  <si>
    <t>kísérlet8295</t>
  </si>
  <si>
    <t>kísérlet8296</t>
  </si>
  <si>
    <t>kísérlet8297</t>
  </si>
  <si>
    <t>kísérlet8298</t>
  </si>
  <si>
    <t>kísérlet8299</t>
  </si>
  <si>
    <t>kísérlet8300</t>
  </si>
  <si>
    <t>kísérlet8301</t>
  </si>
  <si>
    <t>kísérlet8302</t>
  </si>
  <si>
    <t>kísérlet8303</t>
  </si>
  <si>
    <t>kísérlet8304</t>
  </si>
  <si>
    <t>kísérlet8305</t>
  </si>
  <si>
    <t>kísérlet8306</t>
  </si>
  <si>
    <t>kísérlet8307</t>
  </si>
  <si>
    <t>kísérlet8308</t>
  </si>
  <si>
    <t>kísérlet8309</t>
  </si>
  <si>
    <t>kísérlet8310</t>
  </si>
  <si>
    <t>kísérlet8311</t>
  </si>
  <si>
    <t>kísérlet8312</t>
  </si>
  <si>
    <t>kísérlet8313</t>
  </si>
  <si>
    <t>kísérlet8314</t>
  </si>
  <si>
    <t>kísérlet8315</t>
  </si>
  <si>
    <t>kísérlet8316</t>
  </si>
  <si>
    <t>kísérlet8317</t>
  </si>
  <si>
    <t>kísérlet8318</t>
  </si>
  <si>
    <t>kísérlet8319</t>
  </si>
  <si>
    <t>kísérlet8320</t>
  </si>
  <si>
    <t>kísérlet8321</t>
  </si>
  <si>
    <t>kísérlet8322</t>
  </si>
  <si>
    <t>kísérlet8323</t>
  </si>
  <si>
    <t>kísérlet8324</t>
  </si>
  <si>
    <t>kísérlet8325</t>
  </si>
  <si>
    <t>kísérlet8326</t>
  </si>
  <si>
    <t>kísérlet8327</t>
  </si>
  <si>
    <t>kísérlet8328</t>
  </si>
  <si>
    <t>kísérlet8329</t>
  </si>
  <si>
    <t>kísérlet8330</t>
  </si>
  <si>
    <t>kísérlet8331</t>
  </si>
  <si>
    <t>kísérlet8332</t>
  </si>
  <si>
    <t>kísérlet8333</t>
  </si>
  <si>
    <t>kísérlet8334</t>
  </si>
  <si>
    <t>kísérlet8335</t>
  </si>
  <si>
    <t>kísérlet8336</t>
  </si>
  <si>
    <t>kísérlet8337</t>
  </si>
  <si>
    <t>kísérlet8338</t>
  </si>
  <si>
    <t>kísérlet8339</t>
  </si>
  <si>
    <t>kísérlet8340</t>
  </si>
  <si>
    <t>kísérlet8341</t>
  </si>
  <si>
    <t>kísérlet8342</t>
  </si>
  <si>
    <t>kísérlet8343</t>
  </si>
  <si>
    <t>kísérlet8344</t>
  </si>
  <si>
    <t>kísérlet8345</t>
  </si>
  <si>
    <t>kísérlet8346</t>
  </si>
  <si>
    <t>kísérlet8347</t>
  </si>
  <si>
    <t>kísérlet8348</t>
  </si>
  <si>
    <t>kísérlet8349</t>
  </si>
  <si>
    <t>kísérlet8350</t>
  </si>
  <si>
    <t>kísérlet8351</t>
  </si>
  <si>
    <t>kísérlet8352</t>
  </si>
  <si>
    <t>kísérlet8353</t>
  </si>
  <si>
    <t>kísérlet8354</t>
  </si>
  <si>
    <t>kísérlet8355</t>
  </si>
  <si>
    <t>kísérlet8356</t>
  </si>
  <si>
    <t>kísérlet8357</t>
  </si>
  <si>
    <t>kísérlet8358</t>
  </si>
  <si>
    <t>kísérlet8359</t>
  </si>
  <si>
    <t>kísérlet8360</t>
  </si>
  <si>
    <t>kísérlet8361</t>
  </si>
  <si>
    <t>kísérlet8362</t>
  </si>
  <si>
    <t>kísérlet8363</t>
  </si>
  <si>
    <t>kísérlet8364</t>
  </si>
  <si>
    <t>kísérlet8365</t>
  </si>
  <si>
    <t>kísérlet8366</t>
  </si>
  <si>
    <t>kísérlet8367</t>
  </si>
  <si>
    <t>kísérlet8368</t>
  </si>
  <si>
    <t>kísérlet8369</t>
  </si>
  <si>
    <t>kísérlet8370</t>
  </si>
  <si>
    <t>kísérlet8371</t>
  </si>
  <si>
    <t>kísérlet8372</t>
  </si>
  <si>
    <t>kísérlet8373</t>
  </si>
  <si>
    <t>kísérlet8374</t>
  </si>
  <si>
    <t>kísérlet8375</t>
  </si>
  <si>
    <t>kísérlet8376</t>
  </si>
  <si>
    <t>kísérlet8377</t>
  </si>
  <si>
    <t>kísérlet8378</t>
  </si>
  <si>
    <t>kísérlet8379</t>
  </si>
  <si>
    <t>kísérlet8380</t>
  </si>
  <si>
    <t>kísérlet8381</t>
  </si>
  <si>
    <t>kísérlet8382</t>
  </si>
  <si>
    <t>kísérlet8383</t>
  </si>
  <si>
    <t>kísérlet8384</t>
  </si>
  <si>
    <t>kísérlet8385</t>
  </si>
  <si>
    <t>kísérlet8386</t>
  </si>
  <si>
    <t>kísérlet8387</t>
  </si>
  <si>
    <t>kísérlet8388</t>
  </si>
  <si>
    <t>kísérlet8389</t>
  </si>
  <si>
    <t>kísérlet8390</t>
  </si>
  <si>
    <t>kísérlet8391</t>
  </si>
  <si>
    <t>kísérlet8392</t>
  </si>
  <si>
    <t>kísérlet8393</t>
  </si>
  <si>
    <t>kísérlet8394</t>
  </si>
  <si>
    <t>kísérlet8395</t>
  </si>
  <si>
    <t>kísérlet8396</t>
  </si>
  <si>
    <t>kísérlet8397</t>
  </si>
  <si>
    <t>kísérlet8398</t>
  </si>
  <si>
    <t>kísérlet8399</t>
  </si>
  <si>
    <t>kísérlet8400</t>
  </si>
  <si>
    <t>kísérlet8401</t>
  </si>
  <si>
    <t>kísérlet8402</t>
  </si>
  <si>
    <t>kísérlet8403</t>
  </si>
  <si>
    <t>kísérlet8404</t>
  </si>
  <si>
    <t>kísérlet8405</t>
  </si>
  <si>
    <t>kísérlet8406</t>
  </si>
  <si>
    <t>kísérlet8407</t>
  </si>
  <si>
    <t>kísérlet8408</t>
  </si>
  <si>
    <t>kísérlet8409</t>
  </si>
  <si>
    <t>kísérlet8410</t>
  </si>
  <si>
    <t>kísérlet8411</t>
  </si>
  <si>
    <t>kísérlet8412</t>
  </si>
  <si>
    <t>kísérlet8413</t>
  </si>
  <si>
    <t>kísérlet8414</t>
  </si>
  <si>
    <t>kísérlet8415</t>
  </si>
  <si>
    <t>kísérlet8416</t>
  </si>
  <si>
    <t>kísérlet8417</t>
  </si>
  <si>
    <t>kísérlet8418</t>
  </si>
  <si>
    <t>kísérlet8419</t>
  </si>
  <si>
    <t>kísérlet8420</t>
  </si>
  <si>
    <t>kísérlet8421</t>
  </si>
  <si>
    <t>kísérlet8422</t>
  </si>
  <si>
    <t>kísérlet8423</t>
  </si>
  <si>
    <t>kísérlet8424</t>
  </si>
  <si>
    <t>kísérlet8425</t>
  </si>
  <si>
    <t>kísérlet8426</t>
  </si>
  <si>
    <t>kísérlet8427</t>
  </si>
  <si>
    <t>kísérlet8428</t>
  </si>
  <si>
    <t>kísérlet8429</t>
  </si>
  <si>
    <t>kísérlet8430</t>
  </si>
  <si>
    <t>kísérlet8431</t>
  </si>
  <si>
    <t>kísérlet8432</t>
  </si>
  <si>
    <t>kísérlet8433</t>
  </si>
  <si>
    <t>kísérlet8434</t>
  </si>
  <si>
    <t>kísérlet8435</t>
  </si>
  <si>
    <t>kísérlet8436</t>
  </si>
  <si>
    <t>kísérlet8437</t>
  </si>
  <si>
    <t>kísérlet8438</t>
  </si>
  <si>
    <t>kísérlet8439</t>
  </si>
  <si>
    <t>kísérlet8440</t>
  </si>
  <si>
    <t>kísérlet8441</t>
  </si>
  <si>
    <t>kísérlet8442</t>
  </si>
  <si>
    <t>kísérlet8443</t>
  </si>
  <si>
    <t>kísérlet8444</t>
  </si>
  <si>
    <t>kísérlet8445</t>
  </si>
  <si>
    <t>kísérlet8446</t>
  </si>
  <si>
    <t>kísérlet8447</t>
  </si>
  <si>
    <t>kísérlet8448</t>
  </si>
  <si>
    <t>kísérlet8449</t>
  </si>
  <si>
    <t>kísérlet8450</t>
  </si>
  <si>
    <t>kísérlet8451</t>
  </si>
  <si>
    <t>kísérlet8452</t>
  </si>
  <si>
    <t>kísérlet8453</t>
  </si>
  <si>
    <t>kísérlet8454</t>
  </si>
  <si>
    <t>kísérlet8455</t>
  </si>
  <si>
    <t>kísérlet8456</t>
  </si>
  <si>
    <t>kísérlet8457</t>
  </si>
  <si>
    <t>kísérlet8458</t>
  </si>
  <si>
    <t>kísérlet8459</t>
  </si>
  <si>
    <t>kísérlet8460</t>
  </si>
  <si>
    <t>kísérlet8461</t>
  </si>
  <si>
    <t>kísérlet8462</t>
  </si>
  <si>
    <t>kísérlet8463</t>
  </si>
  <si>
    <t>kísérlet8464</t>
  </si>
  <si>
    <t>kísérlet8465</t>
  </si>
  <si>
    <t>kísérlet8466</t>
  </si>
  <si>
    <t>kísérlet8467</t>
  </si>
  <si>
    <t>kísérlet8468</t>
  </si>
  <si>
    <t>kísérlet8469</t>
  </si>
  <si>
    <t>kísérlet8470</t>
  </si>
  <si>
    <t>kísérlet8471</t>
  </si>
  <si>
    <t>kísérlet8472</t>
  </si>
  <si>
    <t>kísérlet8473</t>
  </si>
  <si>
    <t>kísérlet8474</t>
  </si>
  <si>
    <t>kísérlet8475</t>
  </si>
  <si>
    <t>kísérlet8476</t>
  </si>
  <si>
    <t>kísérlet8477</t>
  </si>
  <si>
    <t>kísérlet8478</t>
  </si>
  <si>
    <t>kísérlet8479</t>
  </si>
  <si>
    <t>kísérlet8480</t>
  </si>
  <si>
    <t>kísérlet8481</t>
  </si>
  <si>
    <t>kísérlet8482</t>
  </si>
  <si>
    <t>kísérlet8483</t>
  </si>
  <si>
    <t>kísérlet8484</t>
  </si>
  <si>
    <t>kísérlet8485</t>
  </si>
  <si>
    <t>kísérlet8486</t>
  </si>
  <si>
    <t>kísérlet8487</t>
  </si>
  <si>
    <t>kísérlet8488</t>
  </si>
  <si>
    <t>kísérlet8489</t>
  </si>
  <si>
    <t>kísérlet8490</t>
  </si>
  <si>
    <t>kísérlet8491</t>
  </si>
  <si>
    <t>kísérlet8492</t>
  </si>
  <si>
    <t>kísérlet8493</t>
  </si>
  <si>
    <t>kísérlet8494</t>
  </si>
  <si>
    <t>kísérlet8495</t>
  </si>
  <si>
    <t>kísérlet8496</t>
  </si>
  <si>
    <t>kísérlet8497</t>
  </si>
  <si>
    <t>kísérlet8498</t>
  </si>
  <si>
    <t>kísérlet8499</t>
  </si>
  <si>
    <t>kísérlet8500</t>
  </si>
  <si>
    <t>kísérlet8501</t>
  </si>
  <si>
    <t>kísérlet8502</t>
  </si>
  <si>
    <t>kísérlet8503</t>
  </si>
  <si>
    <t>kísérlet8504</t>
  </si>
  <si>
    <t>kísérlet8505</t>
  </si>
  <si>
    <t>kísérlet8506</t>
  </si>
  <si>
    <t>kísérlet8507</t>
  </si>
  <si>
    <t>kísérlet8508</t>
  </si>
  <si>
    <t>kísérlet8509</t>
  </si>
  <si>
    <t>kísérlet8510</t>
  </si>
  <si>
    <t>kísérlet8511</t>
  </si>
  <si>
    <t>kísérlet8512</t>
  </si>
  <si>
    <t>kísérlet8513</t>
  </si>
  <si>
    <t>kísérlet8514</t>
  </si>
  <si>
    <t>kísérlet8515</t>
  </si>
  <si>
    <t>kísérlet8516</t>
  </si>
  <si>
    <t>kísérlet8517</t>
  </si>
  <si>
    <t>kísérlet8518</t>
  </si>
  <si>
    <t>kísérlet8519</t>
  </si>
  <si>
    <t>kísérlet8520</t>
  </si>
  <si>
    <t>kísérlet8521</t>
  </si>
  <si>
    <t>kísérlet8522</t>
  </si>
  <si>
    <t>kísérlet8523</t>
  </si>
  <si>
    <t>kísérlet8524</t>
  </si>
  <si>
    <t>kísérlet8525</t>
  </si>
  <si>
    <t>kísérlet8526</t>
  </si>
  <si>
    <t>kísérlet8527</t>
  </si>
  <si>
    <t>kísérlet8528</t>
  </si>
  <si>
    <t>kísérlet8529</t>
  </si>
  <si>
    <t>kísérlet8530</t>
  </si>
  <si>
    <t>kísérlet8531</t>
  </si>
  <si>
    <t>kísérlet8532</t>
  </si>
  <si>
    <t>kísérlet8533</t>
  </si>
  <si>
    <t>kísérlet8534</t>
  </si>
  <si>
    <t>kísérlet8535</t>
  </si>
  <si>
    <t>kísérlet8536</t>
  </si>
  <si>
    <t>kísérlet8537</t>
  </si>
  <si>
    <t>kísérlet8538</t>
  </si>
  <si>
    <t>kísérlet8539</t>
  </si>
  <si>
    <t>kísérlet8540</t>
  </si>
  <si>
    <t>kísérlet8541</t>
  </si>
  <si>
    <t>kísérlet8542</t>
  </si>
  <si>
    <t>kísérlet8543</t>
  </si>
  <si>
    <t>kísérlet8544</t>
  </si>
  <si>
    <t>kísérlet8545</t>
  </si>
  <si>
    <t>kísérlet8546</t>
  </si>
  <si>
    <t>kísérlet8547</t>
  </si>
  <si>
    <t>kísérlet8548</t>
  </si>
  <si>
    <t>kísérlet8549</t>
  </si>
  <si>
    <t>kísérlet8550</t>
  </si>
  <si>
    <t>kísérlet8551</t>
  </si>
  <si>
    <t>kísérlet8552</t>
  </si>
  <si>
    <t>kísérlet8553</t>
  </si>
  <si>
    <t>kísérlet8554</t>
  </si>
  <si>
    <t>kísérlet8555</t>
  </si>
  <si>
    <t>kísérlet8556</t>
  </si>
  <si>
    <t>kísérlet8557</t>
  </si>
  <si>
    <t>kísérlet8558</t>
  </si>
  <si>
    <t>kísérlet8559</t>
  </si>
  <si>
    <t>kísérlet8560</t>
  </si>
  <si>
    <t>kísérlet8561</t>
  </si>
  <si>
    <t>kísérlet8562</t>
  </si>
  <si>
    <t>kísérlet8563</t>
  </si>
  <si>
    <t>kísérlet8564</t>
  </si>
  <si>
    <t>kísérlet8565</t>
  </si>
  <si>
    <t>kísérlet8566</t>
  </si>
  <si>
    <t>kísérlet8567</t>
  </si>
  <si>
    <t>kísérlet8568</t>
  </si>
  <si>
    <t>kísérlet8569</t>
  </si>
  <si>
    <t>kísérlet8570</t>
  </si>
  <si>
    <t>kísérlet8571</t>
  </si>
  <si>
    <t>kísérlet8572</t>
  </si>
  <si>
    <t>kísérlet8573</t>
  </si>
  <si>
    <t>kísérlet8574</t>
  </si>
  <si>
    <t>kísérlet8575</t>
  </si>
  <si>
    <t>kísérlet8576</t>
  </si>
  <si>
    <t>kísérlet8577</t>
  </si>
  <si>
    <t>kísérlet8578</t>
  </si>
  <si>
    <t>kísérlet8579</t>
  </si>
  <si>
    <t>kísérlet8580</t>
  </si>
  <si>
    <t>kísérlet8581</t>
  </si>
  <si>
    <t>kísérlet8582</t>
  </si>
  <si>
    <t>kísérlet8583</t>
  </si>
  <si>
    <t>kísérlet8584</t>
  </si>
  <si>
    <t>kísérlet8585</t>
  </si>
  <si>
    <t>kísérlet8586</t>
  </si>
  <si>
    <t>kísérlet8587</t>
  </si>
  <si>
    <t>kísérlet8588</t>
  </si>
  <si>
    <t>kísérlet8589</t>
  </si>
  <si>
    <t>kísérlet8590</t>
  </si>
  <si>
    <t>kísérlet8591</t>
  </si>
  <si>
    <t>kísérlet8592</t>
  </si>
  <si>
    <t>kísérlet8593</t>
  </si>
  <si>
    <t>kísérlet8594</t>
  </si>
  <si>
    <t>kísérlet8595</t>
  </si>
  <si>
    <t>kísérlet8596</t>
  </si>
  <si>
    <t>kísérlet8597</t>
  </si>
  <si>
    <t>kísérlet8598</t>
  </si>
  <si>
    <t>kísérlet8599</t>
  </si>
  <si>
    <t>kísérlet8600</t>
  </si>
  <si>
    <t>kísérlet8601</t>
  </si>
  <si>
    <t>kísérlet8602</t>
  </si>
  <si>
    <t>kísérlet8603</t>
  </si>
  <si>
    <t>kísérlet8604</t>
  </si>
  <si>
    <t>kísérlet8605</t>
  </si>
  <si>
    <t>kísérlet8606</t>
  </si>
  <si>
    <t>kísérlet8607</t>
  </si>
  <si>
    <t>kísérlet8608</t>
  </si>
  <si>
    <t>kísérlet8609</t>
  </si>
  <si>
    <t>kísérlet8610</t>
  </si>
  <si>
    <t>kísérlet8611</t>
  </si>
  <si>
    <t>kísérlet8612</t>
  </si>
  <si>
    <t>kísérlet8613</t>
  </si>
  <si>
    <t>kísérlet8614</t>
  </si>
  <si>
    <t>kísérlet8615</t>
  </si>
  <si>
    <t>kísérlet8616</t>
  </si>
  <si>
    <t>kísérlet8617</t>
  </si>
  <si>
    <t>kísérlet8618</t>
  </si>
  <si>
    <t>kísérlet8619</t>
  </si>
  <si>
    <t>kísérlet8620</t>
  </si>
  <si>
    <t>kísérlet8621</t>
  </si>
  <si>
    <t>kísérlet8622</t>
  </si>
  <si>
    <t>kísérlet8623</t>
  </si>
  <si>
    <t>kísérlet8624</t>
  </si>
  <si>
    <t>kísérlet8625</t>
  </si>
  <si>
    <t>kísérlet8626</t>
  </si>
  <si>
    <t>kísérlet8627</t>
  </si>
  <si>
    <t>kísérlet8628</t>
  </si>
  <si>
    <t>kísérlet8629</t>
  </si>
  <si>
    <t>kísérlet8630</t>
  </si>
  <si>
    <t>kísérlet8631</t>
  </si>
  <si>
    <t>kísérlet8632</t>
  </si>
  <si>
    <t>kísérlet8633</t>
  </si>
  <si>
    <t>kísérlet8634</t>
  </si>
  <si>
    <t>kísérlet8635</t>
  </si>
  <si>
    <t>kísérlet8636</t>
  </si>
  <si>
    <t>kísérlet8637</t>
  </si>
  <si>
    <t>kísérlet8638</t>
  </si>
  <si>
    <t>kísérlet8639</t>
  </si>
  <si>
    <t>kísérlet8640</t>
  </si>
  <si>
    <t>kísérlet8641</t>
  </si>
  <si>
    <t>kísérlet8642</t>
  </si>
  <si>
    <t>kísérlet8643</t>
  </si>
  <si>
    <t>kísérlet8644</t>
  </si>
  <si>
    <t>kísérlet8645</t>
  </si>
  <si>
    <t>kísérlet8646</t>
  </si>
  <si>
    <t>kísérlet8647</t>
  </si>
  <si>
    <t>kísérlet8648</t>
  </si>
  <si>
    <t>kísérlet8649</t>
  </si>
  <si>
    <t>kísérlet8650</t>
  </si>
  <si>
    <t>kísérlet8651</t>
  </si>
  <si>
    <t>kísérlet8652</t>
  </si>
  <si>
    <t>kísérlet8653</t>
  </si>
  <si>
    <t>kísérlet8654</t>
  </si>
  <si>
    <t>kísérlet8655</t>
  </si>
  <si>
    <t>kísérlet8656</t>
  </si>
  <si>
    <t>kísérlet8657</t>
  </si>
  <si>
    <t>kísérlet8658</t>
  </si>
  <si>
    <t>kísérlet8659</t>
  </si>
  <si>
    <t>kísérlet8660</t>
  </si>
  <si>
    <t>kísérlet8661</t>
  </si>
  <si>
    <t>kísérlet8662</t>
  </si>
  <si>
    <t>kísérlet8663</t>
  </si>
  <si>
    <t>kísérlet8664</t>
  </si>
  <si>
    <t>kísérlet8665</t>
  </si>
  <si>
    <t>kísérlet8666</t>
  </si>
  <si>
    <t>kísérlet8667</t>
  </si>
  <si>
    <t>kísérlet8668</t>
  </si>
  <si>
    <t>kísérlet8669</t>
  </si>
  <si>
    <t>kísérlet8670</t>
  </si>
  <si>
    <t>kísérlet8671</t>
  </si>
  <si>
    <t>kísérlet8672</t>
  </si>
  <si>
    <t>kísérlet8673</t>
  </si>
  <si>
    <t>kísérlet8674</t>
  </si>
  <si>
    <t>kísérlet8675</t>
  </si>
  <si>
    <t>kísérlet8676</t>
  </si>
  <si>
    <t>kísérlet8677</t>
  </si>
  <si>
    <t>kísérlet8678</t>
  </si>
  <si>
    <t>kísérlet8679</t>
  </si>
  <si>
    <t>kísérlet8680</t>
  </si>
  <si>
    <t>kísérlet8681</t>
  </si>
  <si>
    <t>kísérlet8682</t>
  </si>
  <si>
    <t>kísérlet8683</t>
  </si>
  <si>
    <t>kísérlet8684</t>
  </si>
  <si>
    <t>kísérlet8685</t>
  </si>
  <si>
    <t>kísérlet8686</t>
  </si>
  <si>
    <t>kísérlet8687</t>
  </si>
  <si>
    <t>kísérlet8688</t>
  </si>
  <si>
    <t>kísérlet8689</t>
  </si>
  <si>
    <t>kísérlet8690</t>
  </si>
  <si>
    <t>kísérlet8691</t>
  </si>
  <si>
    <t>kísérlet8692</t>
  </si>
  <si>
    <t>kísérlet8693</t>
  </si>
  <si>
    <t>kísérlet8694</t>
  </si>
  <si>
    <t>kísérlet8695</t>
  </si>
  <si>
    <t>kísérlet8696</t>
  </si>
  <si>
    <t>kísérlet8697</t>
  </si>
  <si>
    <t>kísérlet8698</t>
  </si>
  <si>
    <t>kísérlet8699</t>
  </si>
  <si>
    <t>kísérlet8700</t>
  </si>
  <si>
    <t>kísérlet8701</t>
  </si>
  <si>
    <t>kísérlet8702</t>
  </si>
  <si>
    <t>kísérlet8703</t>
  </si>
  <si>
    <t>kísérlet8704</t>
  </si>
  <si>
    <t>kísérlet8705</t>
  </si>
  <si>
    <t>kísérlet8706</t>
  </si>
  <si>
    <t>kísérlet8707</t>
  </si>
  <si>
    <t>kísérlet8708</t>
  </si>
  <si>
    <t>kísérlet8709</t>
  </si>
  <si>
    <t>kísérlet8710</t>
  </si>
  <si>
    <t>kísérlet8711</t>
  </si>
  <si>
    <t>kísérlet8712</t>
  </si>
  <si>
    <t>kísérlet8713</t>
  </si>
  <si>
    <t>kísérlet8714</t>
  </si>
  <si>
    <t>kísérlet8715</t>
  </si>
  <si>
    <t>kísérlet8716</t>
  </si>
  <si>
    <t>kísérlet8717</t>
  </si>
  <si>
    <t>kísérlet8718</t>
  </si>
  <si>
    <t>kísérlet8719</t>
  </si>
  <si>
    <t>kísérlet8720</t>
  </si>
  <si>
    <t>kísérlet8721</t>
  </si>
  <si>
    <t>kísérlet8722</t>
  </si>
  <si>
    <t>kísérlet8723</t>
  </si>
  <si>
    <t>kísérlet8724</t>
  </si>
  <si>
    <t>kísérlet8725</t>
  </si>
  <si>
    <t>kísérlet8726</t>
  </si>
  <si>
    <t>kísérlet8727</t>
  </si>
  <si>
    <t>kísérlet8728</t>
  </si>
  <si>
    <t>kísérlet8729</t>
  </si>
  <si>
    <t>kísérlet8730</t>
  </si>
  <si>
    <t>kísérlet8731</t>
  </si>
  <si>
    <t>kísérlet8732</t>
  </si>
  <si>
    <t>kísérlet8733</t>
  </si>
  <si>
    <t>kísérlet8734</t>
  </si>
  <si>
    <t>kísérlet8735</t>
  </si>
  <si>
    <t>kísérlet8736</t>
  </si>
  <si>
    <t>kísérlet8737</t>
  </si>
  <si>
    <t>kísérlet8738</t>
  </si>
  <si>
    <t>kísérlet8739</t>
  </si>
  <si>
    <t>kísérlet8740</t>
  </si>
  <si>
    <t>kísérlet8741</t>
  </si>
  <si>
    <t>kísérlet8742</t>
  </si>
  <si>
    <t>kísérlet8743</t>
  </si>
  <si>
    <t>kísérlet8744</t>
  </si>
  <si>
    <t>kísérlet8745</t>
  </si>
  <si>
    <t>kísérlet8746</t>
  </si>
  <si>
    <t>kísérlet8747</t>
  </si>
  <si>
    <t>kísérlet8748</t>
  </si>
  <si>
    <t>kísérlet8749</t>
  </si>
  <si>
    <t>kísérlet8750</t>
  </si>
  <si>
    <t>kísérlet8751</t>
  </si>
  <si>
    <t>kísérlet8752</t>
  </si>
  <si>
    <t>kísérlet8753</t>
  </si>
  <si>
    <t>kísérlet8754</t>
  </si>
  <si>
    <t>kísérlet8755</t>
  </si>
  <si>
    <t>kísérlet8756</t>
  </si>
  <si>
    <t>kísérlet8757</t>
  </si>
  <si>
    <t>kísérlet8758</t>
  </si>
  <si>
    <t>kísérlet8759</t>
  </si>
  <si>
    <t>kísérlet8760</t>
  </si>
  <si>
    <t>kísérlet8761</t>
  </si>
  <si>
    <t>kísérlet8762</t>
  </si>
  <si>
    <t>kísérlet8763</t>
  </si>
  <si>
    <t>kísérlet8764</t>
  </si>
  <si>
    <t>kísérlet8765</t>
  </si>
  <si>
    <t>kísérlet8766</t>
  </si>
  <si>
    <t>kísérlet8767</t>
  </si>
  <si>
    <t>kísérlet8768</t>
  </si>
  <si>
    <t>kísérlet8769</t>
  </si>
  <si>
    <t>kísérlet8770</t>
  </si>
  <si>
    <t>kísérlet8771</t>
  </si>
  <si>
    <t>kísérlet8772</t>
  </si>
  <si>
    <t>kísérlet8773</t>
  </si>
  <si>
    <t>kísérlet8774</t>
  </si>
  <si>
    <t>kísérlet8775</t>
  </si>
  <si>
    <t>kísérlet8776</t>
  </si>
  <si>
    <t>kísérlet8777</t>
  </si>
  <si>
    <t>kísérlet8778</t>
  </si>
  <si>
    <t>kísérlet8779</t>
  </si>
  <si>
    <t>kísérlet8780</t>
  </si>
  <si>
    <t>kísérlet8781</t>
  </si>
  <si>
    <t>kísérlet8782</t>
  </si>
  <si>
    <t>kísérlet8783</t>
  </si>
  <si>
    <t>kísérlet8784</t>
  </si>
  <si>
    <t>kísérlet8785</t>
  </si>
  <si>
    <t>kísérlet8786</t>
  </si>
  <si>
    <t>kísérlet8787</t>
  </si>
  <si>
    <t>kísérlet8788</t>
  </si>
  <si>
    <t>kísérlet8789</t>
  </si>
  <si>
    <t>kísérlet8790</t>
  </si>
  <si>
    <t>kísérlet8791</t>
  </si>
  <si>
    <t>kísérlet8792</t>
  </si>
  <si>
    <t>kísérlet8793</t>
  </si>
  <si>
    <t>kísérlet8794</t>
  </si>
  <si>
    <t>kísérlet8795</t>
  </si>
  <si>
    <t>kísérlet8796</t>
  </si>
  <si>
    <t>kísérlet8797</t>
  </si>
  <si>
    <t>kísérlet8798</t>
  </si>
  <si>
    <t>kísérlet8799</t>
  </si>
  <si>
    <t>kísérlet8800</t>
  </si>
  <si>
    <t>kísérlet8801</t>
  </si>
  <si>
    <t>kísérlet8802</t>
  </si>
  <si>
    <t>kísérlet8803</t>
  </si>
  <si>
    <t>kísérlet8804</t>
  </si>
  <si>
    <t>kísérlet8805</t>
  </si>
  <si>
    <t>kísérlet8806</t>
  </si>
  <si>
    <t>kísérlet8807</t>
  </si>
  <si>
    <t>kísérlet8808</t>
  </si>
  <si>
    <t>kísérlet8809</t>
  </si>
  <si>
    <t>kísérlet8810</t>
  </si>
  <si>
    <t>kísérlet8811</t>
  </si>
  <si>
    <t>kísérlet8812</t>
  </si>
  <si>
    <t>kísérlet8813</t>
  </si>
  <si>
    <t>kísérlet8814</t>
  </si>
  <si>
    <t>kísérlet8815</t>
  </si>
  <si>
    <t>kísérlet8816</t>
  </si>
  <si>
    <t>kísérlet8817</t>
  </si>
  <si>
    <t>kísérlet8818</t>
  </si>
  <si>
    <t>kísérlet8819</t>
  </si>
  <si>
    <t>kísérlet8820</t>
  </si>
  <si>
    <t>kísérlet8821</t>
  </si>
  <si>
    <t>kísérlet8822</t>
  </si>
  <si>
    <t>kísérlet8823</t>
  </si>
  <si>
    <t>kísérlet8824</t>
  </si>
  <si>
    <t>kísérlet8825</t>
  </si>
  <si>
    <t>kísérlet8826</t>
  </si>
  <si>
    <t>kísérlet8827</t>
  </si>
  <si>
    <t>kísérlet8828</t>
  </si>
  <si>
    <t>kísérlet8829</t>
  </si>
  <si>
    <t>kísérlet8830</t>
  </si>
  <si>
    <t>kísérlet8831</t>
  </si>
  <si>
    <t>kísérlet8832</t>
  </si>
  <si>
    <t>kísérlet8833</t>
  </si>
  <si>
    <t>kísérlet8834</t>
  </si>
  <si>
    <t>kísérlet8835</t>
  </si>
  <si>
    <t>kísérlet8836</t>
  </si>
  <si>
    <t>kísérlet8837</t>
  </si>
  <si>
    <t>kísérlet8838</t>
  </si>
  <si>
    <t>kísérlet8839</t>
  </si>
  <si>
    <t>kísérlet8840</t>
  </si>
  <si>
    <t>kísérlet8841</t>
  </si>
  <si>
    <t>kísérlet8842</t>
  </si>
  <si>
    <t>kísérlet8843</t>
  </si>
  <si>
    <t>kísérlet8844</t>
  </si>
  <si>
    <t>kísérlet8845</t>
  </si>
  <si>
    <t>kísérlet8846</t>
  </si>
  <si>
    <t>kísérlet8847</t>
  </si>
  <si>
    <t>kísérlet8848</t>
  </si>
  <si>
    <t>kísérlet8849</t>
  </si>
  <si>
    <t>kísérlet8850</t>
  </si>
  <si>
    <t>kísérlet8851</t>
  </si>
  <si>
    <t>kísérlet8852</t>
  </si>
  <si>
    <t>kísérlet8853</t>
  </si>
  <si>
    <t>kísérlet8854</t>
  </si>
  <si>
    <t>kísérlet8855</t>
  </si>
  <si>
    <t>kísérlet8856</t>
  </si>
  <si>
    <t>kísérlet8857</t>
  </si>
  <si>
    <t>kísérlet8858</t>
  </si>
  <si>
    <t>kísérlet8859</t>
  </si>
  <si>
    <t>kísérlet8860</t>
  </si>
  <si>
    <t>kísérlet8861</t>
  </si>
  <si>
    <t>kísérlet8862</t>
  </si>
  <si>
    <t>kísérlet8863</t>
  </si>
  <si>
    <t>kísérlet8864</t>
  </si>
  <si>
    <t>kísérlet8865</t>
  </si>
  <si>
    <t>kísérlet8866</t>
  </si>
  <si>
    <t>kísérlet8867</t>
  </si>
  <si>
    <t>kísérlet8868</t>
  </si>
  <si>
    <t>kísérlet8869</t>
  </si>
  <si>
    <t>kísérlet8870</t>
  </si>
  <si>
    <t>kísérlet8871</t>
  </si>
  <si>
    <t>kísérlet8872</t>
  </si>
  <si>
    <t>kísérlet8873</t>
  </si>
  <si>
    <t>kísérlet8874</t>
  </si>
  <si>
    <t>kísérlet8875</t>
  </si>
  <si>
    <t>kísérlet8876</t>
  </si>
  <si>
    <t>kísérlet8877</t>
  </si>
  <si>
    <t>kísérlet8878</t>
  </si>
  <si>
    <t>kísérlet8879</t>
  </si>
  <si>
    <t>kísérlet8880</t>
  </si>
  <si>
    <t>kísérlet8881</t>
  </si>
  <si>
    <t>kísérlet8882</t>
  </si>
  <si>
    <t>kísérlet8883</t>
  </si>
  <si>
    <t>kísérlet8884</t>
  </si>
  <si>
    <t>kísérlet8885</t>
  </si>
  <si>
    <t>kísérlet8886</t>
  </si>
  <si>
    <t>kísérlet8887</t>
  </si>
  <si>
    <t>kísérlet8888</t>
  </si>
  <si>
    <t>kísérlet8889</t>
  </si>
  <si>
    <t>kísérlet8890</t>
  </si>
  <si>
    <t>kísérlet8891</t>
  </si>
  <si>
    <t>kísérlet8892</t>
  </si>
  <si>
    <t>kísérlet8893</t>
  </si>
  <si>
    <t>kísérlet8894</t>
  </si>
  <si>
    <t>kísérlet8895</t>
  </si>
  <si>
    <t>kísérlet8896</t>
  </si>
  <si>
    <t>kísérlet8897</t>
  </si>
  <si>
    <t>kísérlet8898</t>
  </si>
  <si>
    <t>kísérlet8899</t>
  </si>
  <si>
    <t>kísérlet8900</t>
  </si>
  <si>
    <t>kísérlet8901</t>
  </si>
  <si>
    <t>kísérlet8902</t>
  </si>
  <si>
    <t>kísérlet8903</t>
  </si>
  <si>
    <t>kísérlet8904</t>
  </si>
  <si>
    <t>kísérlet8905</t>
  </si>
  <si>
    <t>kísérlet8906</t>
  </si>
  <si>
    <t>kísérlet8907</t>
  </si>
  <si>
    <t>kísérlet8908</t>
  </si>
  <si>
    <t>kísérlet8909</t>
  </si>
  <si>
    <t>kísérlet8910</t>
  </si>
  <si>
    <t>kísérlet8911</t>
  </si>
  <si>
    <t>kísérlet8912</t>
  </si>
  <si>
    <t>kísérlet8913</t>
  </si>
  <si>
    <t>kísérlet8914</t>
  </si>
  <si>
    <t>kísérlet8915</t>
  </si>
  <si>
    <t>kísérlet8916</t>
  </si>
  <si>
    <t>kísérlet8917</t>
  </si>
  <si>
    <t>kísérlet8918</t>
  </si>
  <si>
    <t>kísérlet8919</t>
  </si>
  <si>
    <t>kísérlet8920</t>
  </si>
  <si>
    <t>kísérlet8921</t>
  </si>
  <si>
    <t>kísérlet8922</t>
  </si>
  <si>
    <t>kísérlet8923</t>
  </si>
  <si>
    <t>kísérlet8924</t>
  </si>
  <si>
    <t>kísérlet8925</t>
  </si>
  <si>
    <t>kísérlet8926</t>
  </si>
  <si>
    <t>kísérlet8927</t>
  </si>
  <si>
    <t>kísérlet8928</t>
  </si>
  <si>
    <t>kísérlet8929</t>
  </si>
  <si>
    <t>kísérlet8930</t>
  </si>
  <si>
    <t>kísérlet8931</t>
  </si>
  <si>
    <t>kísérlet8932</t>
  </si>
  <si>
    <t>kísérlet8933</t>
  </si>
  <si>
    <t>kísérlet8934</t>
  </si>
  <si>
    <t>kísérlet8935</t>
  </si>
  <si>
    <t>kísérlet8936</t>
  </si>
  <si>
    <t>kísérlet8937</t>
  </si>
  <si>
    <t>kísérlet8938</t>
  </si>
  <si>
    <t>kísérlet8939</t>
  </si>
  <si>
    <t>kísérlet8940</t>
  </si>
  <si>
    <t>kísérlet8941</t>
  </si>
  <si>
    <t>kísérlet8942</t>
  </si>
  <si>
    <t>kísérlet8943</t>
  </si>
  <si>
    <t>kísérlet8944</t>
  </si>
  <si>
    <t>kísérlet8945</t>
  </si>
  <si>
    <t>kísérlet8946</t>
  </si>
  <si>
    <t>kísérlet8947</t>
  </si>
  <si>
    <t>kísérlet8948</t>
  </si>
  <si>
    <t>kísérlet8949</t>
  </si>
  <si>
    <t>kísérlet8950</t>
  </si>
  <si>
    <t>kísérlet8951</t>
  </si>
  <si>
    <t>kísérlet8952</t>
  </si>
  <si>
    <t>kísérlet8953</t>
  </si>
  <si>
    <t>kísérlet8954</t>
  </si>
  <si>
    <t>kísérlet8955</t>
  </si>
  <si>
    <t>kísérlet8956</t>
  </si>
  <si>
    <t>kísérlet8957</t>
  </si>
  <si>
    <t>kísérlet8958</t>
  </si>
  <si>
    <t>kísérlet8959</t>
  </si>
  <si>
    <t>kísérlet8960</t>
  </si>
  <si>
    <t>kísérlet8961</t>
  </si>
  <si>
    <t>kísérlet8962</t>
  </si>
  <si>
    <t>kísérlet8963</t>
  </si>
  <si>
    <t>kísérlet8964</t>
  </si>
  <si>
    <t>kísérlet8965</t>
  </si>
  <si>
    <t>kísérlet8966</t>
  </si>
  <si>
    <t>kísérlet8967</t>
  </si>
  <si>
    <t>kísérlet8968</t>
  </si>
  <si>
    <t>kísérlet8969</t>
  </si>
  <si>
    <t>kísérlet8970</t>
  </si>
  <si>
    <t>kísérlet8971</t>
  </si>
  <si>
    <t>kísérlet8972</t>
  </si>
  <si>
    <t>kísérlet8973</t>
  </si>
  <si>
    <t>kísérlet8974</t>
  </si>
  <si>
    <t>kísérlet8975</t>
  </si>
  <si>
    <t>kísérlet8976</t>
  </si>
  <si>
    <t>kísérlet8977</t>
  </si>
  <si>
    <t>kísérlet8978</t>
  </si>
  <si>
    <t>kísérlet8979</t>
  </si>
  <si>
    <t>kísérlet8980</t>
  </si>
  <si>
    <t>kísérlet8981</t>
  </si>
  <si>
    <t>kísérlet8982</t>
  </si>
  <si>
    <t>kísérlet8983</t>
  </si>
  <si>
    <t>kísérlet8984</t>
  </si>
  <si>
    <t>kísérlet8985</t>
  </si>
  <si>
    <t>kísérlet8986</t>
  </si>
  <si>
    <t>kísérlet8987</t>
  </si>
  <si>
    <t>kísérlet8988</t>
  </si>
  <si>
    <t>kísérlet8989</t>
  </si>
  <si>
    <t>kísérlet8990</t>
  </si>
  <si>
    <t>kísérlet8991</t>
  </si>
  <si>
    <t>kísérlet8992</t>
  </si>
  <si>
    <t>kísérlet8993</t>
  </si>
  <si>
    <t>kísérlet8994</t>
  </si>
  <si>
    <t>kísérlet8995</t>
  </si>
  <si>
    <t>kísérlet8996</t>
  </si>
  <si>
    <t>kísérlet8997</t>
  </si>
  <si>
    <t>kísérlet8998</t>
  </si>
  <si>
    <t>kísérlet8999</t>
  </si>
  <si>
    <t>kísérlet9000</t>
  </si>
  <si>
    <t>id</t>
  </si>
  <si>
    <t>mcm1</t>
  </si>
  <si>
    <t>mcm2</t>
  </si>
  <si>
    <t>mcm3</t>
  </si>
  <si>
    <t>mcm4</t>
  </si>
  <si>
    <t>mcm5</t>
  </si>
  <si>
    <t>mcm6</t>
  </si>
  <si>
    <t>mcm7</t>
  </si>
  <si>
    <t>mcm8</t>
  </si>
  <si>
    <t>mcm9</t>
  </si>
  <si>
    <t>mcm10</t>
  </si>
  <si>
    <t>mcm11</t>
  </si>
  <si>
    <t>mcm12</t>
  </si>
  <si>
    <t>mcm13</t>
  </si>
  <si>
    <t>mcm14</t>
  </si>
  <si>
    <t>mcm15</t>
  </si>
  <si>
    <t>mcm16</t>
  </si>
  <si>
    <t>mcm17</t>
  </si>
  <si>
    <t>mcm18</t>
  </si>
  <si>
    <t>mcm19</t>
  </si>
  <si>
    <t>mcm20</t>
  </si>
  <si>
    <t>mcm21</t>
  </si>
  <si>
    <t>mcm22</t>
  </si>
  <si>
    <t>mcm23</t>
  </si>
  <si>
    <t>mcm24</t>
  </si>
  <si>
    <t>mcm25</t>
  </si>
  <si>
    <t>mcm26</t>
  </si>
  <si>
    <t>mcm27</t>
  </si>
  <si>
    <t>mcm28</t>
  </si>
  <si>
    <t>mcm29</t>
  </si>
  <si>
    <t>mcm30</t>
  </si>
  <si>
    <t>mcm31</t>
  </si>
  <si>
    <t>mcm32</t>
  </si>
  <si>
    <t>mcm33</t>
  </si>
  <si>
    <t>mcm34</t>
  </si>
  <si>
    <t>mcm35</t>
  </si>
  <si>
    <t>mcm36</t>
  </si>
  <si>
    <t>mcm37</t>
  </si>
  <si>
    <t>mcm38</t>
  </si>
  <si>
    <t>mcm39</t>
  </si>
  <si>
    <t>mcm40</t>
  </si>
  <si>
    <t>mcm41</t>
  </si>
  <si>
    <t>mcm42</t>
  </si>
  <si>
    <t>mcm43</t>
  </si>
  <si>
    <t>mcm44</t>
  </si>
  <si>
    <t>mcm45</t>
  </si>
  <si>
    <t>mcm46</t>
  </si>
  <si>
    <t>mcm47</t>
  </si>
  <si>
    <t>mcm48</t>
  </si>
  <si>
    <t>mcm49</t>
  </si>
  <si>
    <t>mcm50</t>
  </si>
  <si>
    <t>mcm51</t>
  </si>
  <si>
    <t>mcm52</t>
  </si>
  <si>
    <t>mcm53</t>
  </si>
  <si>
    <t>mcm54</t>
  </si>
  <si>
    <t>mcm55</t>
  </si>
  <si>
    <t>mcm56</t>
  </si>
  <si>
    <t>mcm57</t>
  </si>
  <si>
    <t>mcm58</t>
  </si>
  <si>
    <t>mcm59</t>
  </si>
  <si>
    <t>mcm60</t>
  </si>
  <si>
    <t>mcm61</t>
  </si>
  <si>
    <t>mcm62</t>
  </si>
  <si>
    <t>mcm63</t>
  </si>
  <si>
    <t>mcm64</t>
  </si>
  <si>
    <t>mcm65</t>
  </si>
  <si>
    <t>mcm66</t>
  </si>
  <si>
    <t>mcm67</t>
  </si>
  <si>
    <t>mcm68</t>
  </si>
  <si>
    <t>mcm69</t>
  </si>
  <si>
    <t>mcm70</t>
  </si>
  <si>
    <t>mcm71</t>
  </si>
  <si>
    <t>mcm72</t>
  </si>
  <si>
    <t>mcm73</t>
  </si>
  <si>
    <t>mcm74</t>
  </si>
  <si>
    <t>mcm75</t>
  </si>
  <si>
    <t>mcm76</t>
  </si>
  <si>
    <t>mcm77</t>
  </si>
  <si>
    <t>mcm78</t>
  </si>
  <si>
    <t>mcm79</t>
  </si>
  <si>
    <t>mcm80</t>
  </si>
  <si>
    <t>mcm81</t>
  </si>
  <si>
    <t>mcm82</t>
  </si>
  <si>
    <t>mcm83</t>
  </si>
  <si>
    <t>mcm84</t>
  </si>
  <si>
    <t>mcm85</t>
  </si>
  <si>
    <t>mcm86</t>
  </si>
  <si>
    <t>mcm87</t>
  </si>
  <si>
    <t>mcm88</t>
  </si>
  <si>
    <t>mcm89</t>
  </si>
  <si>
    <t>mcm90</t>
  </si>
  <si>
    <t>mcm91</t>
  </si>
  <si>
    <t>mcm92</t>
  </si>
  <si>
    <t>mcm93</t>
  </si>
  <si>
    <t>mcm94</t>
  </si>
  <si>
    <t>mcm95</t>
  </si>
  <si>
    <t>mcm96</t>
  </si>
  <si>
    <t>mcm97</t>
  </si>
  <si>
    <t>mcm98</t>
  </si>
  <si>
    <t>mcm99</t>
  </si>
  <si>
    <t>mcm100</t>
  </si>
  <si>
    <t>hiba</t>
  </si>
  <si>
    <t>eset (magyarból Excel-be)</t>
  </si>
  <si>
    <t>Munkalap</t>
  </si>
  <si>
    <t>Tartalom</t>
  </si>
  <si>
    <t>Találós kérdés (matematika OKTV feladat) átírása magyar nyelvű feladatmegfogalmazásból Excel-be (vö. pszeudo-kód, ill. tesztesetek)…</t>
  </si>
  <si>
    <t>nem is négyjegyű</t>
  </si>
  <si>
    <t>mcm</t>
  </si>
  <si>
    <t>legkisebb</t>
  </si>
  <si>
    <t>nem is négyjegyű és negatív</t>
  </si>
  <si>
    <t>30mp(*)</t>
  </si>
  <si>
    <t>Hibavezérelt célirányos keresés az értelmezési intervallum (nem) sértő kiindulási feltételek mellett (manuális, gyors megoldás)</t>
  </si>
  <si>
    <t>solver</t>
  </si>
  <si>
    <t>Excel Solver-alapú (gyors) megoldás&lt;--a Solver-re átírás magyar nyelvről nem azonos pl. a 30mp és/vagy az mcm átiratokkal…</t>
  </si>
  <si>
    <t>brute force</t>
  </si>
  <si>
    <t>A feladat által kijelölt teljes kombinatorikai tér lefedése után szűréssel/kereséssel lehet az egy/több/nulla megoldást fellelni…</t>
  </si>
  <si>
    <t>Tapogatózó eljárás: kevés véletlen tipp alapján milyen közel lehet jutni a megoldáshoz?</t>
  </si>
  <si>
    <t>ajánlott irodalom</t>
  </si>
  <si>
    <t>https://miau.my-x.hu/miau/244/ga_excel.xlsx</t>
  </si>
  <si>
    <t>(a Solver mögött lehetséges a genetikus algoritmusokra alapozó keresésvezérlést is használni a klasszikus Solver/LP megoldások helyett/mellett)</t>
  </si>
  <si>
    <t>Cím</t>
  </si>
  <si>
    <t>Matematikai feladat magyar nyelvi megfogalmazásának Excel-alapú átiratai</t>
  </si>
  <si>
    <t>Title</t>
  </si>
  <si>
    <t>Transcription variations of a mathematical problem based on a task-description in natural language</t>
  </si>
  <si>
    <t>Szerző</t>
  </si>
  <si>
    <t>Pitlik László</t>
  </si>
  <si>
    <t>Kiadó</t>
  </si>
  <si>
    <t>MIAÚ</t>
  </si>
  <si>
    <t>Nr.</t>
  </si>
  <si>
    <t>Év</t>
  </si>
  <si>
    <t>URL</t>
  </si>
  <si>
    <t>https://miau.my-x.hu/miau/304/3333_2023o.xlsx</t>
  </si>
  <si>
    <t>https://miau.my-x.hu/miau/304/3333_2023o.xlsm</t>
  </si>
  <si>
    <t>macro-version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</si>
</sst>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quotePrefix="1" applyFill="1" applyAlignment="1">
      <alignment horizontal="center"/>
    </xf>
    <xf numFmtId="0" fontId="0" fillId="7" borderId="0" xfId="0" quotePrefix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1" fontId="0" fillId="0" borderId="0" xfId="0" applyNumberFormat="1"/>
    <xf numFmtId="0" fontId="0" fillId="0" borderId="0" xfId="0" quotePrefix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304/3333_2023o.xlsm" TargetMode="External"/><Relationship Id="rId2" Type="http://schemas.openxmlformats.org/officeDocument/2006/relationships/hyperlink" Target="https://miau.my-x.hu/miau/304/3333_2023o.xlsx" TargetMode="External"/><Relationship Id="rId1" Type="http://schemas.openxmlformats.org/officeDocument/2006/relationships/hyperlink" Target="https://miau.my-x.hu/miau/244/ga_excel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solver4u/teszt.p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miau.my-x.hu/miau/130/foldgaz.p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DAB6-821B-4009-89F1-4A56E610FBFC}">
  <dimension ref="A1:B19"/>
  <sheetViews>
    <sheetView tabSelected="1" workbookViewId="0">
      <selection activeCell="B12" sqref="B12:B13"/>
    </sheetView>
  </sheetViews>
  <sheetFormatPr defaultRowHeight="14.4" x14ac:dyDescent="0.3"/>
  <cols>
    <col min="1" max="1" width="15.21875" bestFit="1" customWidth="1"/>
    <col min="2" max="2" width="120.109375" bestFit="1" customWidth="1"/>
  </cols>
  <sheetData>
    <row r="1" spans="1:2" x14ac:dyDescent="0.3">
      <c r="A1" s="32" t="s">
        <v>9137</v>
      </c>
      <c r="B1" s="32" t="s">
        <v>9138</v>
      </c>
    </row>
    <row r="2" spans="1:2" x14ac:dyDescent="0.3">
      <c r="A2">
        <v>3333</v>
      </c>
      <c r="B2" t="s">
        <v>9139</v>
      </c>
    </row>
    <row r="3" spans="1:2" x14ac:dyDescent="0.3">
      <c r="A3" t="s">
        <v>9144</v>
      </c>
      <c r="B3" t="s">
        <v>9145</v>
      </c>
    </row>
    <row r="4" spans="1:2" x14ac:dyDescent="0.3">
      <c r="A4" t="s">
        <v>9146</v>
      </c>
      <c r="B4" t="s">
        <v>9147</v>
      </c>
    </row>
    <row r="5" spans="1:2" x14ac:dyDescent="0.3">
      <c r="A5" t="s">
        <v>9148</v>
      </c>
      <c r="B5" t="s">
        <v>9149</v>
      </c>
    </row>
    <row r="6" spans="1:2" x14ac:dyDescent="0.3">
      <c r="A6" t="s">
        <v>9141</v>
      </c>
      <c r="B6" t="s">
        <v>9150</v>
      </c>
    </row>
    <row r="8" spans="1:2" x14ac:dyDescent="0.3">
      <c r="A8" t="s">
        <v>9151</v>
      </c>
      <c r="B8" s="2" t="s">
        <v>9152</v>
      </c>
    </row>
    <row r="9" spans="1:2" x14ac:dyDescent="0.3">
      <c r="B9" t="s">
        <v>9153</v>
      </c>
    </row>
    <row r="12" spans="1:2" x14ac:dyDescent="0.3">
      <c r="A12" s="33" t="s">
        <v>9154</v>
      </c>
      <c r="B12" t="s">
        <v>9155</v>
      </c>
    </row>
    <row r="13" spans="1:2" x14ac:dyDescent="0.3">
      <c r="A13" s="33" t="s">
        <v>9156</v>
      </c>
      <c r="B13" t="s">
        <v>9157</v>
      </c>
    </row>
    <row r="14" spans="1:2" x14ac:dyDescent="0.3">
      <c r="A14" s="33" t="s">
        <v>9158</v>
      </c>
      <c r="B14" t="s">
        <v>9159</v>
      </c>
    </row>
    <row r="15" spans="1:2" x14ac:dyDescent="0.3">
      <c r="A15" s="33" t="s">
        <v>9160</v>
      </c>
      <c r="B15" t="s">
        <v>9161</v>
      </c>
    </row>
    <row r="16" spans="1:2" x14ac:dyDescent="0.3">
      <c r="A16" s="33" t="s">
        <v>9162</v>
      </c>
      <c r="B16">
        <v>304</v>
      </c>
    </row>
    <row r="17" spans="1:2" x14ac:dyDescent="0.3">
      <c r="A17" s="33" t="s">
        <v>9163</v>
      </c>
      <c r="B17">
        <v>2023</v>
      </c>
    </row>
    <row r="18" spans="1:2" x14ac:dyDescent="0.3">
      <c r="A18" s="33" t="s">
        <v>9164</v>
      </c>
      <c r="B18" s="2" t="s">
        <v>9165</v>
      </c>
    </row>
    <row r="19" spans="1:2" x14ac:dyDescent="0.3">
      <c r="A19" s="33" t="s">
        <v>9167</v>
      </c>
      <c r="B19" s="2" t="s">
        <v>9166</v>
      </c>
    </row>
  </sheetData>
  <hyperlinks>
    <hyperlink ref="B8" r:id="rId1" xr:uid="{19923D33-343F-48E5-BD3B-A9F6998BDBFF}"/>
    <hyperlink ref="B18" r:id="rId2" xr:uid="{3472939D-2B61-412D-831C-BE985A86055F}"/>
    <hyperlink ref="B19" r:id="rId3" xr:uid="{49C5AC66-FBE2-4DC5-A822-C3DAA6CA1A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EA01-7B0C-4C30-9849-76FAC3732C6C}">
  <dimension ref="A1:Z10"/>
  <sheetViews>
    <sheetView zoomScale="98" workbookViewId="0"/>
  </sheetViews>
  <sheetFormatPr defaultRowHeight="14.4" x14ac:dyDescent="0.3"/>
  <cols>
    <col min="1" max="1" width="41.77734375" style="1" bestFit="1" customWidth="1"/>
    <col min="2" max="5" width="5" style="1" bestFit="1" customWidth="1"/>
    <col min="6" max="6" width="1.6640625" style="1" bestFit="1" customWidth="1"/>
    <col min="7" max="9" width="5" style="1" bestFit="1" customWidth="1"/>
    <col min="10" max="10" width="1.6640625" style="1" bestFit="1" customWidth="1"/>
    <col min="11" max="12" width="5" style="1" bestFit="1" customWidth="1"/>
    <col min="13" max="13" width="1.6640625" style="1" bestFit="1" customWidth="1"/>
    <col min="14" max="14" width="6.44140625" style="1" bestFit="1" customWidth="1"/>
    <col min="15" max="15" width="2" style="1" bestFit="1" customWidth="1"/>
    <col min="16" max="16" width="5" style="1" bestFit="1" customWidth="1"/>
    <col min="17" max="17" width="8.88671875" style="1"/>
    <col min="18" max="18" width="26.109375" style="1" bestFit="1" customWidth="1"/>
    <col min="19" max="19" width="1.6640625" style="1" bestFit="1" customWidth="1"/>
    <col min="20" max="20" width="23.77734375" style="1" customWidth="1"/>
    <col min="21" max="21" width="1.6640625" style="1" bestFit="1" customWidth="1"/>
    <col min="22" max="22" width="10.77734375" style="1" bestFit="1" customWidth="1"/>
    <col min="23" max="23" width="1.6640625" style="1" bestFit="1" customWidth="1"/>
    <col min="24" max="25" width="8.88671875" style="1"/>
    <col min="26" max="26" width="5.109375" style="1" bestFit="1" customWidth="1"/>
    <col min="27" max="16384" width="8.88671875" style="1"/>
  </cols>
  <sheetData>
    <row r="1" spans="1:26" x14ac:dyDescent="0.3">
      <c r="A1" s="3" t="s">
        <v>0</v>
      </c>
    </row>
    <row r="2" spans="1:26" x14ac:dyDescent="0.3">
      <c r="A2" s="3"/>
      <c r="B2" s="1">
        <f>10^3</f>
        <v>1000</v>
      </c>
      <c r="C2" s="1">
        <f>10^2</f>
        <v>100</v>
      </c>
      <c r="D2" s="1">
        <f>10^1</f>
        <v>10</v>
      </c>
      <c r="E2" s="1">
        <f>10^0</f>
        <v>1</v>
      </c>
      <c r="G2" s="1">
        <f t="shared" ref="G2" si="0">C2</f>
        <v>100</v>
      </c>
      <c r="H2" s="1">
        <f t="shared" ref="H2" si="1">D2</f>
        <v>10</v>
      </c>
      <c r="I2" s="1">
        <f t="shared" ref="I2" si="2">E2</f>
        <v>1</v>
      </c>
      <c r="K2" s="1">
        <f>H2</f>
        <v>10</v>
      </c>
      <c r="L2" s="1">
        <f t="shared" ref="L2" si="3">I2</f>
        <v>1</v>
      </c>
      <c r="N2" s="1">
        <f>L2</f>
        <v>1</v>
      </c>
    </row>
    <row r="3" spans="1:26" x14ac:dyDescent="0.3">
      <c r="A3" s="3"/>
      <c r="B3" s="1" t="s">
        <v>17</v>
      </c>
      <c r="C3" s="1" t="s">
        <v>19</v>
      </c>
      <c r="D3" s="1" t="s">
        <v>20</v>
      </c>
      <c r="E3" s="1" t="s">
        <v>21</v>
      </c>
      <c r="G3" s="1" t="str">
        <f>C3</f>
        <v>10^2</v>
      </c>
      <c r="H3" s="1" t="str">
        <f t="shared" ref="H3:I3" si="4">D3</f>
        <v>10^1</v>
      </c>
      <c r="I3" s="1" t="str">
        <f t="shared" si="4"/>
        <v>10^0</v>
      </c>
      <c r="K3" s="1" t="str">
        <f>H3</f>
        <v>10^1</v>
      </c>
      <c r="L3" s="1" t="str">
        <f t="shared" ref="L3" si="5">I3</f>
        <v>10^0</v>
      </c>
      <c r="N3" s="1" t="str">
        <f>L3</f>
        <v>10^0</v>
      </c>
    </row>
    <row r="4" spans="1:26" ht="15" thickBot="1" x14ac:dyDescent="0.35">
      <c r="B4" s="1" t="s">
        <v>13</v>
      </c>
      <c r="C4" s="1" t="s">
        <v>14</v>
      </c>
      <c r="D4" s="1" t="s">
        <v>15</v>
      </c>
      <c r="E4" s="1" t="s">
        <v>16</v>
      </c>
      <c r="G4" s="1" t="str">
        <f>C4</f>
        <v>sz</v>
      </c>
      <c r="H4" s="1" t="str">
        <f t="shared" ref="H4:I4" si="6">D4</f>
        <v>ti</v>
      </c>
      <c r="I4" s="1" t="str">
        <f t="shared" si="6"/>
        <v>eg</v>
      </c>
      <c r="K4" s="1" t="str">
        <f>H4</f>
        <v>ti</v>
      </c>
      <c r="L4" s="1" t="str">
        <f>I4</f>
        <v>eg</v>
      </c>
      <c r="N4" s="1" t="str">
        <f>L4</f>
        <v>eg</v>
      </c>
    </row>
    <row r="5" spans="1:26" ht="15" thickBot="1" x14ac:dyDescent="0.35">
      <c r="B5" s="23" t="s">
        <v>6</v>
      </c>
      <c r="C5" s="24"/>
      <c r="D5" s="24"/>
      <c r="E5" s="25"/>
      <c r="G5" s="26" t="s">
        <v>7</v>
      </c>
      <c r="H5" s="27"/>
      <c r="I5" s="28"/>
      <c r="K5" s="29" t="s">
        <v>8</v>
      </c>
      <c r="L5" s="30"/>
      <c r="N5" s="4" t="s">
        <v>9</v>
      </c>
      <c r="R5" s="13" t="str">
        <f>B5</f>
        <v>4jegyű</v>
      </c>
      <c r="S5" s="19"/>
      <c r="T5" s="14" t="str">
        <f>G5</f>
        <v>3jegyű</v>
      </c>
      <c r="U5" s="19"/>
      <c r="V5" s="15" t="str">
        <f>K5</f>
        <v>2jegyű</v>
      </c>
      <c r="W5" s="19"/>
      <c r="X5" s="16" t="str">
        <f>N5</f>
        <v>1jegyű</v>
      </c>
      <c r="Y5" s="20"/>
    </row>
    <row r="6" spans="1:26" ht="15" thickBot="1" x14ac:dyDescent="0.35">
      <c r="A6" s="1" t="s">
        <v>11</v>
      </c>
      <c r="B6" s="7" t="s">
        <v>2</v>
      </c>
      <c r="C6" s="8" t="s">
        <v>3</v>
      </c>
      <c r="D6" s="8" t="s">
        <v>4</v>
      </c>
      <c r="E6" s="9" t="s">
        <v>1</v>
      </c>
      <c r="F6" s="17" t="s">
        <v>5</v>
      </c>
      <c r="G6" s="10" t="str">
        <f>B6</f>
        <v>x4</v>
      </c>
      <c r="H6" s="11" t="str">
        <f t="shared" ref="H6:I6" si="7">C6</f>
        <v>x3</v>
      </c>
      <c r="I6" s="12" t="str">
        <f t="shared" si="7"/>
        <v>x2</v>
      </c>
      <c r="J6" s="17" t="s">
        <v>5</v>
      </c>
      <c r="K6" s="5" t="str">
        <f>G6</f>
        <v>x4</v>
      </c>
      <c r="L6" s="6" t="str">
        <f>H6</f>
        <v>x3</v>
      </c>
      <c r="M6" s="17" t="s">
        <v>5</v>
      </c>
      <c r="N6" s="4" t="str">
        <f>B6</f>
        <v>x4</v>
      </c>
      <c r="O6" s="18" t="s">
        <v>10</v>
      </c>
      <c r="P6" s="1">
        <v>3333</v>
      </c>
      <c r="R6" s="13" t="str">
        <f>B2&amp;"*"&amp;B6&amp;"+"&amp;C2&amp;"*"&amp;C6&amp;"+"&amp;D2&amp;"*"&amp;D6&amp;"+"&amp;E2&amp;"*"&amp;E6</f>
        <v>1000*x4+100*x3+10*x2+1*x1</v>
      </c>
      <c r="S6" s="19" t="str">
        <f>F6</f>
        <v>-</v>
      </c>
      <c r="T6" s="14" t="str">
        <f>G2&amp;"*"&amp;G6&amp;"+"&amp;H2&amp;"*"&amp;H6&amp;"+"&amp;I2&amp;"*"&amp;I6</f>
        <v>100*x4+10*x3+1*x2</v>
      </c>
      <c r="U6" s="19" t="str">
        <f>J6</f>
        <v>-</v>
      </c>
      <c r="V6" s="15" t="str">
        <f>K2&amp;"*"&amp;K6&amp;"+"&amp;L2&amp;"*"&amp;L6</f>
        <v>10*x4+1*x3</v>
      </c>
      <c r="W6" s="19" t="str">
        <f>M6</f>
        <v>-</v>
      </c>
      <c r="X6" s="16" t="str">
        <f>N2&amp;"*"&amp;N6</f>
        <v>1*x4</v>
      </c>
      <c r="Y6" s="20" t="str">
        <f>O6</f>
        <v>=</v>
      </c>
      <c r="Z6" s="1">
        <f>P6</f>
        <v>3333</v>
      </c>
    </row>
    <row r="7" spans="1:26" x14ac:dyDescent="0.3">
      <c r="B7" s="1" t="s">
        <v>22</v>
      </c>
      <c r="C7" s="1" t="s">
        <v>22</v>
      </c>
      <c r="D7" s="1" t="s">
        <v>22</v>
      </c>
      <c r="E7" s="1" t="s">
        <v>22</v>
      </c>
      <c r="R7" s="31" t="s">
        <v>25</v>
      </c>
      <c r="S7" s="31"/>
      <c r="T7" s="31"/>
      <c r="U7" s="31"/>
      <c r="V7" s="31"/>
      <c r="W7" s="31"/>
      <c r="X7" s="31"/>
      <c r="Y7" s="31"/>
      <c r="Z7" s="31"/>
    </row>
    <row r="8" spans="1:26" x14ac:dyDescent="0.3">
      <c r="B8" s="1" t="s">
        <v>24</v>
      </c>
      <c r="C8" s="1" t="s">
        <v>23</v>
      </c>
      <c r="D8" s="1" t="s">
        <v>23</v>
      </c>
      <c r="E8" s="1" t="s">
        <v>23</v>
      </c>
    </row>
    <row r="10" spans="1:26" x14ac:dyDescent="0.3">
      <c r="A10" s="1" t="s">
        <v>18</v>
      </c>
    </row>
  </sheetData>
  <mergeCells count="4">
    <mergeCell ref="B5:E5"/>
    <mergeCell ref="G5:I5"/>
    <mergeCell ref="K5:L5"/>
    <mergeCell ref="R7:Z7"/>
  </mergeCells>
  <hyperlinks>
    <hyperlink ref="A1" r:id="rId1" xr:uid="{50F613BE-76AC-4227-A272-4AAA35B38AB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237F-E277-48E7-B1D3-583C29C3C286}">
  <dimension ref="B2:I10"/>
  <sheetViews>
    <sheetView zoomScale="175" zoomScaleNormal="175" workbookViewId="0">
      <selection activeCell="C2" sqref="C2"/>
    </sheetView>
  </sheetViews>
  <sheetFormatPr defaultRowHeight="14.4" x14ac:dyDescent="0.3"/>
  <cols>
    <col min="2" max="2" width="17.88671875" bestFit="1" customWidth="1"/>
    <col min="3" max="3" width="15.109375" bestFit="1" customWidth="1"/>
  </cols>
  <sheetData>
    <row r="2" spans="2:9" x14ac:dyDescent="0.3">
      <c r="C2" s="32" t="s">
        <v>9140</v>
      </c>
    </row>
    <row r="3" spans="2:9" x14ac:dyDescent="0.3">
      <c r="C3">
        <v>4</v>
      </c>
      <c r="D3">
        <v>3</v>
      </c>
      <c r="E3">
        <v>2</v>
      </c>
      <c r="F3">
        <v>1</v>
      </c>
      <c r="G3" t="s">
        <v>26</v>
      </c>
      <c r="H3" t="s">
        <v>12</v>
      </c>
      <c r="I3" t="s">
        <v>27</v>
      </c>
    </row>
    <row r="4" spans="2:9" x14ac:dyDescent="0.3">
      <c r="B4" t="s">
        <v>29</v>
      </c>
      <c r="C4" s="32">
        <v>99999</v>
      </c>
      <c r="D4">
        <f>INT(C4/10)</f>
        <v>9999</v>
      </c>
      <c r="E4">
        <f t="shared" ref="E4:F4" si="0">INT(D4/10)</f>
        <v>999</v>
      </c>
      <c r="F4">
        <f t="shared" si="0"/>
        <v>99</v>
      </c>
      <c r="G4">
        <f>C4-D4-E4-F4</f>
        <v>88902</v>
      </c>
      <c r="H4">
        <v>44444</v>
      </c>
      <c r="I4">
        <f>H4-G4</f>
        <v>-44458</v>
      </c>
    </row>
    <row r="5" spans="2:9" x14ac:dyDescent="0.3">
      <c r="B5" t="s">
        <v>28</v>
      </c>
      <c r="C5">
        <f>C4+I4</f>
        <v>55541</v>
      </c>
      <c r="D5">
        <f t="shared" ref="D5:F5" si="1">INT(C5/10)</f>
        <v>5554</v>
      </c>
      <c r="E5">
        <f t="shared" si="1"/>
        <v>555</v>
      </c>
      <c r="F5">
        <f t="shared" si="1"/>
        <v>55</v>
      </c>
      <c r="G5">
        <f t="shared" ref="G5:G10" si="2">C5-D5-E5-F5</f>
        <v>49377</v>
      </c>
      <c r="H5">
        <f>H4</f>
        <v>44444</v>
      </c>
      <c r="I5">
        <f t="shared" ref="I5:I10" si="3">H5-G5</f>
        <v>-4933</v>
      </c>
    </row>
    <row r="6" spans="2:9" x14ac:dyDescent="0.3">
      <c r="B6" t="s">
        <v>28</v>
      </c>
      <c r="C6">
        <f t="shared" ref="C6:C10" si="4">C5+I5</f>
        <v>50608</v>
      </c>
      <c r="D6">
        <f t="shared" ref="D6:F6" si="5">INT(C6/10)</f>
        <v>5060</v>
      </c>
      <c r="E6">
        <f t="shared" si="5"/>
        <v>506</v>
      </c>
      <c r="F6">
        <f t="shared" si="5"/>
        <v>50</v>
      </c>
      <c r="G6">
        <f t="shared" si="2"/>
        <v>44992</v>
      </c>
      <c r="H6">
        <f t="shared" ref="H6:H10" si="6">H5</f>
        <v>44444</v>
      </c>
      <c r="I6">
        <f t="shared" si="3"/>
        <v>-548</v>
      </c>
    </row>
    <row r="7" spans="2:9" x14ac:dyDescent="0.3">
      <c r="B7" t="s">
        <v>28</v>
      </c>
      <c r="C7">
        <f t="shared" si="4"/>
        <v>50060</v>
      </c>
      <c r="D7">
        <f t="shared" ref="D7:F7" si="7">INT(C7/10)</f>
        <v>5006</v>
      </c>
      <c r="E7">
        <f t="shared" si="7"/>
        <v>500</v>
      </c>
      <c r="F7">
        <f t="shared" si="7"/>
        <v>50</v>
      </c>
      <c r="G7">
        <f t="shared" si="2"/>
        <v>44504</v>
      </c>
      <c r="H7">
        <f t="shared" si="6"/>
        <v>44444</v>
      </c>
      <c r="I7">
        <f t="shared" si="3"/>
        <v>-60</v>
      </c>
    </row>
    <row r="8" spans="2:9" x14ac:dyDescent="0.3">
      <c r="B8" t="s">
        <v>28</v>
      </c>
      <c r="C8">
        <f t="shared" si="4"/>
        <v>50000</v>
      </c>
      <c r="D8">
        <f t="shared" ref="D8:F8" si="8">INT(C8/10)</f>
        <v>5000</v>
      </c>
      <c r="E8">
        <f t="shared" si="8"/>
        <v>500</v>
      </c>
      <c r="F8">
        <f t="shared" si="8"/>
        <v>50</v>
      </c>
      <c r="G8">
        <f t="shared" si="2"/>
        <v>44450</v>
      </c>
      <c r="H8">
        <f t="shared" si="6"/>
        <v>44444</v>
      </c>
      <c r="I8">
        <f t="shared" si="3"/>
        <v>-6</v>
      </c>
    </row>
    <row r="9" spans="2:9" x14ac:dyDescent="0.3">
      <c r="B9" t="s">
        <v>28</v>
      </c>
      <c r="C9">
        <f t="shared" si="4"/>
        <v>49994</v>
      </c>
      <c r="D9">
        <f t="shared" ref="D9:F9" si="9">INT(C9/10)</f>
        <v>4999</v>
      </c>
      <c r="E9">
        <f t="shared" si="9"/>
        <v>499</v>
      </c>
      <c r="F9">
        <f t="shared" si="9"/>
        <v>49</v>
      </c>
      <c r="G9">
        <f t="shared" si="2"/>
        <v>44447</v>
      </c>
      <c r="H9">
        <f t="shared" si="6"/>
        <v>44444</v>
      </c>
      <c r="I9">
        <f t="shared" si="3"/>
        <v>-3</v>
      </c>
    </row>
    <row r="10" spans="2:9" x14ac:dyDescent="0.3">
      <c r="B10" t="s">
        <v>28</v>
      </c>
      <c r="C10">
        <f t="shared" si="4"/>
        <v>49991</v>
      </c>
      <c r="D10">
        <f t="shared" ref="D10:F10" si="10">INT(C10/10)</f>
        <v>4999</v>
      </c>
      <c r="E10">
        <f t="shared" si="10"/>
        <v>499</v>
      </c>
      <c r="F10">
        <f t="shared" si="10"/>
        <v>49</v>
      </c>
      <c r="G10">
        <f t="shared" si="2"/>
        <v>44444</v>
      </c>
      <c r="H10">
        <f t="shared" si="6"/>
        <v>44444</v>
      </c>
      <c r="I10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8672-6D63-4F9A-93E5-4F8BA63ADE8F}">
  <dimension ref="B2:I10"/>
  <sheetViews>
    <sheetView zoomScale="175" zoomScaleNormal="175" workbookViewId="0">
      <selection activeCell="C2" sqref="C2"/>
    </sheetView>
  </sheetViews>
  <sheetFormatPr defaultRowHeight="14.4" x14ac:dyDescent="0.3"/>
  <cols>
    <col min="2" max="2" width="17.88671875" bestFit="1" customWidth="1"/>
  </cols>
  <sheetData>
    <row r="2" spans="2:9" x14ac:dyDescent="0.3">
      <c r="C2" s="32" t="s">
        <v>9141</v>
      </c>
    </row>
    <row r="3" spans="2:9" x14ac:dyDescent="0.3">
      <c r="C3">
        <v>4</v>
      </c>
      <c r="D3">
        <v>3</v>
      </c>
      <c r="E3">
        <v>2</v>
      </c>
      <c r="F3">
        <v>1</v>
      </c>
      <c r="G3" t="s">
        <v>26</v>
      </c>
      <c r="H3" t="s">
        <v>12</v>
      </c>
      <c r="I3" t="s">
        <v>27</v>
      </c>
    </row>
    <row r="4" spans="2:9" x14ac:dyDescent="0.3">
      <c r="B4" t="s">
        <v>29</v>
      </c>
      <c r="C4" s="32">
        <v>4567</v>
      </c>
      <c r="D4">
        <f>INT(C4/10)</f>
        <v>456</v>
      </c>
      <c r="E4">
        <f t="shared" ref="E4:F4" si="0">INT(D4/10)</f>
        <v>45</v>
      </c>
      <c r="F4">
        <f t="shared" si="0"/>
        <v>4</v>
      </c>
      <c r="G4">
        <f>C4-D4-E4-F4</f>
        <v>4062</v>
      </c>
      <c r="H4">
        <v>3333</v>
      </c>
      <c r="I4">
        <f>H4-G4</f>
        <v>-729</v>
      </c>
    </row>
    <row r="5" spans="2:9" x14ac:dyDescent="0.3">
      <c r="B5" t="s">
        <v>28</v>
      </c>
      <c r="C5">
        <f>C4+I4</f>
        <v>3838</v>
      </c>
      <c r="D5">
        <f t="shared" ref="D5:F10" si="1">INT(C5/10)</f>
        <v>383</v>
      </c>
      <c r="E5">
        <f t="shared" si="1"/>
        <v>38</v>
      </c>
      <c r="F5">
        <f t="shared" si="1"/>
        <v>3</v>
      </c>
      <c r="G5">
        <f t="shared" ref="G5:G10" si="2">C5-D5-E5-F5</f>
        <v>3414</v>
      </c>
      <c r="H5">
        <f>H4</f>
        <v>3333</v>
      </c>
      <c r="I5">
        <f t="shared" ref="I5:I10" si="3">H5-G5</f>
        <v>-81</v>
      </c>
    </row>
    <row r="6" spans="2:9" x14ac:dyDescent="0.3">
      <c r="B6" t="s">
        <v>28</v>
      </c>
      <c r="C6">
        <f t="shared" ref="C6:C10" si="4">C5+I5</f>
        <v>3757</v>
      </c>
      <c r="D6">
        <f t="shared" si="1"/>
        <v>375</v>
      </c>
      <c r="E6">
        <f t="shared" si="1"/>
        <v>37</v>
      </c>
      <c r="F6">
        <f t="shared" si="1"/>
        <v>3</v>
      </c>
      <c r="G6">
        <f t="shared" si="2"/>
        <v>3342</v>
      </c>
      <c r="H6">
        <f t="shared" ref="H6:H10" si="5">H5</f>
        <v>3333</v>
      </c>
      <c r="I6">
        <f t="shared" si="3"/>
        <v>-9</v>
      </c>
    </row>
    <row r="7" spans="2:9" x14ac:dyDescent="0.3">
      <c r="B7" t="s">
        <v>28</v>
      </c>
      <c r="C7">
        <f t="shared" si="4"/>
        <v>3748</v>
      </c>
      <c r="D7">
        <f t="shared" si="1"/>
        <v>374</v>
      </c>
      <c r="E7">
        <f t="shared" si="1"/>
        <v>37</v>
      </c>
      <c r="F7">
        <f t="shared" si="1"/>
        <v>3</v>
      </c>
      <c r="G7">
        <f t="shared" si="2"/>
        <v>3334</v>
      </c>
      <c r="H7">
        <f t="shared" si="5"/>
        <v>3333</v>
      </c>
      <c r="I7">
        <f t="shared" si="3"/>
        <v>-1</v>
      </c>
    </row>
    <row r="8" spans="2:9" x14ac:dyDescent="0.3">
      <c r="B8" t="s">
        <v>28</v>
      </c>
      <c r="C8">
        <f t="shared" si="4"/>
        <v>3747</v>
      </c>
      <c r="D8">
        <f t="shared" si="1"/>
        <v>374</v>
      </c>
      <c r="E8">
        <f t="shared" si="1"/>
        <v>37</v>
      </c>
      <c r="F8">
        <f t="shared" si="1"/>
        <v>3</v>
      </c>
      <c r="G8">
        <f t="shared" si="2"/>
        <v>3333</v>
      </c>
      <c r="H8">
        <f t="shared" si="5"/>
        <v>3333</v>
      </c>
      <c r="I8">
        <f t="shared" si="3"/>
        <v>0</v>
      </c>
    </row>
    <row r="9" spans="2:9" x14ac:dyDescent="0.3">
      <c r="B9" t="s">
        <v>28</v>
      </c>
      <c r="C9">
        <f t="shared" si="4"/>
        <v>3747</v>
      </c>
      <c r="D9">
        <f t="shared" si="1"/>
        <v>374</v>
      </c>
      <c r="E9">
        <f t="shared" si="1"/>
        <v>37</v>
      </c>
      <c r="F9">
        <f t="shared" si="1"/>
        <v>3</v>
      </c>
      <c r="G9">
        <f t="shared" si="2"/>
        <v>3333</v>
      </c>
      <c r="H9">
        <f t="shared" si="5"/>
        <v>3333</v>
      </c>
      <c r="I9">
        <f t="shared" si="3"/>
        <v>0</v>
      </c>
    </row>
    <row r="10" spans="2:9" x14ac:dyDescent="0.3">
      <c r="B10" t="s">
        <v>28</v>
      </c>
      <c r="C10">
        <f t="shared" si="4"/>
        <v>3747</v>
      </c>
      <c r="D10">
        <f t="shared" si="1"/>
        <v>374</v>
      </c>
      <c r="E10">
        <f t="shared" si="1"/>
        <v>37</v>
      </c>
      <c r="F10">
        <f t="shared" si="1"/>
        <v>3</v>
      </c>
      <c r="G10">
        <f t="shared" si="2"/>
        <v>3333</v>
      </c>
      <c r="H10">
        <f t="shared" si="5"/>
        <v>3333</v>
      </c>
      <c r="I10">
        <f t="shared" si="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16E7-5ED5-405F-9103-9EB37AC760F0}">
  <dimension ref="B2:I10"/>
  <sheetViews>
    <sheetView zoomScale="175" zoomScaleNormal="175" workbookViewId="0">
      <selection activeCell="C2" sqref="C2"/>
    </sheetView>
  </sheetViews>
  <sheetFormatPr defaultRowHeight="14.4" x14ac:dyDescent="0.3"/>
  <cols>
    <col min="2" max="2" width="17.88671875" bestFit="1" customWidth="1"/>
  </cols>
  <sheetData>
    <row r="2" spans="2:9" x14ac:dyDescent="0.3">
      <c r="C2" s="32" t="s">
        <v>9142</v>
      </c>
    </row>
    <row r="3" spans="2:9" x14ac:dyDescent="0.3">
      <c r="C3">
        <v>4</v>
      </c>
      <c r="D3">
        <v>3</v>
      </c>
      <c r="E3">
        <v>2</v>
      </c>
      <c r="F3">
        <v>1</v>
      </c>
      <c r="G3" t="s">
        <v>26</v>
      </c>
      <c r="H3" t="s">
        <v>12</v>
      </c>
      <c r="I3" t="s">
        <v>27</v>
      </c>
    </row>
    <row r="4" spans="2:9" x14ac:dyDescent="0.3">
      <c r="B4" t="s">
        <v>29</v>
      </c>
      <c r="C4" s="32">
        <v>1000</v>
      </c>
      <c r="D4">
        <f>INT(C4/10)</f>
        <v>100</v>
      </c>
      <c r="E4">
        <f t="shared" ref="E4:F4" si="0">INT(D4/10)</f>
        <v>10</v>
      </c>
      <c r="F4">
        <f t="shared" si="0"/>
        <v>1</v>
      </c>
      <c r="G4">
        <f>C4-D4-E4-F4</f>
        <v>889</v>
      </c>
      <c r="H4">
        <v>3333</v>
      </c>
      <c r="I4">
        <f>H4-G4</f>
        <v>2444</v>
      </c>
    </row>
    <row r="5" spans="2:9" x14ac:dyDescent="0.3">
      <c r="B5" t="s">
        <v>28</v>
      </c>
      <c r="C5">
        <f>C4+I4</f>
        <v>3444</v>
      </c>
      <c r="D5">
        <f t="shared" ref="D5:F10" si="1">INT(C5/10)</f>
        <v>344</v>
      </c>
      <c r="E5">
        <f t="shared" si="1"/>
        <v>34</v>
      </c>
      <c r="F5">
        <f t="shared" si="1"/>
        <v>3</v>
      </c>
      <c r="G5">
        <f t="shared" ref="G5:G10" si="2">C5-D5-E5-F5</f>
        <v>3063</v>
      </c>
      <c r="H5">
        <f>H4</f>
        <v>3333</v>
      </c>
      <c r="I5">
        <f t="shared" ref="I5:I10" si="3">H5-G5</f>
        <v>270</v>
      </c>
    </row>
    <row r="6" spans="2:9" x14ac:dyDescent="0.3">
      <c r="B6" t="s">
        <v>28</v>
      </c>
      <c r="C6">
        <f t="shared" ref="C6:C10" si="4">C5+I5</f>
        <v>3714</v>
      </c>
      <c r="D6">
        <f t="shared" si="1"/>
        <v>371</v>
      </c>
      <c r="E6">
        <f t="shared" si="1"/>
        <v>37</v>
      </c>
      <c r="F6">
        <f t="shared" si="1"/>
        <v>3</v>
      </c>
      <c r="G6">
        <f t="shared" si="2"/>
        <v>3303</v>
      </c>
      <c r="H6">
        <f t="shared" ref="H6:H10" si="5">H5</f>
        <v>3333</v>
      </c>
      <c r="I6">
        <f t="shared" si="3"/>
        <v>30</v>
      </c>
    </row>
    <row r="7" spans="2:9" x14ac:dyDescent="0.3">
      <c r="B7" t="s">
        <v>28</v>
      </c>
      <c r="C7">
        <f t="shared" si="4"/>
        <v>3744</v>
      </c>
      <c r="D7">
        <f t="shared" si="1"/>
        <v>374</v>
      </c>
      <c r="E7">
        <f t="shared" si="1"/>
        <v>37</v>
      </c>
      <c r="F7">
        <f t="shared" si="1"/>
        <v>3</v>
      </c>
      <c r="G7">
        <f t="shared" si="2"/>
        <v>3330</v>
      </c>
      <c r="H7">
        <f t="shared" si="5"/>
        <v>3333</v>
      </c>
      <c r="I7">
        <f t="shared" si="3"/>
        <v>3</v>
      </c>
    </row>
    <row r="8" spans="2:9" x14ac:dyDescent="0.3">
      <c r="B8" t="s">
        <v>28</v>
      </c>
      <c r="C8">
        <f t="shared" si="4"/>
        <v>3747</v>
      </c>
      <c r="D8">
        <f t="shared" si="1"/>
        <v>374</v>
      </c>
      <c r="E8">
        <f t="shared" si="1"/>
        <v>37</v>
      </c>
      <c r="F8">
        <f t="shared" si="1"/>
        <v>3</v>
      </c>
      <c r="G8">
        <f t="shared" si="2"/>
        <v>3333</v>
      </c>
      <c r="H8">
        <f t="shared" si="5"/>
        <v>3333</v>
      </c>
      <c r="I8">
        <f t="shared" si="3"/>
        <v>0</v>
      </c>
    </row>
    <row r="9" spans="2:9" x14ac:dyDescent="0.3">
      <c r="B9" t="s">
        <v>28</v>
      </c>
      <c r="C9">
        <f t="shared" si="4"/>
        <v>3747</v>
      </c>
      <c r="D9">
        <f t="shared" si="1"/>
        <v>374</v>
      </c>
      <c r="E9">
        <f t="shared" si="1"/>
        <v>37</v>
      </c>
      <c r="F9">
        <f t="shared" si="1"/>
        <v>3</v>
      </c>
      <c r="G9">
        <f t="shared" si="2"/>
        <v>3333</v>
      </c>
      <c r="H9">
        <f t="shared" si="5"/>
        <v>3333</v>
      </c>
      <c r="I9">
        <f t="shared" si="3"/>
        <v>0</v>
      </c>
    </row>
    <row r="10" spans="2:9" x14ac:dyDescent="0.3">
      <c r="B10" t="s">
        <v>28</v>
      </c>
      <c r="C10">
        <f t="shared" si="4"/>
        <v>3747</v>
      </c>
      <c r="D10">
        <f t="shared" si="1"/>
        <v>374</v>
      </c>
      <c r="E10">
        <f t="shared" si="1"/>
        <v>37</v>
      </c>
      <c r="F10">
        <f t="shared" si="1"/>
        <v>3</v>
      </c>
      <c r="G10">
        <f t="shared" si="2"/>
        <v>3333</v>
      </c>
      <c r="H10">
        <f t="shared" si="5"/>
        <v>3333</v>
      </c>
      <c r="I10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8A26-77A7-4233-9DC2-6A5FEF18D4B4}">
  <dimension ref="B2:I13"/>
  <sheetViews>
    <sheetView zoomScale="175" zoomScaleNormal="175" workbookViewId="0">
      <selection activeCell="C2" sqref="C2"/>
    </sheetView>
  </sheetViews>
  <sheetFormatPr defaultRowHeight="14.4" x14ac:dyDescent="0.3"/>
  <cols>
    <col min="2" max="2" width="17.88671875" bestFit="1" customWidth="1"/>
    <col min="3" max="3" width="24" bestFit="1" customWidth="1"/>
  </cols>
  <sheetData>
    <row r="2" spans="2:9" x14ac:dyDescent="0.3">
      <c r="C2" s="32" t="s">
        <v>9143</v>
      </c>
    </row>
    <row r="3" spans="2:9" x14ac:dyDescent="0.3">
      <c r="C3">
        <v>4</v>
      </c>
      <c r="D3">
        <v>3</v>
      </c>
      <c r="E3">
        <v>2</v>
      </c>
      <c r="F3">
        <v>1</v>
      </c>
      <c r="G3" t="s">
        <v>26</v>
      </c>
      <c r="H3" t="s">
        <v>12</v>
      </c>
      <c r="I3" t="s">
        <v>27</v>
      </c>
    </row>
    <row r="4" spans="2:9" x14ac:dyDescent="0.3">
      <c r="B4" t="s">
        <v>29</v>
      </c>
      <c r="C4" s="32">
        <v>-999999</v>
      </c>
      <c r="D4">
        <f>INT(C4/10)</f>
        <v>-100000</v>
      </c>
      <c r="E4">
        <f t="shared" ref="E4:F4" si="0">INT(D4/10)</f>
        <v>-10000</v>
      </c>
      <c r="F4">
        <f t="shared" si="0"/>
        <v>-1000</v>
      </c>
      <c r="G4">
        <f>C4-D4-E4-F4</f>
        <v>-888999</v>
      </c>
      <c r="H4">
        <v>3333</v>
      </c>
      <c r="I4">
        <f>H4-G4</f>
        <v>892332</v>
      </c>
    </row>
    <row r="5" spans="2:9" x14ac:dyDescent="0.3">
      <c r="B5" t="s">
        <v>28</v>
      </c>
      <c r="C5">
        <f>C4+I4</f>
        <v>-107667</v>
      </c>
      <c r="D5">
        <f t="shared" ref="D5:F10" si="1">INT(C5/10)</f>
        <v>-10767</v>
      </c>
      <c r="E5">
        <f t="shared" si="1"/>
        <v>-1077</v>
      </c>
      <c r="F5">
        <f t="shared" si="1"/>
        <v>-108</v>
      </c>
      <c r="G5">
        <f t="shared" ref="G5:G10" si="2">C5-D5-E5-F5</f>
        <v>-95715</v>
      </c>
      <c r="H5">
        <f>H4</f>
        <v>3333</v>
      </c>
      <c r="I5">
        <f t="shared" ref="I5:I10" si="3">H5-G5</f>
        <v>99048</v>
      </c>
    </row>
    <row r="6" spans="2:9" x14ac:dyDescent="0.3">
      <c r="B6" t="s">
        <v>28</v>
      </c>
      <c r="C6">
        <f t="shared" ref="C6:C10" si="4">C5+I5</f>
        <v>-8619</v>
      </c>
      <c r="D6">
        <f t="shared" si="1"/>
        <v>-862</v>
      </c>
      <c r="E6">
        <f t="shared" si="1"/>
        <v>-87</v>
      </c>
      <c r="F6">
        <f t="shared" si="1"/>
        <v>-9</v>
      </c>
      <c r="G6">
        <f t="shared" si="2"/>
        <v>-7661</v>
      </c>
      <c r="H6">
        <f t="shared" ref="H6:H13" si="5">H5</f>
        <v>3333</v>
      </c>
      <c r="I6">
        <f t="shared" si="3"/>
        <v>10994</v>
      </c>
    </row>
    <row r="7" spans="2:9" x14ac:dyDescent="0.3">
      <c r="B7" t="s">
        <v>28</v>
      </c>
      <c r="C7">
        <f t="shared" si="4"/>
        <v>2375</v>
      </c>
      <c r="D7">
        <f t="shared" si="1"/>
        <v>237</v>
      </c>
      <c r="E7">
        <f t="shared" si="1"/>
        <v>23</v>
      </c>
      <c r="F7">
        <f t="shared" si="1"/>
        <v>2</v>
      </c>
      <c r="G7">
        <f t="shared" si="2"/>
        <v>2113</v>
      </c>
      <c r="H7">
        <f t="shared" si="5"/>
        <v>3333</v>
      </c>
      <c r="I7">
        <f t="shared" si="3"/>
        <v>1220</v>
      </c>
    </row>
    <row r="8" spans="2:9" x14ac:dyDescent="0.3">
      <c r="B8" t="s">
        <v>28</v>
      </c>
      <c r="C8">
        <f t="shared" si="4"/>
        <v>3595</v>
      </c>
      <c r="D8">
        <f t="shared" si="1"/>
        <v>359</v>
      </c>
      <c r="E8">
        <f t="shared" si="1"/>
        <v>35</v>
      </c>
      <c r="F8">
        <f t="shared" si="1"/>
        <v>3</v>
      </c>
      <c r="G8">
        <f t="shared" si="2"/>
        <v>3198</v>
      </c>
      <c r="H8">
        <f t="shared" si="5"/>
        <v>3333</v>
      </c>
      <c r="I8">
        <f t="shared" si="3"/>
        <v>135</v>
      </c>
    </row>
    <row r="9" spans="2:9" x14ac:dyDescent="0.3">
      <c r="B9" t="s">
        <v>28</v>
      </c>
      <c r="C9">
        <f t="shared" si="4"/>
        <v>3730</v>
      </c>
      <c r="D9">
        <f t="shared" si="1"/>
        <v>373</v>
      </c>
      <c r="E9">
        <f t="shared" si="1"/>
        <v>37</v>
      </c>
      <c r="F9">
        <f t="shared" si="1"/>
        <v>3</v>
      </c>
      <c r="G9">
        <f t="shared" si="2"/>
        <v>3317</v>
      </c>
      <c r="H9">
        <f t="shared" si="5"/>
        <v>3333</v>
      </c>
      <c r="I9">
        <f t="shared" si="3"/>
        <v>16</v>
      </c>
    </row>
    <row r="10" spans="2:9" x14ac:dyDescent="0.3">
      <c r="B10" t="s">
        <v>28</v>
      </c>
      <c r="C10">
        <f t="shared" si="4"/>
        <v>3746</v>
      </c>
      <c r="D10">
        <f t="shared" si="1"/>
        <v>374</v>
      </c>
      <c r="E10">
        <f t="shared" si="1"/>
        <v>37</v>
      </c>
      <c r="F10">
        <f t="shared" si="1"/>
        <v>3</v>
      </c>
      <c r="G10">
        <f t="shared" si="2"/>
        <v>3332</v>
      </c>
      <c r="H10">
        <f t="shared" si="5"/>
        <v>3333</v>
      </c>
      <c r="I10">
        <f t="shared" si="3"/>
        <v>1</v>
      </c>
    </row>
    <row r="11" spans="2:9" x14ac:dyDescent="0.3">
      <c r="B11" t="s">
        <v>28</v>
      </c>
      <c r="C11">
        <f t="shared" ref="C11:C13" si="6">C10+I10</f>
        <v>3747</v>
      </c>
      <c r="D11">
        <f t="shared" ref="D11:D13" si="7">INT(C11/10)</f>
        <v>374</v>
      </c>
      <c r="E11">
        <f t="shared" ref="E11:E13" si="8">INT(D11/10)</f>
        <v>37</v>
      </c>
      <c r="F11">
        <f t="shared" ref="F11:F13" si="9">INT(E11/10)</f>
        <v>3</v>
      </c>
      <c r="G11">
        <f t="shared" ref="G11:G13" si="10">C11-D11-E11-F11</f>
        <v>3333</v>
      </c>
      <c r="H11">
        <f t="shared" si="5"/>
        <v>3333</v>
      </c>
      <c r="I11">
        <f t="shared" ref="I11:I13" si="11">H11-G11</f>
        <v>0</v>
      </c>
    </row>
    <row r="12" spans="2:9" x14ac:dyDescent="0.3">
      <c r="B12" t="s">
        <v>28</v>
      </c>
      <c r="C12">
        <f t="shared" si="6"/>
        <v>3747</v>
      </c>
      <c r="D12">
        <f t="shared" si="7"/>
        <v>374</v>
      </c>
      <c r="E12">
        <f t="shared" si="8"/>
        <v>37</v>
      </c>
      <c r="F12">
        <f t="shared" si="9"/>
        <v>3</v>
      </c>
      <c r="G12">
        <f t="shared" si="10"/>
        <v>3333</v>
      </c>
      <c r="H12">
        <f t="shared" si="5"/>
        <v>3333</v>
      </c>
      <c r="I12">
        <f t="shared" si="11"/>
        <v>0</v>
      </c>
    </row>
    <row r="13" spans="2:9" x14ac:dyDescent="0.3">
      <c r="B13" t="s">
        <v>28</v>
      </c>
      <c r="C13">
        <f t="shared" si="6"/>
        <v>3747</v>
      </c>
      <c r="D13">
        <f t="shared" si="7"/>
        <v>374</v>
      </c>
      <c r="E13">
        <f t="shared" si="8"/>
        <v>37</v>
      </c>
      <c r="F13">
        <f t="shared" si="9"/>
        <v>3</v>
      </c>
      <c r="G13">
        <f t="shared" si="10"/>
        <v>3333</v>
      </c>
      <c r="H13">
        <f t="shared" si="5"/>
        <v>3333</v>
      </c>
      <c r="I13">
        <f t="shared" si="1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D3183-6734-4AF0-B62B-85A5AC03D948}">
  <dimension ref="A1:J6"/>
  <sheetViews>
    <sheetView workbookViewId="0"/>
  </sheetViews>
  <sheetFormatPr defaultRowHeight="14.4" x14ac:dyDescent="0.3"/>
  <cols>
    <col min="1" max="1" width="37.5546875" bestFit="1" customWidth="1"/>
    <col min="2" max="2" width="17.21875" bestFit="1" customWidth="1"/>
    <col min="3" max="3" width="12.5546875" bestFit="1" customWidth="1"/>
    <col min="4" max="4" width="12.6640625" bestFit="1" customWidth="1"/>
    <col min="5" max="5" width="11.6640625" bestFit="1" customWidth="1"/>
    <col min="6" max="6" width="10.5546875" bestFit="1" customWidth="1"/>
    <col min="7" max="7" width="12.5546875" bestFit="1" customWidth="1"/>
    <col min="8" max="8" width="7.77734375" bestFit="1" customWidth="1"/>
    <col min="9" max="9" width="13.21875" bestFit="1" customWidth="1"/>
    <col min="10" max="10" width="9.5546875" bestFit="1" customWidth="1"/>
  </cols>
  <sheetData>
    <row r="1" spans="1:10" x14ac:dyDescent="0.3">
      <c r="A1" s="2" t="s">
        <v>30</v>
      </c>
    </row>
    <row r="5" spans="1:10" x14ac:dyDescent="0.3">
      <c r="C5">
        <v>4</v>
      </c>
      <c r="D5">
        <v>3</v>
      </c>
      <c r="E5">
        <v>2</v>
      </c>
      <c r="F5">
        <v>1</v>
      </c>
      <c r="G5" t="s">
        <v>26</v>
      </c>
      <c r="H5" t="s">
        <v>12</v>
      </c>
      <c r="I5" t="s">
        <v>27</v>
      </c>
    </row>
    <row r="6" spans="1:10" x14ac:dyDescent="0.3">
      <c r="B6" t="s">
        <v>29</v>
      </c>
      <c r="C6" s="21">
        <v>3747</v>
      </c>
      <c r="D6" s="21">
        <f>INT(C6/10)</f>
        <v>374</v>
      </c>
      <c r="E6" s="21">
        <f t="shared" ref="E6:F6" si="0">INT(D6/10)</f>
        <v>37</v>
      </c>
      <c r="F6" s="21">
        <f t="shared" si="0"/>
        <v>3</v>
      </c>
      <c r="G6" s="21">
        <f>C6-D6-E6-F6</f>
        <v>3333</v>
      </c>
      <c r="H6" s="21">
        <v>3333</v>
      </c>
      <c r="I6" s="21">
        <f>ABS(H6-G6)</f>
        <v>0</v>
      </c>
      <c r="J6" t="s">
        <v>31</v>
      </c>
    </row>
  </sheetData>
  <hyperlinks>
    <hyperlink ref="A1" r:id="rId1" xr:uid="{04778674-7FC7-4029-83E2-BC2D87AD353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EFD-CE9A-4A3D-AFAD-5045B95A3EFC}">
  <dimension ref="B5:N10218"/>
  <sheetViews>
    <sheetView zoomScale="90" workbookViewId="0"/>
  </sheetViews>
  <sheetFormatPr defaultRowHeight="14.4" x14ac:dyDescent="0.3"/>
  <cols>
    <col min="2" max="2" width="17.109375" bestFit="1" customWidth="1"/>
  </cols>
  <sheetData>
    <row r="5" spans="2:14" x14ac:dyDescent="0.3">
      <c r="C5">
        <v>4</v>
      </c>
      <c r="D5">
        <v>3</v>
      </c>
      <c r="E5">
        <v>2</v>
      </c>
      <c r="F5">
        <v>1</v>
      </c>
      <c r="G5" t="s">
        <v>26</v>
      </c>
      <c r="H5" t="s">
        <v>12</v>
      </c>
      <c r="I5" t="s">
        <v>27</v>
      </c>
    </row>
    <row r="6" spans="2:14" x14ac:dyDescent="0.3">
      <c r="B6" t="s">
        <v>29</v>
      </c>
      <c r="C6" s="21">
        <f ca="1">RANDBETWEEN(1000,9999)</f>
        <v>1699</v>
      </c>
      <c r="D6" s="21">
        <f ca="1">INT(C6/10)</f>
        <v>169</v>
      </c>
      <c r="E6" s="21">
        <f t="shared" ref="E6:F6" ca="1" si="0">INT(D6/10)</f>
        <v>16</v>
      </c>
      <c r="F6" s="21">
        <f t="shared" ca="1" si="0"/>
        <v>1</v>
      </c>
      <c r="G6" s="21">
        <f ca="1">C6-D6-E6-F6</f>
        <v>1513</v>
      </c>
      <c r="H6" s="21">
        <v>3333</v>
      </c>
      <c r="I6" s="21">
        <f ca="1">ABS(H6-G6)</f>
        <v>1820</v>
      </c>
    </row>
    <row r="8" spans="2:14" x14ac:dyDescent="0.3">
      <c r="B8" t="s">
        <v>9034</v>
      </c>
      <c r="C8">
        <v>4</v>
      </c>
      <c r="D8">
        <v>3</v>
      </c>
      <c r="E8">
        <v>2</v>
      </c>
      <c r="F8">
        <v>1</v>
      </c>
      <c r="G8" t="s">
        <v>26</v>
      </c>
      <c r="H8" t="s">
        <v>12</v>
      </c>
      <c r="I8" t="s">
        <v>27</v>
      </c>
    </row>
    <row r="9" spans="2:14" x14ac:dyDescent="0.3">
      <c r="B9" t="s">
        <v>34</v>
      </c>
      <c r="C9">
        <v>1000</v>
      </c>
      <c r="D9" s="21">
        <f>INT(C9/10)</f>
        <v>100</v>
      </c>
      <c r="E9" s="21">
        <f t="shared" ref="E9" si="1">INT(D9/10)</f>
        <v>10</v>
      </c>
      <c r="F9" s="21">
        <f t="shared" ref="F9" si="2">INT(E9/10)</f>
        <v>1</v>
      </c>
      <c r="G9" s="21">
        <f>C9-D9-E9-F9</f>
        <v>889</v>
      </c>
      <c r="H9" s="21">
        <v>3333</v>
      </c>
      <c r="I9" s="21">
        <f>ABS(H9-G9)</f>
        <v>2444</v>
      </c>
      <c r="M9">
        <v>0</v>
      </c>
    </row>
    <row r="10" spans="2:14" x14ac:dyDescent="0.3">
      <c r="B10" t="s">
        <v>35</v>
      </c>
      <c r="C10">
        <f>C9+1</f>
        <v>1001</v>
      </c>
      <c r="D10" s="21">
        <f t="shared" ref="D10:D73" si="3">INT(C10/10)</f>
        <v>100</v>
      </c>
      <c r="E10" s="21">
        <f t="shared" ref="E10:E73" si="4">INT(D10/10)</f>
        <v>10</v>
      </c>
      <c r="F10" s="21">
        <f t="shared" ref="F10:F73" si="5">INT(E10/10)</f>
        <v>1</v>
      </c>
      <c r="G10" s="21">
        <f t="shared" ref="G10:G73" si="6">C10-D10-E10-F10</f>
        <v>890</v>
      </c>
      <c r="H10" s="21">
        <v>3333</v>
      </c>
      <c r="I10" s="21">
        <f t="shared" ref="I10:I73" si="7">ABS(H10-G10)</f>
        <v>2443</v>
      </c>
      <c r="M10">
        <v>1</v>
      </c>
    </row>
    <row r="11" spans="2:14" x14ac:dyDescent="0.3">
      <c r="B11" t="s">
        <v>36</v>
      </c>
      <c r="C11">
        <f t="shared" ref="C11:C74" si="8">C10+1</f>
        <v>1002</v>
      </c>
      <c r="D11" s="21">
        <f t="shared" si="3"/>
        <v>100</v>
      </c>
      <c r="E11" s="21">
        <f t="shared" si="4"/>
        <v>10</v>
      </c>
      <c r="F11" s="21">
        <f t="shared" si="5"/>
        <v>1</v>
      </c>
      <c r="G11" s="21">
        <f t="shared" si="6"/>
        <v>891</v>
      </c>
      <c r="H11" s="21">
        <v>3333</v>
      </c>
      <c r="I11" s="21">
        <f t="shared" si="7"/>
        <v>2442</v>
      </c>
      <c r="M11">
        <v>1</v>
      </c>
      <c r="N11">
        <f>M10+M9</f>
        <v>1</v>
      </c>
    </row>
    <row r="12" spans="2:14" x14ac:dyDescent="0.3">
      <c r="B12" t="s">
        <v>37</v>
      </c>
      <c r="C12">
        <f t="shared" si="8"/>
        <v>1003</v>
      </c>
      <c r="D12" s="21">
        <f t="shared" si="3"/>
        <v>100</v>
      </c>
      <c r="E12" s="21">
        <f t="shared" si="4"/>
        <v>10</v>
      </c>
      <c r="F12" s="21">
        <f t="shared" si="5"/>
        <v>1</v>
      </c>
      <c r="G12" s="21">
        <f t="shared" si="6"/>
        <v>892</v>
      </c>
      <c r="H12" s="21">
        <v>3333</v>
      </c>
      <c r="I12" s="21">
        <f t="shared" si="7"/>
        <v>2441</v>
      </c>
      <c r="M12">
        <v>2</v>
      </c>
      <c r="N12">
        <f t="shared" ref="N12:N18" si="9">M11+M10</f>
        <v>2</v>
      </c>
    </row>
    <row r="13" spans="2:14" x14ac:dyDescent="0.3">
      <c r="B13" t="s">
        <v>38</v>
      </c>
      <c r="C13">
        <f t="shared" si="8"/>
        <v>1004</v>
      </c>
      <c r="D13" s="21">
        <f t="shared" si="3"/>
        <v>100</v>
      </c>
      <c r="E13" s="21">
        <f t="shared" si="4"/>
        <v>10</v>
      </c>
      <c r="F13" s="21">
        <f t="shared" si="5"/>
        <v>1</v>
      </c>
      <c r="G13" s="21">
        <f t="shared" si="6"/>
        <v>893</v>
      </c>
      <c r="H13" s="21">
        <v>3333</v>
      </c>
      <c r="I13" s="21">
        <f t="shared" si="7"/>
        <v>2440</v>
      </c>
      <c r="M13">
        <v>3</v>
      </c>
      <c r="N13">
        <f t="shared" si="9"/>
        <v>3</v>
      </c>
    </row>
    <row r="14" spans="2:14" x14ac:dyDescent="0.3">
      <c r="B14" t="s">
        <v>39</v>
      </c>
      <c r="C14">
        <f t="shared" si="8"/>
        <v>1005</v>
      </c>
      <c r="D14" s="21">
        <f t="shared" si="3"/>
        <v>100</v>
      </c>
      <c r="E14" s="21">
        <f t="shared" si="4"/>
        <v>10</v>
      </c>
      <c r="F14" s="21">
        <f t="shared" si="5"/>
        <v>1</v>
      </c>
      <c r="G14" s="21">
        <f t="shared" si="6"/>
        <v>894</v>
      </c>
      <c r="H14" s="21">
        <v>3333</v>
      </c>
      <c r="I14" s="21">
        <f t="shared" si="7"/>
        <v>2439</v>
      </c>
      <c r="M14">
        <v>5</v>
      </c>
      <c r="N14">
        <f t="shared" si="9"/>
        <v>5</v>
      </c>
    </row>
    <row r="15" spans="2:14" x14ac:dyDescent="0.3">
      <c r="B15" t="s">
        <v>40</v>
      </c>
      <c r="C15">
        <f t="shared" si="8"/>
        <v>1006</v>
      </c>
      <c r="D15" s="21">
        <f t="shared" si="3"/>
        <v>100</v>
      </c>
      <c r="E15" s="21">
        <f t="shared" si="4"/>
        <v>10</v>
      </c>
      <c r="F15" s="21">
        <f t="shared" si="5"/>
        <v>1</v>
      </c>
      <c r="G15" s="21">
        <f t="shared" si="6"/>
        <v>895</v>
      </c>
      <c r="H15" s="21">
        <v>3333</v>
      </c>
      <c r="I15" s="21">
        <f t="shared" si="7"/>
        <v>2438</v>
      </c>
      <c r="M15">
        <v>8</v>
      </c>
      <c r="N15">
        <f t="shared" si="9"/>
        <v>8</v>
      </c>
    </row>
    <row r="16" spans="2:14" x14ac:dyDescent="0.3">
      <c r="B16" t="s">
        <v>41</v>
      </c>
      <c r="C16">
        <f t="shared" si="8"/>
        <v>1007</v>
      </c>
      <c r="D16" s="21">
        <f t="shared" si="3"/>
        <v>100</v>
      </c>
      <c r="E16" s="21">
        <f t="shared" si="4"/>
        <v>10</v>
      </c>
      <c r="F16" s="21">
        <f t="shared" si="5"/>
        <v>1</v>
      </c>
      <c r="G16" s="21">
        <f t="shared" si="6"/>
        <v>896</v>
      </c>
      <c r="H16" s="21">
        <v>3333</v>
      </c>
      <c r="I16" s="21">
        <f t="shared" si="7"/>
        <v>2437</v>
      </c>
      <c r="M16">
        <v>13</v>
      </c>
      <c r="N16">
        <f t="shared" si="9"/>
        <v>13</v>
      </c>
    </row>
    <row r="17" spans="2:14" x14ac:dyDescent="0.3">
      <c r="B17" t="s">
        <v>42</v>
      </c>
      <c r="C17">
        <f t="shared" si="8"/>
        <v>1008</v>
      </c>
      <c r="D17" s="21">
        <f t="shared" si="3"/>
        <v>100</v>
      </c>
      <c r="E17" s="21">
        <f t="shared" si="4"/>
        <v>10</v>
      </c>
      <c r="F17" s="21">
        <f t="shared" si="5"/>
        <v>1</v>
      </c>
      <c r="G17" s="21">
        <f t="shared" si="6"/>
        <v>897</v>
      </c>
      <c r="H17" s="21">
        <v>3333</v>
      </c>
      <c r="I17" s="21">
        <f t="shared" si="7"/>
        <v>2436</v>
      </c>
      <c r="M17">
        <v>21</v>
      </c>
      <c r="N17">
        <f t="shared" si="9"/>
        <v>21</v>
      </c>
    </row>
    <row r="18" spans="2:14" x14ac:dyDescent="0.3">
      <c r="B18" t="s">
        <v>43</v>
      </c>
      <c r="C18">
        <f t="shared" si="8"/>
        <v>1009</v>
      </c>
      <c r="D18" s="21">
        <f t="shared" si="3"/>
        <v>100</v>
      </c>
      <c r="E18" s="21">
        <f t="shared" si="4"/>
        <v>10</v>
      </c>
      <c r="F18" s="21">
        <f t="shared" si="5"/>
        <v>1</v>
      </c>
      <c r="G18" s="21">
        <f t="shared" si="6"/>
        <v>898</v>
      </c>
      <c r="H18" s="21">
        <v>3333</v>
      </c>
      <c r="I18" s="21">
        <f t="shared" si="7"/>
        <v>2435</v>
      </c>
      <c r="N18">
        <f t="shared" si="9"/>
        <v>34</v>
      </c>
    </row>
    <row r="19" spans="2:14" x14ac:dyDescent="0.3">
      <c r="B19" t="s">
        <v>44</v>
      </c>
      <c r="C19">
        <f t="shared" si="8"/>
        <v>1010</v>
      </c>
      <c r="D19" s="21">
        <f t="shared" si="3"/>
        <v>101</v>
      </c>
      <c r="E19" s="21">
        <f t="shared" si="4"/>
        <v>10</v>
      </c>
      <c r="F19" s="21">
        <f t="shared" si="5"/>
        <v>1</v>
      </c>
      <c r="G19" s="21">
        <f t="shared" si="6"/>
        <v>898</v>
      </c>
      <c r="H19" s="21">
        <v>3333</v>
      </c>
      <c r="I19" s="21">
        <f t="shared" si="7"/>
        <v>2435</v>
      </c>
    </row>
    <row r="20" spans="2:14" x14ac:dyDescent="0.3">
      <c r="B20" t="s">
        <v>45</v>
      </c>
      <c r="C20">
        <f t="shared" si="8"/>
        <v>1011</v>
      </c>
      <c r="D20" s="21">
        <f t="shared" si="3"/>
        <v>101</v>
      </c>
      <c r="E20" s="21">
        <f t="shared" si="4"/>
        <v>10</v>
      </c>
      <c r="F20" s="21">
        <f t="shared" si="5"/>
        <v>1</v>
      </c>
      <c r="G20" s="21">
        <f t="shared" si="6"/>
        <v>899</v>
      </c>
      <c r="H20" s="21">
        <v>3333</v>
      </c>
      <c r="I20" s="21">
        <f t="shared" si="7"/>
        <v>2434</v>
      </c>
    </row>
    <row r="21" spans="2:14" x14ac:dyDescent="0.3">
      <c r="B21" t="s">
        <v>46</v>
      </c>
      <c r="C21">
        <f t="shared" si="8"/>
        <v>1012</v>
      </c>
      <c r="D21" s="21">
        <f t="shared" si="3"/>
        <v>101</v>
      </c>
      <c r="E21" s="21">
        <f t="shared" si="4"/>
        <v>10</v>
      </c>
      <c r="F21" s="21">
        <f t="shared" si="5"/>
        <v>1</v>
      </c>
      <c r="G21" s="21">
        <f t="shared" si="6"/>
        <v>900</v>
      </c>
      <c r="H21" s="21">
        <v>3333</v>
      </c>
      <c r="I21" s="21">
        <f t="shared" si="7"/>
        <v>2433</v>
      </c>
    </row>
    <row r="22" spans="2:14" x14ac:dyDescent="0.3">
      <c r="B22" t="s">
        <v>47</v>
      </c>
      <c r="C22">
        <f t="shared" si="8"/>
        <v>1013</v>
      </c>
      <c r="D22" s="21">
        <f t="shared" si="3"/>
        <v>101</v>
      </c>
      <c r="E22" s="21">
        <f t="shared" si="4"/>
        <v>10</v>
      </c>
      <c r="F22" s="21">
        <f t="shared" si="5"/>
        <v>1</v>
      </c>
      <c r="G22" s="21">
        <f t="shared" si="6"/>
        <v>901</v>
      </c>
      <c r="H22" s="21">
        <v>3333</v>
      </c>
      <c r="I22" s="21">
        <f t="shared" si="7"/>
        <v>2432</v>
      </c>
    </row>
    <row r="23" spans="2:14" x14ac:dyDescent="0.3">
      <c r="B23" t="s">
        <v>48</v>
      </c>
      <c r="C23">
        <f t="shared" si="8"/>
        <v>1014</v>
      </c>
      <c r="D23" s="21">
        <f t="shared" si="3"/>
        <v>101</v>
      </c>
      <c r="E23" s="21">
        <f t="shared" si="4"/>
        <v>10</v>
      </c>
      <c r="F23" s="21">
        <f t="shared" si="5"/>
        <v>1</v>
      </c>
      <c r="G23" s="21">
        <f t="shared" si="6"/>
        <v>902</v>
      </c>
      <c r="H23" s="21">
        <v>3333</v>
      </c>
      <c r="I23" s="21">
        <f t="shared" si="7"/>
        <v>2431</v>
      </c>
    </row>
    <row r="24" spans="2:14" x14ac:dyDescent="0.3">
      <c r="B24" t="s">
        <v>49</v>
      </c>
      <c r="C24">
        <f t="shared" si="8"/>
        <v>1015</v>
      </c>
      <c r="D24" s="21">
        <f t="shared" si="3"/>
        <v>101</v>
      </c>
      <c r="E24" s="21">
        <f t="shared" si="4"/>
        <v>10</v>
      </c>
      <c r="F24" s="21">
        <f t="shared" si="5"/>
        <v>1</v>
      </c>
      <c r="G24" s="21">
        <f t="shared" si="6"/>
        <v>903</v>
      </c>
      <c r="H24" s="21">
        <v>3333</v>
      </c>
      <c r="I24" s="21">
        <f t="shared" si="7"/>
        <v>2430</v>
      </c>
    </row>
    <row r="25" spans="2:14" x14ac:dyDescent="0.3">
      <c r="B25" t="s">
        <v>50</v>
      </c>
      <c r="C25">
        <f t="shared" si="8"/>
        <v>1016</v>
      </c>
      <c r="D25" s="21">
        <f t="shared" si="3"/>
        <v>101</v>
      </c>
      <c r="E25" s="21">
        <f t="shared" si="4"/>
        <v>10</v>
      </c>
      <c r="F25" s="21">
        <f t="shared" si="5"/>
        <v>1</v>
      </c>
      <c r="G25" s="21">
        <f t="shared" si="6"/>
        <v>904</v>
      </c>
      <c r="H25" s="21">
        <v>3333</v>
      </c>
      <c r="I25" s="21">
        <f t="shared" si="7"/>
        <v>2429</v>
      </c>
    </row>
    <row r="26" spans="2:14" x14ac:dyDescent="0.3">
      <c r="B26" t="s">
        <v>51</v>
      </c>
      <c r="C26">
        <f t="shared" si="8"/>
        <v>1017</v>
      </c>
      <c r="D26" s="21">
        <f t="shared" si="3"/>
        <v>101</v>
      </c>
      <c r="E26" s="21">
        <f t="shared" si="4"/>
        <v>10</v>
      </c>
      <c r="F26" s="21">
        <f t="shared" si="5"/>
        <v>1</v>
      </c>
      <c r="G26" s="21">
        <f t="shared" si="6"/>
        <v>905</v>
      </c>
      <c r="H26" s="21">
        <v>3333</v>
      </c>
      <c r="I26" s="21">
        <f t="shared" si="7"/>
        <v>2428</v>
      </c>
    </row>
    <row r="27" spans="2:14" x14ac:dyDescent="0.3">
      <c r="B27" t="s">
        <v>52</v>
      </c>
      <c r="C27">
        <f t="shared" si="8"/>
        <v>1018</v>
      </c>
      <c r="D27" s="21">
        <f t="shared" si="3"/>
        <v>101</v>
      </c>
      <c r="E27" s="21">
        <f t="shared" si="4"/>
        <v>10</v>
      </c>
      <c r="F27" s="21">
        <f t="shared" si="5"/>
        <v>1</v>
      </c>
      <c r="G27" s="21">
        <f t="shared" si="6"/>
        <v>906</v>
      </c>
      <c r="H27" s="21">
        <v>3333</v>
      </c>
      <c r="I27" s="21">
        <f t="shared" si="7"/>
        <v>2427</v>
      </c>
    </row>
    <row r="28" spans="2:14" x14ac:dyDescent="0.3">
      <c r="B28" t="s">
        <v>53</v>
      </c>
      <c r="C28">
        <f t="shared" si="8"/>
        <v>1019</v>
      </c>
      <c r="D28" s="21">
        <f t="shared" si="3"/>
        <v>101</v>
      </c>
      <c r="E28" s="21">
        <f t="shared" si="4"/>
        <v>10</v>
      </c>
      <c r="F28" s="21">
        <f t="shared" si="5"/>
        <v>1</v>
      </c>
      <c r="G28" s="21">
        <f t="shared" si="6"/>
        <v>907</v>
      </c>
      <c r="H28" s="21">
        <v>3333</v>
      </c>
      <c r="I28" s="21">
        <f t="shared" si="7"/>
        <v>2426</v>
      </c>
    </row>
    <row r="29" spans="2:14" x14ac:dyDescent="0.3">
      <c r="B29" t="s">
        <v>54</v>
      </c>
      <c r="C29">
        <f t="shared" si="8"/>
        <v>1020</v>
      </c>
      <c r="D29" s="21">
        <f t="shared" si="3"/>
        <v>102</v>
      </c>
      <c r="E29" s="21">
        <f t="shared" si="4"/>
        <v>10</v>
      </c>
      <c r="F29" s="21">
        <f t="shared" si="5"/>
        <v>1</v>
      </c>
      <c r="G29" s="21">
        <f t="shared" si="6"/>
        <v>907</v>
      </c>
      <c r="H29" s="21">
        <v>3333</v>
      </c>
      <c r="I29" s="21">
        <f t="shared" si="7"/>
        <v>2426</v>
      </c>
    </row>
    <row r="30" spans="2:14" x14ac:dyDescent="0.3">
      <c r="B30" t="s">
        <v>55</v>
      </c>
      <c r="C30">
        <f t="shared" si="8"/>
        <v>1021</v>
      </c>
      <c r="D30" s="21">
        <f t="shared" si="3"/>
        <v>102</v>
      </c>
      <c r="E30" s="21">
        <f t="shared" si="4"/>
        <v>10</v>
      </c>
      <c r="F30" s="21">
        <f t="shared" si="5"/>
        <v>1</v>
      </c>
      <c r="G30" s="21">
        <f t="shared" si="6"/>
        <v>908</v>
      </c>
      <c r="H30" s="21">
        <v>3333</v>
      </c>
      <c r="I30" s="21">
        <f t="shared" si="7"/>
        <v>2425</v>
      </c>
    </row>
    <row r="31" spans="2:14" x14ac:dyDescent="0.3">
      <c r="B31" t="s">
        <v>56</v>
      </c>
      <c r="C31">
        <f t="shared" si="8"/>
        <v>1022</v>
      </c>
      <c r="D31" s="21">
        <f t="shared" si="3"/>
        <v>102</v>
      </c>
      <c r="E31" s="21">
        <f t="shared" si="4"/>
        <v>10</v>
      </c>
      <c r="F31" s="21">
        <f t="shared" si="5"/>
        <v>1</v>
      </c>
      <c r="G31" s="21">
        <f t="shared" si="6"/>
        <v>909</v>
      </c>
      <c r="H31" s="21">
        <v>3333</v>
      </c>
      <c r="I31" s="21">
        <f t="shared" si="7"/>
        <v>2424</v>
      </c>
    </row>
    <row r="32" spans="2:14" x14ac:dyDescent="0.3">
      <c r="B32" t="s">
        <v>57</v>
      </c>
      <c r="C32">
        <f t="shared" si="8"/>
        <v>1023</v>
      </c>
      <c r="D32" s="21">
        <f t="shared" si="3"/>
        <v>102</v>
      </c>
      <c r="E32" s="21">
        <f t="shared" si="4"/>
        <v>10</v>
      </c>
      <c r="F32" s="21">
        <f t="shared" si="5"/>
        <v>1</v>
      </c>
      <c r="G32" s="21">
        <f t="shared" si="6"/>
        <v>910</v>
      </c>
      <c r="H32" s="21">
        <v>3333</v>
      </c>
      <c r="I32" s="21">
        <f t="shared" si="7"/>
        <v>2423</v>
      </c>
    </row>
    <row r="33" spans="2:9" x14ac:dyDescent="0.3">
      <c r="B33" t="s">
        <v>58</v>
      </c>
      <c r="C33">
        <f t="shared" si="8"/>
        <v>1024</v>
      </c>
      <c r="D33" s="21">
        <f t="shared" si="3"/>
        <v>102</v>
      </c>
      <c r="E33" s="21">
        <f t="shared" si="4"/>
        <v>10</v>
      </c>
      <c r="F33" s="21">
        <f t="shared" si="5"/>
        <v>1</v>
      </c>
      <c r="G33" s="21">
        <f t="shared" si="6"/>
        <v>911</v>
      </c>
      <c r="H33" s="21">
        <v>3333</v>
      </c>
      <c r="I33" s="21">
        <f t="shared" si="7"/>
        <v>2422</v>
      </c>
    </row>
    <row r="34" spans="2:9" x14ac:dyDescent="0.3">
      <c r="B34" t="s">
        <v>59</v>
      </c>
      <c r="C34">
        <f t="shared" si="8"/>
        <v>1025</v>
      </c>
      <c r="D34" s="21">
        <f t="shared" si="3"/>
        <v>102</v>
      </c>
      <c r="E34" s="21">
        <f t="shared" si="4"/>
        <v>10</v>
      </c>
      <c r="F34" s="21">
        <f t="shared" si="5"/>
        <v>1</v>
      </c>
      <c r="G34" s="21">
        <f t="shared" si="6"/>
        <v>912</v>
      </c>
      <c r="H34" s="21">
        <v>3333</v>
      </c>
      <c r="I34" s="21">
        <f t="shared" si="7"/>
        <v>2421</v>
      </c>
    </row>
    <row r="35" spans="2:9" x14ac:dyDescent="0.3">
      <c r="B35" t="s">
        <v>60</v>
      </c>
      <c r="C35">
        <f t="shared" si="8"/>
        <v>1026</v>
      </c>
      <c r="D35" s="21">
        <f t="shared" si="3"/>
        <v>102</v>
      </c>
      <c r="E35" s="21">
        <f t="shared" si="4"/>
        <v>10</v>
      </c>
      <c r="F35" s="21">
        <f t="shared" si="5"/>
        <v>1</v>
      </c>
      <c r="G35" s="21">
        <f t="shared" si="6"/>
        <v>913</v>
      </c>
      <c r="H35" s="21">
        <v>3333</v>
      </c>
      <c r="I35" s="21">
        <f t="shared" si="7"/>
        <v>2420</v>
      </c>
    </row>
    <row r="36" spans="2:9" x14ac:dyDescent="0.3">
      <c r="B36" t="s">
        <v>61</v>
      </c>
      <c r="C36">
        <f t="shared" si="8"/>
        <v>1027</v>
      </c>
      <c r="D36" s="21">
        <f t="shared" si="3"/>
        <v>102</v>
      </c>
      <c r="E36" s="21">
        <f t="shared" si="4"/>
        <v>10</v>
      </c>
      <c r="F36" s="21">
        <f t="shared" si="5"/>
        <v>1</v>
      </c>
      <c r="G36" s="21">
        <f t="shared" si="6"/>
        <v>914</v>
      </c>
      <c r="H36" s="21">
        <v>3333</v>
      </c>
      <c r="I36" s="21">
        <f t="shared" si="7"/>
        <v>2419</v>
      </c>
    </row>
    <row r="37" spans="2:9" x14ac:dyDescent="0.3">
      <c r="B37" t="s">
        <v>62</v>
      </c>
      <c r="C37">
        <f t="shared" si="8"/>
        <v>1028</v>
      </c>
      <c r="D37" s="21">
        <f t="shared" si="3"/>
        <v>102</v>
      </c>
      <c r="E37" s="21">
        <f t="shared" si="4"/>
        <v>10</v>
      </c>
      <c r="F37" s="21">
        <f t="shared" si="5"/>
        <v>1</v>
      </c>
      <c r="G37" s="21">
        <f t="shared" si="6"/>
        <v>915</v>
      </c>
      <c r="H37" s="21">
        <v>3333</v>
      </c>
      <c r="I37" s="21">
        <f t="shared" si="7"/>
        <v>2418</v>
      </c>
    </row>
    <row r="38" spans="2:9" x14ac:dyDescent="0.3">
      <c r="B38" t="s">
        <v>63</v>
      </c>
      <c r="C38">
        <f t="shared" si="8"/>
        <v>1029</v>
      </c>
      <c r="D38" s="21">
        <f t="shared" si="3"/>
        <v>102</v>
      </c>
      <c r="E38" s="21">
        <f t="shared" si="4"/>
        <v>10</v>
      </c>
      <c r="F38" s="21">
        <f t="shared" si="5"/>
        <v>1</v>
      </c>
      <c r="G38" s="21">
        <f t="shared" si="6"/>
        <v>916</v>
      </c>
      <c r="H38" s="21">
        <v>3333</v>
      </c>
      <c r="I38" s="21">
        <f t="shared" si="7"/>
        <v>2417</v>
      </c>
    </row>
    <row r="39" spans="2:9" x14ac:dyDescent="0.3">
      <c r="B39" t="s">
        <v>64</v>
      </c>
      <c r="C39">
        <f t="shared" si="8"/>
        <v>1030</v>
      </c>
      <c r="D39" s="21">
        <f t="shared" si="3"/>
        <v>103</v>
      </c>
      <c r="E39" s="21">
        <f t="shared" si="4"/>
        <v>10</v>
      </c>
      <c r="F39" s="21">
        <f t="shared" si="5"/>
        <v>1</v>
      </c>
      <c r="G39" s="21">
        <f t="shared" si="6"/>
        <v>916</v>
      </c>
      <c r="H39" s="21">
        <v>3333</v>
      </c>
      <c r="I39" s="21">
        <f t="shared" si="7"/>
        <v>2417</v>
      </c>
    </row>
    <row r="40" spans="2:9" x14ac:dyDescent="0.3">
      <c r="B40" t="s">
        <v>65</v>
      </c>
      <c r="C40">
        <f t="shared" si="8"/>
        <v>1031</v>
      </c>
      <c r="D40" s="21">
        <f t="shared" si="3"/>
        <v>103</v>
      </c>
      <c r="E40" s="21">
        <f t="shared" si="4"/>
        <v>10</v>
      </c>
      <c r="F40" s="21">
        <f t="shared" si="5"/>
        <v>1</v>
      </c>
      <c r="G40" s="21">
        <f t="shared" si="6"/>
        <v>917</v>
      </c>
      <c r="H40" s="21">
        <v>3333</v>
      </c>
      <c r="I40" s="21">
        <f t="shared" si="7"/>
        <v>2416</v>
      </c>
    </row>
    <row r="41" spans="2:9" x14ac:dyDescent="0.3">
      <c r="B41" t="s">
        <v>66</v>
      </c>
      <c r="C41">
        <f t="shared" si="8"/>
        <v>1032</v>
      </c>
      <c r="D41" s="21">
        <f t="shared" si="3"/>
        <v>103</v>
      </c>
      <c r="E41" s="21">
        <f t="shared" si="4"/>
        <v>10</v>
      </c>
      <c r="F41" s="21">
        <f t="shared" si="5"/>
        <v>1</v>
      </c>
      <c r="G41" s="21">
        <f t="shared" si="6"/>
        <v>918</v>
      </c>
      <c r="H41" s="21">
        <v>3333</v>
      </c>
      <c r="I41" s="21">
        <f t="shared" si="7"/>
        <v>2415</v>
      </c>
    </row>
    <row r="42" spans="2:9" x14ac:dyDescent="0.3">
      <c r="B42" t="s">
        <v>67</v>
      </c>
      <c r="C42">
        <f t="shared" si="8"/>
        <v>1033</v>
      </c>
      <c r="D42" s="21">
        <f t="shared" si="3"/>
        <v>103</v>
      </c>
      <c r="E42" s="21">
        <f t="shared" si="4"/>
        <v>10</v>
      </c>
      <c r="F42" s="21">
        <f t="shared" si="5"/>
        <v>1</v>
      </c>
      <c r="G42" s="21">
        <f t="shared" si="6"/>
        <v>919</v>
      </c>
      <c r="H42" s="21">
        <v>3333</v>
      </c>
      <c r="I42" s="21">
        <f t="shared" si="7"/>
        <v>2414</v>
      </c>
    </row>
    <row r="43" spans="2:9" x14ac:dyDescent="0.3">
      <c r="B43" t="s">
        <v>68</v>
      </c>
      <c r="C43">
        <f t="shared" si="8"/>
        <v>1034</v>
      </c>
      <c r="D43" s="21">
        <f t="shared" si="3"/>
        <v>103</v>
      </c>
      <c r="E43" s="21">
        <f t="shared" si="4"/>
        <v>10</v>
      </c>
      <c r="F43" s="21">
        <f t="shared" si="5"/>
        <v>1</v>
      </c>
      <c r="G43" s="21">
        <f t="shared" si="6"/>
        <v>920</v>
      </c>
      <c r="H43" s="21">
        <v>3333</v>
      </c>
      <c r="I43" s="21">
        <f t="shared" si="7"/>
        <v>2413</v>
      </c>
    </row>
    <row r="44" spans="2:9" x14ac:dyDescent="0.3">
      <c r="B44" t="s">
        <v>69</v>
      </c>
      <c r="C44">
        <f t="shared" si="8"/>
        <v>1035</v>
      </c>
      <c r="D44" s="21">
        <f t="shared" si="3"/>
        <v>103</v>
      </c>
      <c r="E44" s="21">
        <f t="shared" si="4"/>
        <v>10</v>
      </c>
      <c r="F44" s="21">
        <f t="shared" si="5"/>
        <v>1</v>
      </c>
      <c r="G44" s="21">
        <f t="shared" si="6"/>
        <v>921</v>
      </c>
      <c r="H44" s="21">
        <v>3333</v>
      </c>
      <c r="I44" s="21">
        <f t="shared" si="7"/>
        <v>2412</v>
      </c>
    </row>
    <row r="45" spans="2:9" x14ac:dyDescent="0.3">
      <c r="B45" t="s">
        <v>70</v>
      </c>
      <c r="C45">
        <f t="shared" si="8"/>
        <v>1036</v>
      </c>
      <c r="D45" s="21">
        <f t="shared" si="3"/>
        <v>103</v>
      </c>
      <c r="E45" s="21">
        <f t="shared" si="4"/>
        <v>10</v>
      </c>
      <c r="F45" s="21">
        <f t="shared" si="5"/>
        <v>1</v>
      </c>
      <c r="G45" s="21">
        <f t="shared" si="6"/>
        <v>922</v>
      </c>
      <c r="H45" s="21">
        <v>3333</v>
      </c>
      <c r="I45" s="21">
        <f t="shared" si="7"/>
        <v>2411</v>
      </c>
    </row>
    <row r="46" spans="2:9" x14ac:dyDescent="0.3">
      <c r="B46" t="s">
        <v>71</v>
      </c>
      <c r="C46">
        <f t="shared" si="8"/>
        <v>1037</v>
      </c>
      <c r="D46" s="21">
        <f t="shared" si="3"/>
        <v>103</v>
      </c>
      <c r="E46" s="21">
        <f t="shared" si="4"/>
        <v>10</v>
      </c>
      <c r="F46" s="21">
        <f t="shared" si="5"/>
        <v>1</v>
      </c>
      <c r="G46" s="21">
        <f t="shared" si="6"/>
        <v>923</v>
      </c>
      <c r="H46" s="21">
        <v>3333</v>
      </c>
      <c r="I46" s="21">
        <f t="shared" si="7"/>
        <v>2410</v>
      </c>
    </row>
    <row r="47" spans="2:9" x14ac:dyDescent="0.3">
      <c r="B47" t="s">
        <v>72</v>
      </c>
      <c r="C47">
        <f t="shared" si="8"/>
        <v>1038</v>
      </c>
      <c r="D47" s="21">
        <f t="shared" si="3"/>
        <v>103</v>
      </c>
      <c r="E47" s="21">
        <f t="shared" si="4"/>
        <v>10</v>
      </c>
      <c r="F47" s="21">
        <f t="shared" si="5"/>
        <v>1</v>
      </c>
      <c r="G47" s="21">
        <f t="shared" si="6"/>
        <v>924</v>
      </c>
      <c r="H47" s="21">
        <v>3333</v>
      </c>
      <c r="I47" s="21">
        <f t="shared" si="7"/>
        <v>2409</v>
      </c>
    </row>
    <row r="48" spans="2:9" x14ac:dyDescent="0.3">
      <c r="B48" t="s">
        <v>73</v>
      </c>
      <c r="C48">
        <f t="shared" si="8"/>
        <v>1039</v>
      </c>
      <c r="D48" s="21">
        <f t="shared" si="3"/>
        <v>103</v>
      </c>
      <c r="E48" s="21">
        <f t="shared" si="4"/>
        <v>10</v>
      </c>
      <c r="F48" s="21">
        <f t="shared" si="5"/>
        <v>1</v>
      </c>
      <c r="G48" s="21">
        <f t="shared" si="6"/>
        <v>925</v>
      </c>
      <c r="H48" s="21">
        <v>3333</v>
      </c>
      <c r="I48" s="21">
        <f t="shared" si="7"/>
        <v>2408</v>
      </c>
    </row>
    <row r="49" spans="2:9" x14ac:dyDescent="0.3">
      <c r="B49" t="s">
        <v>74</v>
      </c>
      <c r="C49">
        <f t="shared" si="8"/>
        <v>1040</v>
      </c>
      <c r="D49" s="21">
        <f t="shared" si="3"/>
        <v>104</v>
      </c>
      <c r="E49" s="21">
        <f t="shared" si="4"/>
        <v>10</v>
      </c>
      <c r="F49" s="21">
        <f t="shared" si="5"/>
        <v>1</v>
      </c>
      <c r="G49" s="21">
        <f t="shared" si="6"/>
        <v>925</v>
      </c>
      <c r="H49" s="21">
        <v>3333</v>
      </c>
      <c r="I49" s="21">
        <f t="shared" si="7"/>
        <v>2408</v>
      </c>
    </row>
    <row r="50" spans="2:9" x14ac:dyDescent="0.3">
      <c r="B50" t="s">
        <v>75</v>
      </c>
      <c r="C50">
        <f t="shared" si="8"/>
        <v>1041</v>
      </c>
      <c r="D50" s="21">
        <f t="shared" si="3"/>
        <v>104</v>
      </c>
      <c r="E50" s="21">
        <f t="shared" si="4"/>
        <v>10</v>
      </c>
      <c r="F50" s="21">
        <f t="shared" si="5"/>
        <v>1</v>
      </c>
      <c r="G50" s="21">
        <f t="shared" si="6"/>
        <v>926</v>
      </c>
      <c r="H50" s="21">
        <v>3333</v>
      </c>
      <c r="I50" s="21">
        <f t="shared" si="7"/>
        <v>2407</v>
      </c>
    </row>
    <row r="51" spans="2:9" x14ac:dyDescent="0.3">
      <c r="B51" t="s">
        <v>76</v>
      </c>
      <c r="C51">
        <f t="shared" si="8"/>
        <v>1042</v>
      </c>
      <c r="D51" s="21">
        <f t="shared" si="3"/>
        <v>104</v>
      </c>
      <c r="E51" s="21">
        <f t="shared" si="4"/>
        <v>10</v>
      </c>
      <c r="F51" s="21">
        <f t="shared" si="5"/>
        <v>1</v>
      </c>
      <c r="G51" s="21">
        <f t="shared" si="6"/>
        <v>927</v>
      </c>
      <c r="H51" s="21">
        <v>3333</v>
      </c>
      <c r="I51" s="21">
        <f t="shared" si="7"/>
        <v>2406</v>
      </c>
    </row>
    <row r="52" spans="2:9" x14ac:dyDescent="0.3">
      <c r="B52" t="s">
        <v>77</v>
      </c>
      <c r="C52">
        <f t="shared" si="8"/>
        <v>1043</v>
      </c>
      <c r="D52" s="21">
        <f t="shared" si="3"/>
        <v>104</v>
      </c>
      <c r="E52" s="21">
        <f t="shared" si="4"/>
        <v>10</v>
      </c>
      <c r="F52" s="21">
        <f t="shared" si="5"/>
        <v>1</v>
      </c>
      <c r="G52" s="21">
        <f t="shared" si="6"/>
        <v>928</v>
      </c>
      <c r="H52" s="21">
        <v>3333</v>
      </c>
      <c r="I52" s="21">
        <f t="shared" si="7"/>
        <v>2405</v>
      </c>
    </row>
    <row r="53" spans="2:9" x14ac:dyDescent="0.3">
      <c r="B53" t="s">
        <v>78</v>
      </c>
      <c r="C53">
        <f t="shared" si="8"/>
        <v>1044</v>
      </c>
      <c r="D53" s="21">
        <f t="shared" si="3"/>
        <v>104</v>
      </c>
      <c r="E53" s="21">
        <f t="shared" si="4"/>
        <v>10</v>
      </c>
      <c r="F53" s="21">
        <f t="shared" si="5"/>
        <v>1</v>
      </c>
      <c r="G53" s="21">
        <f t="shared" si="6"/>
        <v>929</v>
      </c>
      <c r="H53" s="21">
        <v>3333</v>
      </c>
      <c r="I53" s="21">
        <f t="shared" si="7"/>
        <v>2404</v>
      </c>
    </row>
    <row r="54" spans="2:9" x14ac:dyDescent="0.3">
      <c r="B54" t="s">
        <v>79</v>
      </c>
      <c r="C54">
        <f t="shared" si="8"/>
        <v>1045</v>
      </c>
      <c r="D54" s="21">
        <f t="shared" si="3"/>
        <v>104</v>
      </c>
      <c r="E54" s="21">
        <f t="shared" si="4"/>
        <v>10</v>
      </c>
      <c r="F54" s="21">
        <f t="shared" si="5"/>
        <v>1</v>
      </c>
      <c r="G54" s="21">
        <f t="shared" si="6"/>
        <v>930</v>
      </c>
      <c r="H54" s="21">
        <v>3333</v>
      </c>
      <c r="I54" s="21">
        <f t="shared" si="7"/>
        <v>2403</v>
      </c>
    </row>
    <row r="55" spans="2:9" x14ac:dyDescent="0.3">
      <c r="B55" t="s">
        <v>80</v>
      </c>
      <c r="C55">
        <f t="shared" si="8"/>
        <v>1046</v>
      </c>
      <c r="D55" s="21">
        <f t="shared" si="3"/>
        <v>104</v>
      </c>
      <c r="E55" s="21">
        <f t="shared" si="4"/>
        <v>10</v>
      </c>
      <c r="F55" s="21">
        <f t="shared" si="5"/>
        <v>1</v>
      </c>
      <c r="G55" s="21">
        <f t="shared" si="6"/>
        <v>931</v>
      </c>
      <c r="H55" s="21">
        <v>3333</v>
      </c>
      <c r="I55" s="21">
        <f t="shared" si="7"/>
        <v>2402</v>
      </c>
    </row>
    <row r="56" spans="2:9" x14ac:dyDescent="0.3">
      <c r="B56" t="s">
        <v>81</v>
      </c>
      <c r="C56">
        <f t="shared" si="8"/>
        <v>1047</v>
      </c>
      <c r="D56" s="21">
        <f t="shared" si="3"/>
        <v>104</v>
      </c>
      <c r="E56" s="21">
        <f t="shared" si="4"/>
        <v>10</v>
      </c>
      <c r="F56" s="21">
        <f t="shared" si="5"/>
        <v>1</v>
      </c>
      <c r="G56" s="21">
        <f t="shared" si="6"/>
        <v>932</v>
      </c>
      <c r="H56" s="21">
        <v>3333</v>
      </c>
      <c r="I56" s="21">
        <f t="shared" si="7"/>
        <v>2401</v>
      </c>
    </row>
    <row r="57" spans="2:9" x14ac:dyDescent="0.3">
      <c r="B57" t="s">
        <v>82</v>
      </c>
      <c r="C57">
        <f t="shared" si="8"/>
        <v>1048</v>
      </c>
      <c r="D57" s="21">
        <f t="shared" si="3"/>
        <v>104</v>
      </c>
      <c r="E57" s="21">
        <f t="shared" si="4"/>
        <v>10</v>
      </c>
      <c r="F57" s="21">
        <f t="shared" si="5"/>
        <v>1</v>
      </c>
      <c r="G57" s="21">
        <f t="shared" si="6"/>
        <v>933</v>
      </c>
      <c r="H57" s="21">
        <v>3333</v>
      </c>
      <c r="I57" s="21">
        <f t="shared" si="7"/>
        <v>2400</v>
      </c>
    </row>
    <row r="58" spans="2:9" x14ac:dyDescent="0.3">
      <c r="B58" t="s">
        <v>83</v>
      </c>
      <c r="C58">
        <f t="shared" si="8"/>
        <v>1049</v>
      </c>
      <c r="D58" s="21">
        <f t="shared" si="3"/>
        <v>104</v>
      </c>
      <c r="E58" s="21">
        <f t="shared" si="4"/>
        <v>10</v>
      </c>
      <c r="F58" s="21">
        <f t="shared" si="5"/>
        <v>1</v>
      </c>
      <c r="G58" s="21">
        <f t="shared" si="6"/>
        <v>934</v>
      </c>
      <c r="H58" s="21">
        <v>3333</v>
      </c>
      <c r="I58" s="21">
        <f t="shared" si="7"/>
        <v>2399</v>
      </c>
    </row>
    <row r="59" spans="2:9" x14ac:dyDescent="0.3">
      <c r="B59" t="s">
        <v>84</v>
      </c>
      <c r="C59">
        <f t="shared" si="8"/>
        <v>1050</v>
      </c>
      <c r="D59" s="21">
        <f t="shared" si="3"/>
        <v>105</v>
      </c>
      <c r="E59" s="21">
        <f t="shared" si="4"/>
        <v>10</v>
      </c>
      <c r="F59" s="21">
        <f t="shared" si="5"/>
        <v>1</v>
      </c>
      <c r="G59" s="21">
        <f t="shared" si="6"/>
        <v>934</v>
      </c>
      <c r="H59" s="21">
        <v>3333</v>
      </c>
      <c r="I59" s="21">
        <f t="shared" si="7"/>
        <v>2399</v>
      </c>
    </row>
    <row r="60" spans="2:9" x14ac:dyDescent="0.3">
      <c r="B60" t="s">
        <v>85</v>
      </c>
      <c r="C60">
        <f t="shared" si="8"/>
        <v>1051</v>
      </c>
      <c r="D60" s="21">
        <f t="shared" si="3"/>
        <v>105</v>
      </c>
      <c r="E60" s="21">
        <f t="shared" si="4"/>
        <v>10</v>
      </c>
      <c r="F60" s="21">
        <f t="shared" si="5"/>
        <v>1</v>
      </c>
      <c r="G60" s="21">
        <f t="shared" si="6"/>
        <v>935</v>
      </c>
      <c r="H60" s="21">
        <v>3333</v>
      </c>
      <c r="I60" s="21">
        <f t="shared" si="7"/>
        <v>2398</v>
      </c>
    </row>
    <row r="61" spans="2:9" x14ac:dyDescent="0.3">
      <c r="B61" t="s">
        <v>86</v>
      </c>
      <c r="C61">
        <f t="shared" si="8"/>
        <v>1052</v>
      </c>
      <c r="D61" s="21">
        <f t="shared" si="3"/>
        <v>105</v>
      </c>
      <c r="E61" s="21">
        <f t="shared" si="4"/>
        <v>10</v>
      </c>
      <c r="F61" s="21">
        <f t="shared" si="5"/>
        <v>1</v>
      </c>
      <c r="G61" s="21">
        <f t="shared" si="6"/>
        <v>936</v>
      </c>
      <c r="H61" s="21">
        <v>3333</v>
      </c>
      <c r="I61" s="21">
        <f t="shared" si="7"/>
        <v>2397</v>
      </c>
    </row>
    <row r="62" spans="2:9" x14ac:dyDescent="0.3">
      <c r="B62" t="s">
        <v>87</v>
      </c>
      <c r="C62">
        <f t="shared" si="8"/>
        <v>1053</v>
      </c>
      <c r="D62" s="21">
        <f t="shared" si="3"/>
        <v>105</v>
      </c>
      <c r="E62" s="21">
        <f t="shared" si="4"/>
        <v>10</v>
      </c>
      <c r="F62" s="21">
        <f t="shared" si="5"/>
        <v>1</v>
      </c>
      <c r="G62" s="21">
        <f t="shared" si="6"/>
        <v>937</v>
      </c>
      <c r="H62" s="21">
        <v>3333</v>
      </c>
      <c r="I62" s="21">
        <f t="shared" si="7"/>
        <v>2396</v>
      </c>
    </row>
    <row r="63" spans="2:9" x14ac:dyDescent="0.3">
      <c r="B63" t="s">
        <v>88</v>
      </c>
      <c r="C63">
        <f t="shared" si="8"/>
        <v>1054</v>
      </c>
      <c r="D63" s="21">
        <f t="shared" si="3"/>
        <v>105</v>
      </c>
      <c r="E63" s="21">
        <f t="shared" si="4"/>
        <v>10</v>
      </c>
      <c r="F63" s="21">
        <f t="shared" si="5"/>
        <v>1</v>
      </c>
      <c r="G63" s="21">
        <f t="shared" si="6"/>
        <v>938</v>
      </c>
      <c r="H63" s="21">
        <v>3333</v>
      </c>
      <c r="I63" s="21">
        <f t="shared" si="7"/>
        <v>2395</v>
      </c>
    </row>
    <row r="64" spans="2:9" x14ac:dyDescent="0.3">
      <c r="B64" t="s">
        <v>89</v>
      </c>
      <c r="C64">
        <f t="shared" si="8"/>
        <v>1055</v>
      </c>
      <c r="D64" s="21">
        <f t="shared" si="3"/>
        <v>105</v>
      </c>
      <c r="E64" s="21">
        <f t="shared" si="4"/>
        <v>10</v>
      </c>
      <c r="F64" s="21">
        <f t="shared" si="5"/>
        <v>1</v>
      </c>
      <c r="G64" s="21">
        <f t="shared" si="6"/>
        <v>939</v>
      </c>
      <c r="H64" s="21">
        <v>3333</v>
      </c>
      <c r="I64" s="21">
        <f t="shared" si="7"/>
        <v>2394</v>
      </c>
    </row>
    <row r="65" spans="2:9" x14ac:dyDescent="0.3">
      <c r="B65" t="s">
        <v>90</v>
      </c>
      <c r="C65">
        <f t="shared" si="8"/>
        <v>1056</v>
      </c>
      <c r="D65" s="21">
        <f t="shared" si="3"/>
        <v>105</v>
      </c>
      <c r="E65" s="21">
        <f t="shared" si="4"/>
        <v>10</v>
      </c>
      <c r="F65" s="21">
        <f t="shared" si="5"/>
        <v>1</v>
      </c>
      <c r="G65" s="21">
        <f t="shared" si="6"/>
        <v>940</v>
      </c>
      <c r="H65" s="21">
        <v>3333</v>
      </c>
      <c r="I65" s="21">
        <f t="shared" si="7"/>
        <v>2393</v>
      </c>
    </row>
    <row r="66" spans="2:9" x14ac:dyDescent="0.3">
      <c r="B66" t="s">
        <v>91</v>
      </c>
      <c r="C66">
        <f t="shared" si="8"/>
        <v>1057</v>
      </c>
      <c r="D66" s="21">
        <f t="shared" si="3"/>
        <v>105</v>
      </c>
      <c r="E66" s="21">
        <f t="shared" si="4"/>
        <v>10</v>
      </c>
      <c r="F66" s="21">
        <f t="shared" si="5"/>
        <v>1</v>
      </c>
      <c r="G66" s="21">
        <f t="shared" si="6"/>
        <v>941</v>
      </c>
      <c r="H66" s="21">
        <v>3333</v>
      </c>
      <c r="I66" s="21">
        <f t="shared" si="7"/>
        <v>2392</v>
      </c>
    </row>
    <row r="67" spans="2:9" x14ac:dyDescent="0.3">
      <c r="B67" t="s">
        <v>92</v>
      </c>
      <c r="C67">
        <f t="shared" si="8"/>
        <v>1058</v>
      </c>
      <c r="D67" s="21">
        <f t="shared" si="3"/>
        <v>105</v>
      </c>
      <c r="E67" s="21">
        <f t="shared" si="4"/>
        <v>10</v>
      </c>
      <c r="F67" s="21">
        <f t="shared" si="5"/>
        <v>1</v>
      </c>
      <c r="G67" s="21">
        <f t="shared" si="6"/>
        <v>942</v>
      </c>
      <c r="H67" s="21">
        <v>3333</v>
      </c>
      <c r="I67" s="21">
        <f t="shared" si="7"/>
        <v>2391</v>
      </c>
    </row>
    <row r="68" spans="2:9" x14ac:dyDescent="0.3">
      <c r="B68" t="s">
        <v>93</v>
      </c>
      <c r="C68">
        <f t="shared" si="8"/>
        <v>1059</v>
      </c>
      <c r="D68" s="21">
        <f t="shared" si="3"/>
        <v>105</v>
      </c>
      <c r="E68" s="21">
        <f t="shared" si="4"/>
        <v>10</v>
      </c>
      <c r="F68" s="21">
        <f t="shared" si="5"/>
        <v>1</v>
      </c>
      <c r="G68" s="21">
        <f t="shared" si="6"/>
        <v>943</v>
      </c>
      <c r="H68" s="21">
        <v>3333</v>
      </c>
      <c r="I68" s="21">
        <f t="shared" si="7"/>
        <v>2390</v>
      </c>
    </row>
    <row r="69" spans="2:9" x14ac:dyDescent="0.3">
      <c r="B69" t="s">
        <v>94</v>
      </c>
      <c r="C69">
        <f t="shared" si="8"/>
        <v>1060</v>
      </c>
      <c r="D69" s="21">
        <f t="shared" si="3"/>
        <v>106</v>
      </c>
      <c r="E69" s="21">
        <f t="shared" si="4"/>
        <v>10</v>
      </c>
      <c r="F69" s="21">
        <f t="shared" si="5"/>
        <v>1</v>
      </c>
      <c r="G69" s="21">
        <f t="shared" si="6"/>
        <v>943</v>
      </c>
      <c r="H69" s="21">
        <v>3333</v>
      </c>
      <c r="I69" s="21">
        <f t="shared" si="7"/>
        <v>2390</v>
      </c>
    </row>
    <row r="70" spans="2:9" x14ac:dyDescent="0.3">
      <c r="B70" t="s">
        <v>95</v>
      </c>
      <c r="C70">
        <f t="shared" si="8"/>
        <v>1061</v>
      </c>
      <c r="D70" s="21">
        <f t="shared" si="3"/>
        <v>106</v>
      </c>
      <c r="E70" s="21">
        <f t="shared" si="4"/>
        <v>10</v>
      </c>
      <c r="F70" s="21">
        <f t="shared" si="5"/>
        <v>1</v>
      </c>
      <c r="G70" s="21">
        <f t="shared" si="6"/>
        <v>944</v>
      </c>
      <c r="H70" s="21">
        <v>3333</v>
      </c>
      <c r="I70" s="21">
        <f t="shared" si="7"/>
        <v>2389</v>
      </c>
    </row>
    <row r="71" spans="2:9" x14ac:dyDescent="0.3">
      <c r="B71" t="s">
        <v>96</v>
      </c>
      <c r="C71">
        <f t="shared" si="8"/>
        <v>1062</v>
      </c>
      <c r="D71" s="21">
        <f t="shared" si="3"/>
        <v>106</v>
      </c>
      <c r="E71" s="21">
        <f t="shared" si="4"/>
        <v>10</v>
      </c>
      <c r="F71" s="21">
        <f t="shared" si="5"/>
        <v>1</v>
      </c>
      <c r="G71" s="21">
        <f t="shared" si="6"/>
        <v>945</v>
      </c>
      <c r="H71" s="21">
        <v>3333</v>
      </c>
      <c r="I71" s="21">
        <f t="shared" si="7"/>
        <v>2388</v>
      </c>
    </row>
    <row r="72" spans="2:9" x14ac:dyDescent="0.3">
      <c r="B72" t="s">
        <v>97</v>
      </c>
      <c r="C72">
        <f t="shared" si="8"/>
        <v>1063</v>
      </c>
      <c r="D72" s="21">
        <f t="shared" si="3"/>
        <v>106</v>
      </c>
      <c r="E72" s="21">
        <f t="shared" si="4"/>
        <v>10</v>
      </c>
      <c r="F72" s="21">
        <f t="shared" si="5"/>
        <v>1</v>
      </c>
      <c r="G72" s="21">
        <f t="shared" si="6"/>
        <v>946</v>
      </c>
      <c r="H72" s="21">
        <v>3333</v>
      </c>
      <c r="I72" s="21">
        <f t="shared" si="7"/>
        <v>2387</v>
      </c>
    </row>
    <row r="73" spans="2:9" x14ac:dyDescent="0.3">
      <c r="B73" t="s">
        <v>98</v>
      </c>
      <c r="C73">
        <f t="shared" si="8"/>
        <v>1064</v>
      </c>
      <c r="D73" s="21">
        <f t="shared" si="3"/>
        <v>106</v>
      </c>
      <c r="E73" s="21">
        <f t="shared" si="4"/>
        <v>10</v>
      </c>
      <c r="F73" s="21">
        <f t="shared" si="5"/>
        <v>1</v>
      </c>
      <c r="G73" s="21">
        <f t="shared" si="6"/>
        <v>947</v>
      </c>
      <c r="H73" s="21">
        <v>3333</v>
      </c>
      <c r="I73" s="21">
        <f t="shared" si="7"/>
        <v>2386</v>
      </c>
    </row>
    <row r="74" spans="2:9" x14ac:dyDescent="0.3">
      <c r="B74" t="s">
        <v>99</v>
      </c>
      <c r="C74">
        <f t="shared" si="8"/>
        <v>1065</v>
      </c>
      <c r="D74" s="21">
        <f t="shared" ref="D74:D137" si="10">INT(C74/10)</f>
        <v>106</v>
      </c>
      <c r="E74" s="21">
        <f t="shared" ref="E74:E137" si="11">INT(D74/10)</f>
        <v>10</v>
      </c>
      <c r="F74" s="21">
        <f t="shared" ref="F74:F137" si="12">INT(E74/10)</f>
        <v>1</v>
      </c>
      <c r="G74" s="21">
        <f t="shared" ref="G74:G137" si="13">C74-D74-E74-F74</f>
        <v>948</v>
      </c>
      <c r="H74" s="21">
        <v>3333</v>
      </c>
      <c r="I74" s="21">
        <f t="shared" ref="I74:I137" si="14">ABS(H74-G74)</f>
        <v>2385</v>
      </c>
    </row>
    <row r="75" spans="2:9" x14ac:dyDescent="0.3">
      <c r="B75" t="s">
        <v>100</v>
      </c>
      <c r="C75">
        <f t="shared" ref="C75:C138" si="15">C74+1</f>
        <v>1066</v>
      </c>
      <c r="D75" s="21">
        <f t="shared" si="10"/>
        <v>106</v>
      </c>
      <c r="E75" s="21">
        <f t="shared" si="11"/>
        <v>10</v>
      </c>
      <c r="F75" s="21">
        <f t="shared" si="12"/>
        <v>1</v>
      </c>
      <c r="G75" s="21">
        <f t="shared" si="13"/>
        <v>949</v>
      </c>
      <c r="H75" s="21">
        <v>3333</v>
      </c>
      <c r="I75" s="21">
        <f t="shared" si="14"/>
        <v>2384</v>
      </c>
    </row>
    <row r="76" spans="2:9" x14ac:dyDescent="0.3">
      <c r="B76" t="s">
        <v>101</v>
      </c>
      <c r="C76">
        <f t="shared" si="15"/>
        <v>1067</v>
      </c>
      <c r="D76" s="21">
        <f t="shared" si="10"/>
        <v>106</v>
      </c>
      <c r="E76" s="21">
        <f t="shared" si="11"/>
        <v>10</v>
      </c>
      <c r="F76" s="21">
        <f t="shared" si="12"/>
        <v>1</v>
      </c>
      <c r="G76" s="21">
        <f t="shared" si="13"/>
        <v>950</v>
      </c>
      <c r="H76" s="21">
        <v>3333</v>
      </c>
      <c r="I76" s="21">
        <f t="shared" si="14"/>
        <v>2383</v>
      </c>
    </row>
    <row r="77" spans="2:9" x14ac:dyDescent="0.3">
      <c r="B77" t="s">
        <v>102</v>
      </c>
      <c r="C77">
        <f t="shared" si="15"/>
        <v>1068</v>
      </c>
      <c r="D77" s="21">
        <f t="shared" si="10"/>
        <v>106</v>
      </c>
      <c r="E77" s="21">
        <f t="shared" si="11"/>
        <v>10</v>
      </c>
      <c r="F77" s="21">
        <f t="shared" si="12"/>
        <v>1</v>
      </c>
      <c r="G77" s="21">
        <f t="shared" si="13"/>
        <v>951</v>
      </c>
      <c r="H77" s="21">
        <v>3333</v>
      </c>
      <c r="I77" s="21">
        <f t="shared" si="14"/>
        <v>2382</v>
      </c>
    </row>
    <row r="78" spans="2:9" x14ac:dyDescent="0.3">
      <c r="B78" t="s">
        <v>103</v>
      </c>
      <c r="C78">
        <f t="shared" si="15"/>
        <v>1069</v>
      </c>
      <c r="D78" s="21">
        <f t="shared" si="10"/>
        <v>106</v>
      </c>
      <c r="E78" s="21">
        <f t="shared" si="11"/>
        <v>10</v>
      </c>
      <c r="F78" s="21">
        <f t="shared" si="12"/>
        <v>1</v>
      </c>
      <c r="G78" s="21">
        <f t="shared" si="13"/>
        <v>952</v>
      </c>
      <c r="H78" s="21">
        <v>3333</v>
      </c>
      <c r="I78" s="21">
        <f t="shared" si="14"/>
        <v>2381</v>
      </c>
    </row>
    <row r="79" spans="2:9" x14ac:dyDescent="0.3">
      <c r="B79" t="s">
        <v>104</v>
      </c>
      <c r="C79">
        <f t="shared" si="15"/>
        <v>1070</v>
      </c>
      <c r="D79" s="21">
        <f t="shared" si="10"/>
        <v>107</v>
      </c>
      <c r="E79" s="21">
        <f t="shared" si="11"/>
        <v>10</v>
      </c>
      <c r="F79" s="21">
        <f t="shared" si="12"/>
        <v>1</v>
      </c>
      <c r="G79" s="21">
        <f t="shared" si="13"/>
        <v>952</v>
      </c>
      <c r="H79" s="21">
        <v>3333</v>
      </c>
      <c r="I79" s="21">
        <f t="shared" si="14"/>
        <v>2381</v>
      </c>
    </row>
    <row r="80" spans="2:9" x14ac:dyDescent="0.3">
      <c r="B80" t="s">
        <v>105</v>
      </c>
      <c r="C80">
        <f t="shared" si="15"/>
        <v>1071</v>
      </c>
      <c r="D80" s="21">
        <f t="shared" si="10"/>
        <v>107</v>
      </c>
      <c r="E80" s="21">
        <f t="shared" si="11"/>
        <v>10</v>
      </c>
      <c r="F80" s="21">
        <f t="shared" si="12"/>
        <v>1</v>
      </c>
      <c r="G80" s="21">
        <f t="shared" si="13"/>
        <v>953</v>
      </c>
      <c r="H80" s="21">
        <v>3333</v>
      </c>
      <c r="I80" s="21">
        <f t="shared" si="14"/>
        <v>2380</v>
      </c>
    </row>
    <row r="81" spans="2:9" x14ac:dyDescent="0.3">
      <c r="B81" t="s">
        <v>106</v>
      </c>
      <c r="C81">
        <f t="shared" si="15"/>
        <v>1072</v>
      </c>
      <c r="D81" s="21">
        <f t="shared" si="10"/>
        <v>107</v>
      </c>
      <c r="E81" s="21">
        <f t="shared" si="11"/>
        <v>10</v>
      </c>
      <c r="F81" s="21">
        <f t="shared" si="12"/>
        <v>1</v>
      </c>
      <c r="G81" s="21">
        <f t="shared" si="13"/>
        <v>954</v>
      </c>
      <c r="H81" s="21">
        <v>3333</v>
      </c>
      <c r="I81" s="21">
        <f t="shared" si="14"/>
        <v>2379</v>
      </c>
    </row>
    <row r="82" spans="2:9" x14ac:dyDescent="0.3">
      <c r="B82" t="s">
        <v>107</v>
      </c>
      <c r="C82">
        <f t="shared" si="15"/>
        <v>1073</v>
      </c>
      <c r="D82" s="21">
        <f t="shared" si="10"/>
        <v>107</v>
      </c>
      <c r="E82" s="21">
        <f t="shared" si="11"/>
        <v>10</v>
      </c>
      <c r="F82" s="21">
        <f t="shared" si="12"/>
        <v>1</v>
      </c>
      <c r="G82" s="21">
        <f t="shared" si="13"/>
        <v>955</v>
      </c>
      <c r="H82" s="21">
        <v>3333</v>
      </c>
      <c r="I82" s="21">
        <f t="shared" si="14"/>
        <v>2378</v>
      </c>
    </row>
    <row r="83" spans="2:9" x14ac:dyDescent="0.3">
      <c r="B83" t="s">
        <v>108</v>
      </c>
      <c r="C83">
        <f t="shared" si="15"/>
        <v>1074</v>
      </c>
      <c r="D83" s="21">
        <f t="shared" si="10"/>
        <v>107</v>
      </c>
      <c r="E83" s="21">
        <f t="shared" si="11"/>
        <v>10</v>
      </c>
      <c r="F83" s="21">
        <f t="shared" si="12"/>
        <v>1</v>
      </c>
      <c r="G83" s="21">
        <f t="shared" si="13"/>
        <v>956</v>
      </c>
      <c r="H83" s="21">
        <v>3333</v>
      </c>
      <c r="I83" s="21">
        <f t="shared" si="14"/>
        <v>2377</v>
      </c>
    </row>
    <row r="84" spans="2:9" x14ac:dyDescent="0.3">
      <c r="B84" t="s">
        <v>109</v>
      </c>
      <c r="C84">
        <f t="shared" si="15"/>
        <v>1075</v>
      </c>
      <c r="D84" s="21">
        <f t="shared" si="10"/>
        <v>107</v>
      </c>
      <c r="E84" s="21">
        <f t="shared" si="11"/>
        <v>10</v>
      </c>
      <c r="F84" s="21">
        <f t="shared" si="12"/>
        <v>1</v>
      </c>
      <c r="G84" s="21">
        <f t="shared" si="13"/>
        <v>957</v>
      </c>
      <c r="H84" s="21">
        <v>3333</v>
      </c>
      <c r="I84" s="21">
        <f t="shared" si="14"/>
        <v>2376</v>
      </c>
    </row>
    <row r="85" spans="2:9" x14ac:dyDescent="0.3">
      <c r="B85" t="s">
        <v>110</v>
      </c>
      <c r="C85">
        <f t="shared" si="15"/>
        <v>1076</v>
      </c>
      <c r="D85" s="21">
        <f t="shared" si="10"/>
        <v>107</v>
      </c>
      <c r="E85" s="21">
        <f t="shared" si="11"/>
        <v>10</v>
      </c>
      <c r="F85" s="21">
        <f t="shared" si="12"/>
        <v>1</v>
      </c>
      <c r="G85" s="21">
        <f t="shared" si="13"/>
        <v>958</v>
      </c>
      <c r="H85" s="21">
        <v>3333</v>
      </c>
      <c r="I85" s="21">
        <f t="shared" si="14"/>
        <v>2375</v>
      </c>
    </row>
    <row r="86" spans="2:9" x14ac:dyDescent="0.3">
      <c r="B86" t="s">
        <v>111</v>
      </c>
      <c r="C86">
        <f t="shared" si="15"/>
        <v>1077</v>
      </c>
      <c r="D86" s="21">
        <f t="shared" si="10"/>
        <v>107</v>
      </c>
      <c r="E86" s="21">
        <f t="shared" si="11"/>
        <v>10</v>
      </c>
      <c r="F86" s="21">
        <f t="shared" si="12"/>
        <v>1</v>
      </c>
      <c r="G86" s="21">
        <f t="shared" si="13"/>
        <v>959</v>
      </c>
      <c r="H86" s="21">
        <v>3333</v>
      </c>
      <c r="I86" s="21">
        <f t="shared" si="14"/>
        <v>2374</v>
      </c>
    </row>
    <row r="87" spans="2:9" x14ac:dyDescent="0.3">
      <c r="B87" t="s">
        <v>112</v>
      </c>
      <c r="C87">
        <f t="shared" si="15"/>
        <v>1078</v>
      </c>
      <c r="D87" s="21">
        <f t="shared" si="10"/>
        <v>107</v>
      </c>
      <c r="E87" s="21">
        <f t="shared" si="11"/>
        <v>10</v>
      </c>
      <c r="F87" s="21">
        <f t="shared" si="12"/>
        <v>1</v>
      </c>
      <c r="G87" s="21">
        <f t="shared" si="13"/>
        <v>960</v>
      </c>
      <c r="H87" s="21">
        <v>3333</v>
      </c>
      <c r="I87" s="21">
        <f t="shared" si="14"/>
        <v>2373</v>
      </c>
    </row>
    <row r="88" spans="2:9" x14ac:dyDescent="0.3">
      <c r="B88" t="s">
        <v>113</v>
      </c>
      <c r="C88">
        <f t="shared" si="15"/>
        <v>1079</v>
      </c>
      <c r="D88" s="21">
        <f t="shared" si="10"/>
        <v>107</v>
      </c>
      <c r="E88" s="21">
        <f t="shared" si="11"/>
        <v>10</v>
      </c>
      <c r="F88" s="21">
        <f t="shared" si="12"/>
        <v>1</v>
      </c>
      <c r="G88" s="21">
        <f t="shared" si="13"/>
        <v>961</v>
      </c>
      <c r="H88" s="21">
        <v>3333</v>
      </c>
      <c r="I88" s="21">
        <f t="shared" si="14"/>
        <v>2372</v>
      </c>
    </row>
    <row r="89" spans="2:9" x14ac:dyDescent="0.3">
      <c r="B89" t="s">
        <v>114</v>
      </c>
      <c r="C89">
        <f t="shared" si="15"/>
        <v>1080</v>
      </c>
      <c r="D89" s="21">
        <f t="shared" si="10"/>
        <v>108</v>
      </c>
      <c r="E89" s="21">
        <f t="shared" si="11"/>
        <v>10</v>
      </c>
      <c r="F89" s="21">
        <f t="shared" si="12"/>
        <v>1</v>
      </c>
      <c r="G89" s="21">
        <f t="shared" si="13"/>
        <v>961</v>
      </c>
      <c r="H89" s="21">
        <v>3333</v>
      </c>
      <c r="I89" s="21">
        <f t="shared" si="14"/>
        <v>2372</v>
      </c>
    </row>
    <row r="90" spans="2:9" x14ac:dyDescent="0.3">
      <c r="B90" t="s">
        <v>115</v>
      </c>
      <c r="C90">
        <f t="shared" si="15"/>
        <v>1081</v>
      </c>
      <c r="D90" s="21">
        <f t="shared" si="10"/>
        <v>108</v>
      </c>
      <c r="E90" s="21">
        <f t="shared" si="11"/>
        <v>10</v>
      </c>
      <c r="F90" s="21">
        <f t="shared" si="12"/>
        <v>1</v>
      </c>
      <c r="G90" s="21">
        <f t="shared" si="13"/>
        <v>962</v>
      </c>
      <c r="H90" s="21">
        <v>3333</v>
      </c>
      <c r="I90" s="21">
        <f t="shared" si="14"/>
        <v>2371</v>
      </c>
    </row>
    <row r="91" spans="2:9" x14ac:dyDescent="0.3">
      <c r="B91" t="s">
        <v>116</v>
      </c>
      <c r="C91">
        <f t="shared" si="15"/>
        <v>1082</v>
      </c>
      <c r="D91" s="21">
        <f t="shared" si="10"/>
        <v>108</v>
      </c>
      <c r="E91" s="21">
        <f t="shared" si="11"/>
        <v>10</v>
      </c>
      <c r="F91" s="21">
        <f t="shared" si="12"/>
        <v>1</v>
      </c>
      <c r="G91" s="21">
        <f t="shared" si="13"/>
        <v>963</v>
      </c>
      <c r="H91" s="21">
        <v>3333</v>
      </c>
      <c r="I91" s="21">
        <f t="shared" si="14"/>
        <v>2370</v>
      </c>
    </row>
    <row r="92" spans="2:9" x14ac:dyDescent="0.3">
      <c r="B92" t="s">
        <v>117</v>
      </c>
      <c r="C92">
        <f t="shared" si="15"/>
        <v>1083</v>
      </c>
      <c r="D92" s="21">
        <f t="shared" si="10"/>
        <v>108</v>
      </c>
      <c r="E92" s="21">
        <f t="shared" si="11"/>
        <v>10</v>
      </c>
      <c r="F92" s="21">
        <f t="shared" si="12"/>
        <v>1</v>
      </c>
      <c r="G92" s="21">
        <f t="shared" si="13"/>
        <v>964</v>
      </c>
      <c r="H92" s="21">
        <v>3333</v>
      </c>
      <c r="I92" s="21">
        <f t="shared" si="14"/>
        <v>2369</v>
      </c>
    </row>
    <row r="93" spans="2:9" x14ac:dyDescent="0.3">
      <c r="B93" t="s">
        <v>118</v>
      </c>
      <c r="C93">
        <f t="shared" si="15"/>
        <v>1084</v>
      </c>
      <c r="D93" s="21">
        <f t="shared" si="10"/>
        <v>108</v>
      </c>
      <c r="E93" s="21">
        <f t="shared" si="11"/>
        <v>10</v>
      </c>
      <c r="F93" s="21">
        <f t="shared" si="12"/>
        <v>1</v>
      </c>
      <c r="G93" s="21">
        <f t="shared" si="13"/>
        <v>965</v>
      </c>
      <c r="H93" s="21">
        <v>3333</v>
      </c>
      <c r="I93" s="21">
        <f t="shared" si="14"/>
        <v>2368</v>
      </c>
    </row>
    <row r="94" spans="2:9" x14ac:dyDescent="0.3">
      <c r="B94" t="s">
        <v>119</v>
      </c>
      <c r="C94">
        <f t="shared" si="15"/>
        <v>1085</v>
      </c>
      <c r="D94" s="21">
        <f t="shared" si="10"/>
        <v>108</v>
      </c>
      <c r="E94" s="21">
        <f t="shared" si="11"/>
        <v>10</v>
      </c>
      <c r="F94" s="21">
        <f t="shared" si="12"/>
        <v>1</v>
      </c>
      <c r="G94" s="21">
        <f t="shared" si="13"/>
        <v>966</v>
      </c>
      <c r="H94" s="21">
        <v>3333</v>
      </c>
      <c r="I94" s="21">
        <f t="shared" si="14"/>
        <v>2367</v>
      </c>
    </row>
    <row r="95" spans="2:9" x14ac:dyDescent="0.3">
      <c r="B95" t="s">
        <v>120</v>
      </c>
      <c r="C95">
        <f t="shared" si="15"/>
        <v>1086</v>
      </c>
      <c r="D95" s="21">
        <f t="shared" si="10"/>
        <v>108</v>
      </c>
      <c r="E95" s="21">
        <f t="shared" si="11"/>
        <v>10</v>
      </c>
      <c r="F95" s="21">
        <f t="shared" si="12"/>
        <v>1</v>
      </c>
      <c r="G95" s="21">
        <f t="shared" si="13"/>
        <v>967</v>
      </c>
      <c r="H95" s="21">
        <v>3333</v>
      </c>
      <c r="I95" s="21">
        <f t="shared" si="14"/>
        <v>2366</v>
      </c>
    </row>
    <row r="96" spans="2:9" x14ac:dyDescent="0.3">
      <c r="B96" t="s">
        <v>121</v>
      </c>
      <c r="C96">
        <f t="shared" si="15"/>
        <v>1087</v>
      </c>
      <c r="D96" s="21">
        <f t="shared" si="10"/>
        <v>108</v>
      </c>
      <c r="E96" s="21">
        <f t="shared" si="11"/>
        <v>10</v>
      </c>
      <c r="F96" s="21">
        <f t="shared" si="12"/>
        <v>1</v>
      </c>
      <c r="G96" s="21">
        <f t="shared" si="13"/>
        <v>968</v>
      </c>
      <c r="H96" s="21">
        <v>3333</v>
      </c>
      <c r="I96" s="21">
        <f t="shared" si="14"/>
        <v>2365</v>
      </c>
    </row>
    <row r="97" spans="2:9" x14ac:dyDescent="0.3">
      <c r="B97" t="s">
        <v>122</v>
      </c>
      <c r="C97">
        <f t="shared" si="15"/>
        <v>1088</v>
      </c>
      <c r="D97" s="21">
        <f t="shared" si="10"/>
        <v>108</v>
      </c>
      <c r="E97" s="21">
        <f t="shared" si="11"/>
        <v>10</v>
      </c>
      <c r="F97" s="21">
        <f t="shared" si="12"/>
        <v>1</v>
      </c>
      <c r="G97" s="21">
        <f t="shared" si="13"/>
        <v>969</v>
      </c>
      <c r="H97" s="21">
        <v>3333</v>
      </c>
      <c r="I97" s="21">
        <f t="shared" si="14"/>
        <v>2364</v>
      </c>
    </row>
    <row r="98" spans="2:9" x14ac:dyDescent="0.3">
      <c r="B98" t="s">
        <v>123</v>
      </c>
      <c r="C98">
        <f t="shared" si="15"/>
        <v>1089</v>
      </c>
      <c r="D98" s="21">
        <f t="shared" si="10"/>
        <v>108</v>
      </c>
      <c r="E98" s="21">
        <f t="shared" si="11"/>
        <v>10</v>
      </c>
      <c r="F98" s="21">
        <f t="shared" si="12"/>
        <v>1</v>
      </c>
      <c r="G98" s="21">
        <f t="shared" si="13"/>
        <v>970</v>
      </c>
      <c r="H98" s="21">
        <v>3333</v>
      </c>
      <c r="I98" s="21">
        <f t="shared" si="14"/>
        <v>2363</v>
      </c>
    </row>
    <row r="99" spans="2:9" x14ac:dyDescent="0.3">
      <c r="B99" t="s">
        <v>124</v>
      </c>
      <c r="C99">
        <f t="shared" si="15"/>
        <v>1090</v>
      </c>
      <c r="D99" s="21">
        <f t="shared" si="10"/>
        <v>109</v>
      </c>
      <c r="E99" s="21">
        <f t="shared" si="11"/>
        <v>10</v>
      </c>
      <c r="F99" s="21">
        <f t="shared" si="12"/>
        <v>1</v>
      </c>
      <c r="G99" s="21">
        <f t="shared" si="13"/>
        <v>970</v>
      </c>
      <c r="H99" s="21">
        <v>3333</v>
      </c>
      <c r="I99" s="21">
        <f t="shared" si="14"/>
        <v>2363</v>
      </c>
    </row>
    <row r="100" spans="2:9" x14ac:dyDescent="0.3">
      <c r="B100" t="s">
        <v>125</v>
      </c>
      <c r="C100">
        <f t="shared" si="15"/>
        <v>1091</v>
      </c>
      <c r="D100" s="21">
        <f t="shared" si="10"/>
        <v>109</v>
      </c>
      <c r="E100" s="21">
        <f t="shared" si="11"/>
        <v>10</v>
      </c>
      <c r="F100" s="21">
        <f t="shared" si="12"/>
        <v>1</v>
      </c>
      <c r="G100" s="21">
        <f t="shared" si="13"/>
        <v>971</v>
      </c>
      <c r="H100" s="21">
        <v>3333</v>
      </c>
      <c r="I100" s="21">
        <f t="shared" si="14"/>
        <v>2362</v>
      </c>
    </row>
    <row r="101" spans="2:9" x14ac:dyDescent="0.3">
      <c r="B101" t="s">
        <v>126</v>
      </c>
      <c r="C101">
        <f t="shared" si="15"/>
        <v>1092</v>
      </c>
      <c r="D101" s="21">
        <f t="shared" si="10"/>
        <v>109</v>
      </c>
      <c r="E101" s="21">
        <f t="shared" si="11"/>
        <v>10</v>
      </c>
      <c r="F101" s="21">
        <f t="shared" si="12"/>
        <v>1</v>
      </c>
      <c r="G101" s="21">
        <f t="shared" si="13"/>
        <v>972</v>
      </c>
      <c r="H101" s="21">
        <v>3333</v>
      </c>
      <c r="I101" s="21">
        <f t="shared" si="14"/>
        <v>2361</v>
      </c>
    </row>
    <row r="102" spans="2:9" x14ac:dyDescent="0.3">
      <c r="B102" t="s">
        <v>127</v>
      </c>
      <c r="C102">
        <f t="shared" si="15"/>
        <v>1093</v>
      </c>
      <c r="D102" s="21">
        <f t="shared" si="10"/>
        <v>109</v>
      </c>
      <c r="E102" s="21">
        <f t="shared" si="11"/>
        <v>10</v>
      </c>
      <c r="F102" s="21">
        <f t="shared" si="12"/>
        <v>1</v>
      </c>
      <c r="G102" s="21">
        <f t="shared" si="13"/>
        <v>973</v>
      </c>
      <c r="H102" s="21">
        <v>3333</v>
      </c>
      <c r="I102" s="21">
        <f t="shared" si="14"/>
        <v>2360</v>
      </c>
    </row>
    <row r="103" spans="2:9" x14ac:dyDescent="0.3">
      <c r="B103" t="s">
        <v>128</v>
      </c>
      <c r="C103">
        <f t="shared" si="15"/>
        <v>1094</v>
      </c>
      <c r="D103" s="21">
        <f t="shared" si="10"/>
        <v>109</v>
      </c>
      <c r="E103" s="21">
        <f t="shared" si="11"/>
        <v>10</v>
      </c>
      <c r="F103" s="21">
        <f t="shared" si="12"/>
        <v>1</v>
      </c>
      <c r="G103" s="21">
        <f t="shared" si="13"/>
        <v>974</v>
      </c>
      <c r="H103" s="21">
        <v>3333</v>
      </c>
      <c r="I103" s="21">
        <f t="shared" si="14"/>
        <v>2359</v>
      </c>
    </row>
    <row r="104" spans="2:9" x14ac:dyDescent="0.3">
      <c r="B104" t="s">
        <v>129</v>
      </c>
      <c r="C104">
        <f t="shared" si="15"/>
        <v>1095</v>
      </c>
      <c r="D104" s="21">
        <f t="shared" si="10"/>
        <v>109</v>
      </c>
      <c r="E104" s="21">
        <f t="shared" si="11"/>
        <v>10</v>
      </c>
      <c r="F104" s="21">
        <f t="shared" si="12"/>
        <v>1</v>
      </c>
      <c r="G104" s="21">
        <f t="shared" si="13"/>
        <v>975</v>
      </c>
      <c r="H104" s="21">
        <v>3333</v>
      </c>
      <c r="I104" s="21">
        <f t="shared" si="14"/>
        <v>2358</v>
      </c>
    </row>
    <row r="105" spans="2:9" x14ac:dyDescent="0.3">
      <c r="B105" t="s">
        <v>130</v>
      </c>
      <c r="C105">
        <f t="shared" si="15"/>
        <v>1096</v>
      </c>
      <c r="D105" s="21">
        <f t="shared" si="10"/>
        <v>109</v>
      </c>
      <c r="E105" s="21">
        <f t="shared" si="11"/>
        <v>10</v>
      </c>
      <c r="F105" s="21">
        <f t="shared" si="12"/>
        <v>1</v>
      </c>
      <c r="G105" s="21">
        <f t="shared" si="13"/>
        <v>976</v>
      </c>
      <c r="H105" s="21">
        <v>3333</v>
      </c>
      <c r="I105" s="21">
        <f t="shared" si="14"/>
        <v>2357</v>
      </c>
    </row>
    <row r="106" spans="2:9" x14ac:dyDescent="0.3">
      <c r="B106" t="s">
        <v>131</v>
      </c>
      <c r="C106">
        <f t="shared" si="15"/>
        <v>1097</v>
      </c>
      <c r="D106" s="21">
        <f t="shared" si="10"/>
        <v>109</v>
      </c>
      <c r="E106" s="21">
        <f t="shared" si="11"/>
        <v>10</v>
      </c>
      <c r="F106" s="21">
        <f t="shared" si="12"/>
        <v>1</v>
      </c>
      <c r="G106" s="21">
        <f t="shared" si="13"/>
        <v>977</v>
      </c>
      <c r="H106" s="21">
        <v>3333</v>
      </c>
      <c r="I106" s="21">
        <f t="shared" si="14"/>
        <v>2356</v>
      </c>
    </row>
    <row r="107" spans="2:9" x14ac:dyDescent="0.3">
      <c r="B107" t="s">
        <v>132</v>
      </c>
      <c r="C107">
        <f t="shared" si="15"/>
        <v>1098</v>
      </c>
      <c r="D107" s="21">
        <f t="shared" si="10"/>
        <v>109</v>
      </c>
      <c r="E107" s="21">
        <f t="shared" si="11"/>
        <v>10</v>
      </c>
      <c r="F107" s="21">
        <f t="shared" si="12"/>
        <v>1</v>
      </c>
      <c r="G107" s="21">
        <f t="shared" si="13"/>
        <v>978</v>
      </c>
      <c r="H107" s="21">
        <v>3333</v>
      </c>
      <c r="I107" s="21">
        <f t="shared" si="14"/>
        <v>2355</v>
      </c>
    </row>
    <row r="108" spans="2:9" x14ac:dyDescent="0.3">
      <c r="B108" t="s">
        <v>133</v>
      </c>
      <c r="C108">
        <f t="shared" si="15"/>
        <v>1099</v>
      </c>
      <c r="D108" s="21">
        <f t="shared" si="10"/>
        <v>109</v>
      </c>
      <c r="E108" s="21">
        <f t="shared" si="11"/>
        <v>10</v>
      </c>
      <c r="F108" s="21">
        <f t="shared" si="12"/>
        <v>1</v>
      </c>
      <c r="G108" s="21">
        <f t="shared" si="13"/>
        <v>979</v>
      </c>
      <c r="H108" s="21">
        <v>3333</v>
      </c>
      <c r="I108" s="21">
        <f t="shared" si="14"/>
        <v>2354</v>
      </c>
    </row>
    <row r="109" spans="2:9" x14ac:dyDescent="0.3">
      <c r="B109" t="s">
        <v>134</v>
      </c>
      <c r="C109">
        <f t="shared" si="15"/>
        <v>1100</v>
      </c>
      <c r="D109" s="21">
        <f t="shared" si="10"/>
        <v>110</v>
      </c>
      <c r="E109" s="21">
        <f t="shared" si="11"/>
        <v>11</v>
      </c>
      <c r="F109" s="21">
        <f t="shared" si="12"/>
        <v>1</v>
      </c>
      <c r="G109" s="21">
        <f t="shared" si="13"/>
        <v>978</v>
      </c>
      <c r="H109" s="21">
        <v>3333</v>
      </c>
      <c r="I109" s="21">
        <f t="shared" si="14"/>
        <v>2355</v>
      </c>
    </row>
    <row r="110" spans="2:9" x14ac:dyDescent="0.3">
      <c r="B110" t="s">
        <v>135</v>
      </c>
      <c r="C110">
        <f t="shared" si="15"/>
        <v>1101</v>
      </c>
      <c r="D110" s="21">
        <f t="shared" si="10"/>
        <v>110</v>
      </c>
      <c r="E110" s="21">
        <f t="shared" si="11"/>
        <v>11</v>
      </c>
      <c r="F110" s="21">
        <f t="shared" si="12"/>
        <v>1</v>
      </c>
      <c r="G110" s="21">
        <f t="shared" si="13"/>
        <v>979</v>
      </c>
      <c r="H110" s="21">
        <v>3333</v>
      </c>
      <c r="I110" s="21">
        <f t="shared" si="14"/>
        <v>2354</v>
      </c>
    </row>
    <row r="111" spans="2:9" x14ac:dyDescent="0.3">
      <c r="B111" t="s">
        <v>136</v>
      </c>
      <c r="C111">
        <f t="shared" si="15"/>
        <v>1102</v>
      </c>
      <c r="D111" s="21">
        <f t="shared" si="10"/>
        <v>110</v>
      </c>
      <c r="E111" s="21">
        <f t="shared" si="11"/>
        <v>11</v>
      </c>
      <c r="F111" s="21">
        <f t="shared" si="12"/>
        <v>1</v>
      </c>
      <c r="G111" s="21">
        <f t="shared" si="13"/>
        <v>980</v>
      </c>
      <c r="H111" s="21">
        <v>3333</v>
      </c>
      <c r="I111" s="21">
        <f t="shared" si="14"/>
        <v>2353</v>
      </c>
    </row>
    <row r="112" spans="2:9" x14ac:dyDescent="0.3">
      <c r="B112" t="s">
        <v>137</v>
      </c>
      <c r="C112">
        <f t="shared" si="15"/>
        <v>1103</v>
      </c>
      <c r="D112" s="21">
        <f t="shared" si="10"/>
        <v>110</v>
      </c>
      <c r="E112" s="21">
        <f t="shared" si="11"/>
        <v>11</v>
      </c>
      <c r="F112" s="21">
        <f t="shared" si="12"/>
        <v>1</v>
      </c>
      <c r="G112" s="21">
        <f t="shared" si="13"/>
        <v>981</v>
      </c>
      <c r="H112" s="21">
        <v>3333</v>
      </c>
      <c r="I112" s="21">
        <f t="shared" si="14"/>
        <v>2352</v>
      </c>
    </row>
    <row r="113" spans="2:9" x14ac:dyDescent="0.3">
      <c r="B113" t="s">
        <v>138</v>
      </c>
      <c r="C113">
        <f t="shared" si="15"/>
        <v>1104</v>
      </c>
      <c r="D113" s="21">
        <f t="shared" si="10"/>
        <v>110</v>
      </c>
      <c r="E113" s="21">
        <f t="shared" si="11"/>
        <v>11</v>
      </c>
      <c r="F113" s="21">
        <f t="shared" si="12"/>
        <v>1</v>
      </c>
      <c r="G113" s="21">
        <f t="shared" si="13"/>
        <v>982</v>
      </c>
      <c r="H113" s="21">
        <v>3333</v>
      </c>
      <c r="I113" s="21">
        <f t="shared" si="14"/>
        <v>2351</v>
      </c>
    </row>
    <row r="114" spans="2:9" x14ac:dyDescent="0.3">
      <c r="B114" t="s">
        <v>139</v>
      </c>
      <c r="C114">
        <f t="shared" si="15"/>
        <v>1105</v>
      </c>
      <c r="D114" s="21">
        <f t="shared" si="10"/>
        <v>110</v>
      </c>
      <c r="E114" s="21">
        <f t="shared" si="11"/>
        <v>11</v>
      </c>
      <c r="F114" s="21">
        <f t="shared" si="12"/>
        <v>1</v>
      </c>
      <c r="G114" s="21">
        <f t="shared" si="13"/>
        <v>983</v>
      </c>
      <c r="H114" s="21">
        <v>3333</v>
      </c>
      <c r="I114" s="21">
        <f t="shared" si="14"/>
        <v>2350</v>
      </c>
    </row>
    <row r="115" spans="2:9" x14ac:dyDescent="0.3">
      <c r="B115" t="s">
        <v>140</v>
      </c>
      <c r="C115">
        <f t="shared" si="15"/>
        <v>1106</v>
      </c>
      <c r="D115" s="21">
        <f t="shared" si="10"/>
        <v>110</v>
      </c>
      <c r="E115" s="21">
        <f t="shared" si="11"/>
        <v>11</v>
      </c>
      <c r="F115" s="21">
        <f t="shared" si="12"/>
        <v>1</v>
      </c>
      <c r="G115" s="21">
        <f t="shared" si="13"/>
        <v>984</v>
      </c>
      <c r="H115" s="21">
        <v>3333</v>
      </c>
      <c r="I115" s="21">
        <f t="shared" si="14"/>
        <v>2349</v>
      </c>
    </row>
    <row r="116" spans="2:9" x14ac:dyDescent="0.3">
      <c r="B116" t="s">
        <v>141</v>
      </c>
      <c r="C116">
        <f t="shared" si="15"/>
        <v>1107</v>
      </c>
      <c r="D116" s="21">
        <f t="shared" si="10"/>
        <v>110</v>
      </c>
      <c r="E116" s="21">
        <f t="shared" si="11"/>
        <v>11</v>
      </c>
      <c r="F116" s="21">
        <f t="shared" si="12"/>
        <v>1</v>
      </c>
      <c r="G116" s="21">
        <f t="shared" si="13"/>
        <v>985</v>
      </c>
      <c r="H116" s="21">
        <v>3333</v>
      </c>
      <c r="I116" s="21">
        <f t="shared" si="14"/>
        <v>2348</v>
      </c>
    </row>
    <row r="117" spans="2:9" x14ac:dyDescent="0.3">
      <c r="B117" t="s">
        <v>142</v>
      </c>
      <c r="C117">
        <f t="shared" si="15"/>
        <v>1108</v>
      </c>
      <c r="D117" s="21">
        <f t="shared" si="10"/>
        <v>110</v>
      </c>
      <c r="E117" s="21">
        <f t="shared" si="11"/>
        <v>11</v>
      </c>
      <c r="F117" s="21">
        <f t="shared" si="12"/>
        <v>1</v>
      </c>
      <c r="G117" s="21">
        <f t="shared" si="13"/>
        <v>986</v>
      </c>
      <c r="H117" s="21">
        <v>3333</v>
      </c>
      <c r="I117" s="21">
        <f t="shared" si="14"/>
        <v>2347</v>
      </c>
    </row>
    <row r="118" spans="2:9" x14ac:dyDescent="0.3">
      <c r="B118" t="s">
        <v>143</v>
      </c>
      <c r="C118">
        <f t="shared" si="15"/>
        <v>1109</v>
      </c>
      <c r="D118" s="21">
        <f t="shared" si="10"/>
        <v>110</v>
      </c>
      <c r="E118" s="21">
        <f t="shared" si="11"/>
        <v>11</v>
      </c>
      <c r="F118" s="21">
        <f t="shared" si="12"/>
        <v>1</v>
      </c>
      <c r="G118" s="21">
        <f t="shared" si="13"/>
        <v>987</v>
      </c>
      <c r="H118" s="21">
        <v>3333</v>
      </c>
      <c r="I118" s="21">
        <f t="shared" si="14"/>
        <v>2346</v>
      </c>
    </row>
    <row r="119" spans="2:9" x14ac:dyDescent="0.3">
      <c r="B119" t="s">
        <v>144</v>
      </c>
      <c r="C119">
        <f t="shared" si="15"/>
        <v>1110</v>
      </c>
      <c r="D119" s="21">
        <f t="shared" si="10"/>
        <v>111</v>
      </c>
      <c r="E119" s="21">
        <f t="shared" si="11"/>
        <v>11</v>
      </c>
      <c r="F119" s="21">
        <f t="shared" si="12"/>
        <v>1</v>
      </c>
      <c r="G119" s="21">
        <f t="shared" si="13"/>
        <v>987</v>
      </c>
      <c r="H119" s="21">
        <v>3333</v>
      </c>
      <c r="I119" s="21">
        <f t="shared" si="14"/>
        <v>2346</v>
      </c>
    </row>
    <row r="120" spans="2:9" x14ac:dyDescent="0.3">
      <c r="B120" t="s">
        <v>145</v>
      </c>
      <c r="C120">
        <f t="shared" si="15"/>
        <v>1111</v>
      </c>
      <c r="D120" s="21">
        <f t="shared" si="10"/>
        <v>111</v>
      </c>
      <c r="E120" s="21">
        <f t="shared" si="11"/>
        <v>11</v>
      </c>
      <c r="F120" s="21">
        <f t="shared" si="12"/>
        <v>1</v>
      </c>
      <c r="G120" s="21">
        <f t="shared" si="13"/>
        <v>988</v>
      </c>
      <c r="H120" s="21">
        <v>3333</v>
      </c>
      <c r="I120" s="21">
        <f t="shared" si="14"/>
        <v>2345</v>
      </c>
    </row>
    <row r="121" spans="2:9" x14ac:dyDescent="0.3">
      <c r="B121" t="s">
        <v>146</v>
      </c>
      <c r="C121">
        <f t="shared" si="15"/>
        <v>1112</v>
      </c>
      <c r="D121" s="21">
        <f t="shared" si="10"/>
        <v>111</v>
      </c>
      <c r="E121" s="21">
        <f t="shared" si="11"/>
        <v>11</v>
      </c>
      <c r="F121" s="21">
        <f t="shared" si="12"/>
        <v>1</v>
      </c>
      <c r="G121" s="21">
        <f t="shared" si="13"/>
        <v>989</v>
      </c>
      <c r="H121" s="21">
        <v>3333</v>
      </c>
      <c r="I121" s="21">
        <f t="shared" si="14"/>
        <v>2344</v>
      </c>
    </row>
    <row r="122" spans="2:9" x14ac:dyDescent="0.3">
      <c r="B122" t="s">
        <v>147</v>
      </c>
      <c r="C122">
        <f t="shared" si="15"/>
        <v>1113</v>
      </c>
      <c r="D122" s="21">
        <f t="shared" si="10"/>
        <v>111</v>
      </c>
      <c r="E122" s="21">
        <f t="shared" si="11"/>
        <v>11</v>
      </c>
      <c r="F122" s="21">
        <f t="shared" si="12"/>
        <v>1</v>
      </c>
      <c r="G122" s="21">
        <f t="shared" si="13"/>
        <v>990</v>
      </c>
      <c r="H122" s="21">
        <v>3333</v>
      </c>
      <c r="I122" s="21">
        <f t="shared" si="14"/>
        <v>2343</v>
      </c>
    </row>
    <row r="123" spans="2:9" x14ac:dyDescent="0.3">
      <c r="B123" t="s">
        <v>148</v>
      </c>
      <c r="C123">
        <f t="shared" si="15"/>
        <v>1114</v>
      </c>
      <c r="D123" s="21">
        <f t="shared" si="10"/>
        <v>111</v>
      </c>
      <c r="E123" s="21">
        <f t="shared" si="11"/>
        <v>11</v>
      </c>
      <c r="F123" s="21">
        <f t="shared" si="12"/>
        <v>1</v>
      </c>
      <c r="G123" s="21">
        <f t="shared" si="13"/>
        <v>991</v>
      </c>
      <c r="H123" s="21">
        <v>3333</v>
      </c>
      <c r="I123" s="21">
        <f t="shared" si="14"/>
        <v>2342</v>
      </c>
    </row>
    <row r="124" spans="2:9" x14ac:dyDescent="0.3">
      <c r="B124" t="s">
        <v>149</v>
      </c>
      <c r="C124">
        <f t="shared" si="15"/>
        <v>1115</v>
      </c>
      <c r="D124" s="21">
        <f t="shared" si="10"/>
        <v>111</v>
      </c>
      <c r="E124" s="21">
        <f t="shared" si="11"/>
        <v>11</v>
      </c>
      <c r="F124" s="21">
        <f t="shared" si="12"/>
        <v>1</v>
      </c>
      <c r="G124" s="21">
        <f t="shared" si="13"/>
        <v>992</v>
      </c>
      <c r="H124" s="21">
        <v>3333</v>
      </c>
      <c r="I124" s="21">
        <f t="shared" si="14"/>
        <v>2341</v>
      </c>
    </row>
    <row r="125" spans="2:9" x14ac:dyDescent="0.3">
      <c r="B125" t="s">
        <v>150</v>
      </c>
      <c r="C125">
        <f t="shared" si="15"/>
        <v>1116</v>
      </c>
      <c r="D125" s="21">
        <f t="shared" si="10"/>
        <v>111</v>
      </c>
      <c r="E125" s="21">
        <f t="shared" si="11"/>
        <v>11</v>
      </c>
      <c r="F125" s="21">
        <f t="shared" si="12"/>
        <v>1</v>
      </c>
      <c r="G125" s="21">
        <f t="shared" si="13"/>
        <v>993</v>
      </c>
      <c r="H125" s="21">
        <v>3333</v>
      </c>
      <c r="I125" s="21">
        <f t="shared" si="14"/>
        <v>2340</v>
      </c>
    </row>
    <row r="126" spans="2:9" x14ac:dyDescent="0.3">
      <c r="B126" t="s">
        <v>151</v>
      </c>
      <c r="C126">
        <f t="shared" si="15"/>
        <v>1117</v>
      </c>
      <c r="D126" s="21">
        <f t="shared" si="10"/>
        <v>111</v>
      </c>
      <c r="E126" s="21">
        <f t="shared" si="11"/>
        <v>11</v>
      </c>
      <c r="F126" s="21">
        <f t="shared" si="12"/>
        <v>1</v>
      </c>
      <c r="G126" s="21">
        <f t="shared" si="13"/>
        <v>994</v>
      </c>
      <c r="H126" s="21">
        <v>3333</v>
      </c>
      <c r="I126" s="21">
        <f t="shared" si="14"/>
        <v>2339</v>
      </c>
    </row>
    <row r="127" spans="2:9" x14ac:dyDescent="0.3">
      <c r="B127" t="s">
        <v>152</v>
      </c>
      <c r="C127">
        <f t="shared" si="15"/>
        <v>1118</v>
      </c>
      <c r="D127" s="21">
        <f t="shared" si="10"/>
        <v>111</v>
      </c>
      <c r="E127" s="21">
        <f t="shared" si="11"/>
        <v>11</v>
      </c>
      <c r="F127" s="21">
        <f t="shared" si="12"/>
        <v>1</v>
      </c>
      <c r="G127" s="21">
        <f t="shared" si="13"/>
        <v>995</v>
      </c>
      <c r="H127" s="21">
        <v>3333</v>
      </c>
      <c r="I127" s="21">
        <f t="shared" si="14"/>
        <v>2338</v>
      </c>
    </row>
    <row r="128" spans="2:9" x14ac:dyDescent="0.3">
      <c r="B128" t="s">
        <v>153</v>
      </c>
      <c r="C128">
        <f t="shared" si="15"/>
        <v>1119</v>
      </c>
      <c r="D128" s="21">
        <f t="shared" si="10"/>
        <v>111</v>
      </c>
      <c r="E128" s="21">
        <f t="shared" si="11"/>
        <v>11</v>
      </c>
      <c r="F128" s="21">
        <f t="shared" si="12"/>
        <v>1</v>
      </c>
      <c r="G128" s="21">
        <f t="shared" si="13"/>
        <v>996</v>
      </c>
      <c r="H128" s="21">
        <v>3333</v>
      </c>
      <c r="I128" s="21">
        <f t="shared" si="14"/>
        <v>2337</v>
      </c>
    </row>
    <row r="129" spans="2:9" x14ac:dyDescent="0.3">
      <c r="B129" t="s">
        <v>154</v>
      </c>
      <c r="C129">
        <f t="shared" si="15"/>
        <v>1120</v>
      </c>
      <c r="D129" s="21">
        <f t="shared" si="10"/>
        <v>112</v>
      </c>
      <c r="E129" s="21">
        <f t="shared" si="11"/>
        <v>11</v>
      </c>
      <c r="F129" s="21">
        <f t="shared" si="12"/>
        <v>1</v>
      </c>
      <c r="G129" s="21">
        <f t="shared" si="13"/>
        <v>996</v>
      </c>
      <c r="H129" s="21">
        <v>3333</v>
      </c>
      <c r="I129" s="21">
        <f t="shared" si="14"/>
        <v>2337</v>
      </c>
    </row>
    <row r="130" spans="2:9" x14ac:dyDescent="0.3">
      <c r="B130" t="s">
        <v>155</v>
      </c>
      <c r="C130">
        <f t="shared" si="15"/>
        <v>1121</v>
      </c>
      <c r="D130" s="21">
        <f t="shared" si="10"/>
        <v>112</v>
      </c>
      <c r="E130" s="21">
        <f t="shared" si="11"/>
        <v>11</v>
      </c>
      <c r="F130" s="21">
        <f t="shared" si="12"/>
        <v>1</v>
      </c>
      <c r="G130" s="21">
        <f t="shared" si="13"/>
        <v>997</v>
      </c>
      <c r="H130" s="21">
        <v>3333</v>
      </c>
      <c r="I130" s="21">
        <f t="shared" si="14"/>
        <v>2336</v>
      </c>
    </row>
    <row r="131" spans="2:9" x14ac:dyDescent="0.3">
      <c r="B131" t="s">
        <v>156</v>
      </c>
      <c r="C131">
        <f t="shared" si="15"/>
        <v>1122</v>
      </c>
      <c r="D131" s="21">
        <f t="shared" si="10"/>
        <v>112</v>
      </c>
      <c r="E131" s="21">
        <f t="shared" si="11"/>
        <v>11</v>
      </c>
      <c r="F131" s="21">
        <f t="shared" si="12"/>
        <v>1</v>
      </c>
      <c r="G131" s="21">
        <f t="shared" si="13"/>
        <v>998</v>
      </c>
      <c r="H131" s="21">
        <v>3333</v>
      </c>
      <c r="I131" s="21">
        <f t="shared" si="14"/>
        <v>2335</v>
      </c>
    </row>
    <row r="132" spans="2:9" x14ac:dyDescent="0.3">
      <c r="B132" t="s">
        <v>157</v>
      </c>
      <c r="C132">
        <f t="shared" si="15"/>
        <v>1123</v>
      </c>
      <c r="D132" s="21">
        <f t="shared" si="10"/>
        <v>112</v>
      </c>
      <c r="E132" s="21">
        <f t="shared" si="11"/>
        <v>11</v>
      </c>
      <c r="F132" s="21">
        <f t="shared" si="12"/>
        <v>1</v>
      </c>
      <c r="G132" s="21">
        <f t="shared" si="13"/>
        <v>999</v>
      </c>
      <c r="H132" s="21">
        <v>3333</v>
      </c>
      <c r="I132" s="21">
        <f t="shared" si="14"/>
        <v>2334</v>
      </c>
    </row>
    <row r="133" spans="2:9" x14ac:dyDescent="0.3">
      <c r="B133" t="s">
        <v>158</v>
      </c>
      <c r="C133">
        <f t="shared" si="15"/>
        <v>1124</v>
      </c>
      <c r="D133" s="21">
        <f t="shared" si="10"/>
        <v>112</v>
      </c>
      <c r="E133" s="21">
        <f t="shared" si="11"/>
        <v>11</v>
      </c>
      <c r="F133" s="21">
        <f t="shared" si="12"/>
        <v>1</v>
      </c>
      <c r="G133" s="21">
        <f t="shared" si="13"/>
        <v>1000</v>
      </c>
      <c r="H133" s="21">
        <v>3333</v>
      </c>
      <c r="I133" s="21">
        <f t="shared" si="14"/>
        <v>2333</v>
      </c>
    </row>
    <row r="134" spans="2:9" x14ac:dyDescent="0.3">
      <c r="B134" t="s">
        <v>159</v>
      </c>
      <c r="C134">
        <f t="shared" si="15"/>
        <v>1125</v>
      </c>
      <c r="D134" s="21">
        <f t="shared" si="10"/>
        <v>112</v>
      </c>
      <c r="E134" s="21">
        <f t="shared" si="11"/>
        <v>11</v>
      </c>
      <c r="F134" s="21">
        <f t="shared" si="12"/>
        <v>1</v>
      </c>
      <c r="G134" s="21">
        <f t="shared" si="13"/>
        <v>1001</v>
      </c>
      <c r="H134" s="21">
        <v>3333</v>
      </c>
      <c r="I134" s="21">
        <f t="shared" si="14"/>
        <v>2332</v>
      </c>
    </row>
    <row r="135" spans="2:9" x14ac:dyDescent="0.3">
      <c r="B135" t="s">
        <v>160</v>
      </c>
      <c r="C135">
        <f t="shared" si="15"/>
        <v>1126</v>
      </c>
      <c r="D135" s="21">
        <f t="shared" si="10"/>
        <v>112</v>
      </c>
      <c r="E135" s="21">
        <f t="shared" si="11"/>
        <v>11</v>
      </c>
      <c r="F135" s="21">
        <f t="shared" si="12"/>
        <v>1</v>
      </c>
      <c r="G135" s="21">
        <f t="shared" si="13"/>
        <v>1002</v>
      </c>
      <c r="H135" s="21">
        <v>3333</v>
      </c>
      <c r="I135" s="21">
        <f t="shared" si="14"/>
        <v>2331</v>
      </c>
    </row>
    <row r="136" spans="2:9" x14ac:dyDescent="0.3">
      <c r="B136" t="s">
        <v>161</v>
      </c>
      <c r="C136">
        <f t="shared" si="15"/>
        <v>1127</v>
      </c>
      <c r="D136" s="21">
        <f t="shared" si="10"/>
        <v>112</v>
      </c>
      <c r="E136" s="21">
        <f t="shared" si="11"/>
        <v>11</v>
      </c>
      <c r="F136" s="21">
        <f t="shared" si="12"/>
        <v>1</v>
      </c>
      <c r="G136" s="21">
        <f t="shared" si="13"/>
        <v>1003</v>
      </c>
      <c r="H136" s="21">
        <v>3333</v>
      </c>
      <c r="I136" s="21">
        <f t="shared" si="14"/>
        <v>2330</v>
      </c>
    </row>
    <row r="137" spans="2:9" x14ac:dyDescent="0.3">
      <c r="B137" t="s">
        <v>162</v>
      </c>
      <c r="C137">
        <f t="shared" si="15"/>
        <v>1128</v>
      </c>
      <c r="D137" s="21">
        <f t="shared" si="10"/>
        <v>112</v>
      </c>
      <c r="E137" s="21">
        <f t="shared" si="11"/>
        <v>11</v>
      </c>
      <c r="F137" s="21">
        <f t="shared" si="12"/>
        <v>1</v>
      </c>
      <c r="G137" s="21">
        <f t="shared" si="13"/>
        <v>1004</v>
      </c>
      <c r="H137" s="21">
        <v>3333</v>
      </c>
      <c r="I137" s="21">
        <f t="shared" si="14"/>
        <v>2329</v>
      </c>
    </row>
    <row r="138" spans="2:9" x14ac:dyDescent="0.3">
      <c r="B138" t="s">
        <v>163</v>
      </c>
      <c r="C138">
        <f t="shared" si="15"/>
        <v>1129</v>
      </c>
      <c r="D138" s="21">
        <f t="shared" ref="D138:D201" si="16">INT(C138/10)</f>
        <v>112</v>
      </c>
      <c r="E138" s="21">
        <f t="shared" ref="E138:E201" si="17">INT(D138/10)</f>
        <v>11</v>
      </c>
      <c r="F138" s="21">
        <f t="shared" ref="F138:F201" si="18">INT(E138/10)</f>
        <v>1</v>
      </c>
      <c r="G138" s="21">
        <f t="shared" ref="G138:G201" si="19">C138-D138-E138-F138</f>
        <v>1005</v>
      </c>
      <c r="H138" s="21">
        <v>3333</v>
      </c>
      <c r="I138" s="21">
        <f t="shared" ref="I138:I201" si="20">ABS(H138-G138)</f>
        <v>2328</v>
      </c>
    </row>
    <row r="139" spans="2:9" x14ac:dyDescent="0.3">
      <c r="B139" t="s">
        <v>164</v>
      </c>
      <c r="C139">
        <f t="shared" ref="C139:C202" si="21">C138+1</f>
        <v>1130</v>
      </c>
      <c r="D139" s="21">
        <f t="shared" si="16"/>
        <v>113</v>
      </c>
      <c r="E139" s="21">
        <f t="shared" si="17"/>
        <v>11</v>
      </c>
      <c r="F139" s="21">
        <f t="shared" si="18"/>
        <v>1</v>
      </c>
      <c r="G139" s="21">
        <f t="shared" si="19"/>
        <v>1005</v>
      </c>
      <c r="H139" s="21">
        <v>3333</v>
      </c>
      <c r="I139" s="21">
        <f t="shared" si="20"/>
        <v>2328</v>
      </c>
    </row>
    <row r="140" spans="2:9" x14ac:dyDescent="0.3">
      <c r="B140" t="s">
        <v>165</v>
      </c>
      <c r="C140">
        <f t="shared" si="21"/>
        <v>1131</v>
      </c>
      <c r="D140" s="21">
        <f t="shared" si="16"/>
        <v>113</v>
      </c>
      <c r="E140" s="21">
        <f t="shared" si="17"/>
        <v>11</v>
      </c>
      <c r="F140" s="21">
        <f t="shared" si="18"/>
        <v>1</v>
      </c>
      <c r="G140" s="21">
        <f t="shared" si="19"/>
        <v>1006</v>
      </c>
      <c r="H140" s="21">
        <v>3333</v>
      </c>
      <c r="I140" s="21">
        <f t="shared" si="20"/>
        <v>2327</v>
      </c>
    </row>
    <row r="141" spans="2:9" x14ac:dyDescent="0.3">
      <c r="B141" t="s">
        <v>166</v>
      </c>
      <c r="C141">
        <f t="shared" si="21"/>
        <v>1132</v>
      </c>
      <c r="D141" s="21">
        <f t="shared" si="16"/>
        <v>113</v>
      </c>
      <c r="E141" s="21">
        <f t="shared" si="17"/>
        <v>11</v>
      </c>
      <c r="F141" s="21">
        <f t="shared" si="18"/>
        <v>1</v>
      </c>
      <c r="G141" s="21">
        <f t="shared" si="19"/>
        <v>1007</v>
      </c>
      <c r="H141" s="21">
        <v>3333</v>
      </c>
      <c r="I141" s="21">
        <f t="shared" si="20"/>
        <v>2326</v>
      </c>
    </row>
    <row r="142" spans="2:9" x14ac:dyDescent="0.3">
      <c r="B142" t="s">
        <v>167</v>
      </c>
      <c r="C142">
        <f t="shared" si="21"/>
        <v>1133</v>
      </c>
      <c r="D142" s="21">
        <f t="shared" si="16"/>
        <v>113</v>
      </c>
      <c r="E142" s="21">
        <f t="shared" si="17"/>
        <v>11</v>
      </c>
      <c r="F142" s="21">
        <f t="shared" si="18"/>
        <v>1</v>
      </c>
      <c r="G142" s="21">
        <f t="shared" si="19"/>
        <v>1008</v>
      </c>
      <c r="H142" s="21">
        <v>3333</v>
      </c>
      <c r="I142" s="21">
        <f t="shared" si="20"/>
        <v>2325</v>
      </c>
    </row>
    <row r="143" spans="2:9" x14ac:dyDescent="0.3">
      <c r="B143" t="s">
        <v>168</v>
      </c>
      <c r="C143">
        <f t="shared" si="21"/>
        <v>1134</v>
      </c>
      <c r="D143" s="21">
        <f t="shared" si="16"/>
        <v>113</v>
      </c>
      <c r="E143" s="21">
        <f t="shared" si="17"/>
        <v>11</v>
      </c>
      <c r="F143" s="21">
        <f t="shared" si="18"/>
        <v>1</v>
      </c>
      <c r="G143" s="21">
        <f t="shared" si="19"/>
        <v>1009</v>
      </c>
      <c r="H143" s="21">
        <v>3333</v>
      </c>
      <c r="I143" s="21">
        <f t="shared" si="20"/>
        <v>2324</v>
      </c>
    </row>
    <row r="144" spans="2:9" x14ac:dyDescent="0.3">
      <c r="B144" t="s">
        <v>169</v>
      </c>
      <c r="C144">
        <f t="shared" si="21"/>
        <v>1135</v>
      </c>
      <c r="D144" s="21">
        <f t="shared" si="16"/>
        <v>113</v>
      </c>
      <c r="E144" s="21">
        <f t="shared" si="17"/>
        <v>11</v>
      </c>
      <c r="F144" s="21">
        <f t="shared" si="18"/>
        <v>1</v>
      </c>
      <c r="G144" s="21">
        <f t="shared" si="19"/>
        <v>1010</v>
      </c>
      <c r="H144" s="21">
        <v>3333</v>
      </c>
      <c r="I144" s="21">
        <f t="shared" si="20"/>
        <v>2323</v>
      </c>
    </row>
    <row r="145" spans="2:9" x14ac:dyDescent="0.3">
      <c r="B145" t="s">
        <v>170</v>
      </c>
      <c r="C145">
        <f t="shared" si="21"/>
        <v>1136</v>
      </c>
      <c r="D145" s="21">
        <f t="shared" si="16"/>
        <v>113</v>
      </c>
      <c r="E145" s="21">
        <f t="shared" si="17"/>
        <v>11</v>
      </c>
      <c r="F145" s="21">
        <f t="shared" si="18"/>
        <v>1</v>
      </c>
      <c r="G145" s="21">
        <f t="shared" si="19"/>
        <v>1011</v>
      </c>
      <c r="H145" s="21">
        <v>3333</v>
      </c>
      <c r="I145" s="21">
        <f t="shared" si="20"/>
        <v>2322</v>
      </c>
    </row>
    <row r="146" spans="2:9" x14ac:dyDescent="0.3">
      <c r="B146" t="s">
        <v>171</v>
      </c>
      <c r="C146">
        <f t="shared" si="21"/>
        <v>1137</v>
      </c>
      <c r="D146" s="21">
        <f t="shared" si="16"/>
        <v>113</v>
      </c>
      <c r="E146" s="21">
        <f t="shared" si="17"/>
        <v>11</v>
      </c>
      <c r="F146" s="21">
        <f t="shared" si="18"/>
        <v>1</v>
      </c>
      <c r="G146" s="21">
        <f t="shared" si="19"/>
        <v>1012</v>
      </c>
      <c r="H146" s="21">
        <v>3333</v>
      </c>
      <c r="I146" s="21">
        <f t="shared" si="20"/>
        <v>2321</v>
      </c>
    </row>
    <row r="147" spans="2:9" x14ac:dyDescent="0.3">
      <c r="B147" t="s">
        <v>172</v>
      </c>
      <c r="C147">
        <f t="shared" si="21"/>
        <v>1138</v>
      </c>
      <c r="D147" s="21">
        <f t="shared" si="16"/>
        <v>113</v>
      </c>
      <c r="E147" s="21">
        <f t="shared" si="17"/>
        <v>11</v>
      </c>
      <c r="F147" s="21">
        <f t="shared" si="18"/>
        <v>1</v>
      </c>
      <c r="G147" s="21">
        <f t="shared" si="19"/>
        <v>1013</v>
      </c>
      <c r="H147" s="21">
        <v>3333</v>
      </c>
      <c r="I147" s="21">
        <f t="shared" si="20"/>
        <v>2320</v>
      </c>
    </row>
    <row r="148" spans="2:9" x14ac:dyDescent="0.3">
      <c r="B148" t="s">
        <v>173</v>
      </c>
      <c r="C148">
        <f t="shared" si="21"/>
        <v>1139</v>
      </c>
      <c r="D148" s="21">
        <f t="shared" si="16"/>
        <v>113</v>
      </c>
      <c r="E148" s="21">
        <f t="shared" si="17"/>
        <v>11</v>
      </c>
      <c r="F148" s="21">
        <f t="shared" si="18"/>
        <v>1</v>
      </c>
      <c r="G148" s="21">
        <f t="shared" si="19"/>
        <v>1014</v>
      </c>
      <c r="H148" s="21">
        <v>3333</v>
      </c>
      <c r="I148" s="21">
        <f t="shared" si="20"/>
        <v>2319</v>
      </c>
    </row>
    <row r="149" spans="2:9" x14ac:dyDescent="0.3">
      <c r="B149" t="s">
        <v>174</v>
      </c>
      <c r="C149">
        <f t="shared" si="21"/>
        <v>1140</v>
      </c>
      <c r="D149" s="21">
        <f t="shared" si="16"/>
        <v>114</v>
      </c>
      <c r="E149" s="21">
        <f t="shared" si="17"/>
        <v>11</v>
      </c>
      <c r="F149" s="21">
        <f t="shared" si="18"/>
        <v>1</v>
      </c>
      <c r="G149" s="21">
        <f t="shared" si="19"/>
        <v>1014</v>
      </c>
      <c r="H149" s="21">
        <v>3333</v>
      </c>
      <c r="I149" s="21">
        <f t="shared" si="20"/>
        <v>2319</v>
      </c>
    </row>
    <row r="150" spans="2:9" x14ac:dyDescent="0.3">
      <c r="B150" t="s">
        <v>175</v>
      </c>
      <c r="C150">
        <f t="shared" si="21"/>
        <v>1141</v>
      </c>
      <c r="D150" s="21">
        <f t="shared" si="16"/>
        <v>114</v>
      </c>
      <c r="E150" s="21">
        <f t="shared" si="17"/>
        <v>11</v>
      </c>
      <c r="F150" s="21">
        <f t="shared" si="18"/>
        <v>1</v>
      </c>
      <c r="G150" s="21">
        <f t="shared" si="19"/>
        <v>1015</v>
      </c>
      <c r="H150" s="21">
        <v>3333</v>
      </c>
      <c r="I150" s="21">
        <f t="shared" si="20"/>
        <v>2318</v>
      </c>
    </row>
    <row r="151" spans="2:9" x14ac:dyDescent="0.3">
      <c r="B151" t="s">
        <v>176</v>
      </c>
      <c r="C151">
        <f t="shared" si="21"/>
        <v>1142</v>
      </c>
      <c r="D151" s="21">
        <f t="shared" si="16"/>
        <v>114</v>
      </c>
      <c r="E151" s="21">
        <f t="shared" si="17"/>
        <v>11</v>
      </c>
      <c r="F151" s="21">
        <f t="shared" si="18"/>
        <v>1</v>
      </c>
      <c r="G151" s="21">
        <f t="shared" si="19"/>
        <v>1016</v>
      </c>
      <c r="H151" s="21">
        <v>3333</v>
      </c>
      <c r="I151" s="21">
        <f t="shared" si="20"/>
        <v>2317</v>
      </c>
    </row>
    <row r="152" spans="2:9" x14ac:dyDescent="0.3">
      <c r="B152" t="s">
        <v>177</v>
      </c>
      <c r="C152">
        <f t="shared" si="21"/>
        <v>1143</v>
      </c>
      <c r="D152" s="21">
        <f t="shared" si="16"/>
        <v>114</v>
      </c>
      <c r="E152" s="21">
        <f t="shared" si="17"/>
        <v>11</v>
      </c>
      <c r="F152" s="21">
        <f t="shared" si="18"/>
        <v>1</v>
      </c>
      <c r="G152" s="21">
        <f t="shared" si="19"/>
        <v>1017</v>
      </c>
      <c r="H152" s="21">
        <v>3333</v>
      </c>
      <c r="I152" s="21">
        <f t="shared" si="20"/>
        <v>2316</v>
      </c>
    </row>
    <row r="153" spans="2:9" x14ac:dyDescent="0.3">
      <c r="B153" t="s">
        <v>178</v>
      </c>
      <c r="C153">
        <f t="shared" si="21"/>
        <v>1144</v>
      </c>
      <c r="D153" s="21">
        <f t="shared" si="16"/>
        <v>114</v>
      </c>
      <c r="E153" s="21">
        <f t="shared" si="17"/>
        <v>11</v>
      </c>
      <c r="F153" s="21">
        <f t="shared" si="18"/>
        <v>1</v>
      </c>
      <c r="G153" s="21">
        <f t="shared" si="19"/>
        <v>1018</v>
      </c>
      <c r="H153" s="21">
        <v>3333</v>
      </c>
      <c r="I153" s="21">
        <f t="shared" si="20"/>
        <v>2315</v>
      </c>
    </row>
    <row r="154" spans="2:9" x14ac:dyDescent="0.3">
      <c r="B154" t="s">
        <v>179</v>
      </c>
      <c r="C154">
        <f t="shared" si="21"/>
        <v>1145</v>
      </c>
      <c r="D154" s="21">
        <f t="shared" si="16"/>
        <v>114</v>
      </c>
      <c r="E154" s="21">
        <f t="shared" si="17"/>
        <v>11</v>
      </c>
      <c r="F154" s="21">
        <f t="shared" si="18"/>
        <v>1</v>
      </c>
      <c r="G154" s="21">
        <f t="shared" si="19"/>
        <v>1019</v>
      </c>
      <c r="H154" s="21">
        <v>3333</v>
      </c>
      <c r="I154" s="21">
        <f t="shared" si="20"/>
        <v>2314</v>
      </c>
    </row>
    <row r="155" spans="2:9" x14ac:dyDescent="0.3">
      <c r="B155" t="s">
        <v>180</v>
      </c>
      <c r="C155">
        <f t="shared" si="21"/>
        <v>1146</v>
      </c>
      <c r="D155" s="21">
        <f t="shared" si="16"/>
        <v>114</v>
      </c>
      <c r="E155" s="21">
        <f t="shared" si="17"/>
        <v>11</v>
      </c>
      <c r="F155" s="21">
        <f t="shared" si="18"/>
        <v>1</v>
      </c>
      <c r="G155" s="21">
        <f t="shared" si="19"/>
        <v>1020</v>
      </c>
      <c r="H155" s="21">
        <v>3333</v>
      </c>
      <c r="I155" s="21">
        <f t="shared" si="20"/>
        <v>2313</v>
      </c>
    </row>
    <row r="156" spans="2:9" x14ac:dyDescent="0.3">
      <c r="B156" t="s">
        <v>181</v>
      </c>
      <c r="C156">
        <f t="shared" si="21"/>
        <v>1147</v>
      </c>
      <c r="D156" s="21">
        <f t="shared" si="16"/>
        <v>114</v>
      </c>
      <c r="E156" s="21">
        <f t="shared" si="17"/>
        <v>11</v>
      </c>
      <c r="F156" s="21">
        <f t="shared" si="18"/>
        <v>1</v>
      </c>
      <c r="G156" s="21">
        <f t="shared" si="19"/>
        <v>1021</v>
      </c>
      <c r="H156" s="21">
        <v>3333</v>
      </c>
      <c r="I156" s="21">
        <f t="shared" si="20"/>
        <v>2312</v>
      </c>
    </row>
    <row r="157" spans="2:9" x14ac:dyDescent="0.3">
      <c r="B157" t="s">
        <v>182</v>
      </c>
      <c r="C157">
        <f t="shared" si="21"/>
        <v>1148</v>
      </c>
      <c r="D157" s="21">
        <f t="shared" si="16"/>
        <v>114</v>
      </c>
      <c r="E157" s="21">
        <f t="shared" si="17"/>
        <v>11</v>
      </c>
      <c r="F157" s="21">
        <f t="shared" si="18"/>
        <v>1</v>
      </c>
      <c r="G157" s="21">
        <f t="shared" si="19"/>
        <v>1022</v>
      </c>
      <c r="H157" s="21">
        <v>3333</v>
      </c>
      <c r="I157" s="21">
        <f t="shared" si="20"/>
        <v>2311</v>
      </c>
    </row>
    <row r="158" spans="2:9" x14ac:dyDescent="0.3">
      <c r="B158" t="s">
        <v>183</v>
      </c>
      <c r="C158">
        <f t="shared" si="21"/>
        <v>1149</v>
      </c>
      <c r="D158" s="21">
        <f t="shared" si="16"/>
        <v>114</v>
      </c>
      <c r="E158" s="21">
        <f t="shared" si="17"/>
        <v>11</v>
      </c>
      <c r="F158" s="21">
        <f t="shared" si="18"/>
        <v>1</v>
      </c>
      <c r="G158" s="21">
        <f t="shared" si="19"/>
        <v>1023</v>
      </c>
      <c r="H158" s="21">
        <v>3333</v>
      </c>
      <c r="I158" s="21">
        <f t="shared" si="20"/>
        <v>2310</v>
      </c>
    </row>
    <row r="159" spans="2:9" x14ac:dyDescent="0.3">
      <c r="B159" t="s">
        <v>184</v>
      </c>
      <c r="C159">
        <f t="shared" si="21"/>
        <v>1150</v>
      </c>
      <c r="D159" s="21">
        <f t="shared" si="16"/>
        <v>115</v>
      </c>
      <c r="E159" s="21">
        <f t="shared" si="17"/>
        <v>11</v>
      </c>
      <c r="F159" s="21">
        <f t="shared" si="18"/>
        <v>1</v>
      </c>
      <c r="G159" s="21">
        <f t="shared" si="19"/>
        <v>1023</v>
      </c>
      <c r="H159" s="21">
        <v>3333</v>
      </c>
      <c r="I159" s="21">
        <f t="shared" si="20"/>
        <v>2310</v>
      </c>
    </row>
    <row r="160" spans="2:9" x14ac:dyDescent="0.3">
      <c r="B160" t="s">
        <v>185</v>
      </c>
      <c r="C160">
        <f t="shared" si="21"/>
        <v>1151</v>
      </c>
      <c r="D160" s="21">
        <f t="shared" si="16"/>
        <v>115</v>
      </c>
      <c r="E160" s="21">
        <f t="shared" si="17"/>
        <v>11</v>
      </c>
      <c r="F160" s="21">
        <f t="shared" si="18"/>
        <v>1</v>
      </c>
      <c r="G160" s="21">
        <f t="shared" si="19"/>
        <v>1024</v>
      </c>
      <c r="H160" s="21">
        <v>3333</v>
      </c>
      <c r="I160" s="21">
        <f t="shared" si="20"/>
        <v>2309</v>
      </c>
    </row>
    <row r="161" spans="2:9" x14ac:dyDescent="0.3">
      <c r="B161" t="s">
        <v>186</v>
      </c>
      <c r="C161">
        <f t="shared" si="21"/>
        <v>1152</v>
      </c>
      <c r="D161" s="21">
        <f t="shared" si="16"/>
        <v>115</v>
      </c>
      <c r="E161" s="21">
        <f t="shared" si="17"/>
        <v>11</v>
      </c>
      <c r="F161" s="21">
        <f t="shared" si="18"/>
        <v>1</v>
      </c>
      <c r="G161" s="21">
        <f t="shared" si="19"/>
        <v>1025</v>
      </c>
      <c r="H161" s="21">
        <v>3333</v>
      </c>
      <c r="I161" s="21">
        <f t="shared" si="20"/>
        <v>2308</v>
      </c>
    </row>
    <row r="162" spans="2:9" x14ac:dyDescent="0.3">
      <c r="B162" t="s">
        <v>187</v>
      </c>
      <c r="C162">
        <f t="shared" si="21"/>
        <v>1153</v>
      </c>
      <c r="D162" s="21">
        <f t="shared" si="16"/>
        <v>115</v>
      </c>
      <c r="E162" s="21">
        <f t="shared" si="17"/>
        <v>11</v>
      </c>
      <c r="F162" s="21">
        <f t="shared" si="18"/>
        <v>1</v>
      </c>
      <c r="G162" s="21">
        <f t="shared" si="19"/>
        <v>1026</v>
      </c>
      <c r="H162" s="21">
        <v>3333</v>
      </c>
      <c r="I162" s="21">
        <f t="shared" si="20"/>
        <v>2307</v>
      </c>
    </row>
    <row r="163" spans="2:9" x14ac:dyDescent="0.3">
      <c r="B163" t="s">
        <v>188</v>
      </c>
      <c r="C163">
        <f t="shared" si="21"/>
        <v>1154</v>
      </c>
      <c r="D163" s="21">
        <f t="shared" si="16"/>
        <v>115</v>
      </c>
      <c r="E163" s="21">
        <f t="shared" si="17"/>
        <v>11</v>
      </c>
      <c r="F163" s="21">
        <f t="shared" si="18"/>
        <v>1</v>
      </c>
      <c r="G163" s="21">
        <f t="shared" si="19"/>
        <v>1027</v>
      </c>
      <c r="H163" s="21">
        <v>3333</v>
      </c>
      <c r="I163" s="21">
        <f t="shared" si="20"/>
        <v>2306</v>
      </c>
    </row>
    <row r="164" spans="2:9" x14ac:dyDescent="0.3">
      <c r="B164" t="s">
        <v>189</v>
      </c>
      <c r="C164">
        <f t="shared" si="21"/>
        <v>1155</v>
      </c>
      <c r="D164" s="21">
        <f t="shared" si="16"/>
        <v>115</v>
      </c>
      <c r="E164" s="21">
        <f t="shared" si="17"/>
        <v>11</v>
      </c>
      <c r="F164" s="21">
        <f t="shared" si="18"/>
        <v>1</v>
      </c>
      <c r="G164" s="21">
        <f t="shared" si="19"/>
        <v>1028</v>
      </c>
      <c r="H164" s="21">
        <v>3333</v>
      </c>
      <c r="I164" s="21">
        <f t="shared" si="20"/>
        <v>2305</v>
      </c>
    </row>
    <row r="165" spans="2:9" x14ac:dyDescent="0.3">
      <c r="B165" t="s">
        <v>190</v>
      </c>
      <c r="C165">
        <f t="shared" si="21"/>
        <v>1156</v>
      </c>
      <c r="D165" s="21">
        <f t="shared" si="16"/>
        <v>115</v>
      </c>
      <c r="E165" s="21">
        <f t="shared" si="17"/>
        <v>11</v>
      </c>
      <c r="F165" s="21">
        <f t="shared" si="18"/>
        <v>1</v>
      </c>
      <c r="G165" s="21">
        <f t="shared" si="19"/>
        <v>1029</v>
      </c>
      <c r="H165" s="21">
        <v>3333</v>
      </c>
      <c r="I165" s="21">
        <f t="shared" si="20"/>
        <v>2304</v>
      </c>
    </row>
    <row r="166" spans="2:9" x14ac:dyDescent="0.3">
      <c r="B166" t="s">
        <v>191</v>
      </c>
      <c r="C166">
        <f t="shared" si="21"/>
        <v>1157</v>
      </c>
      <c r="D166" s="21">
        <f t="shared" si="16"/>
        <v>115</v>
      </c>
      <c r="E166" s="21">
        <f t="shared" si="17"/>
        <v>11</v>
      </c>
      <c r="F166" s="21">
        <f t="shared" si="18"/>
        <v>1</v>
      </c>
      <c r="G166" s="21">
        <f t="shared" si="19"/>
        <v>1030</v>
      </c>
      <c r="H166" s="21">
        <v>3333</v>
      </c>
      <c r="I166" s="21">
        <f t="shared" si="20"/>
        <v>2303</v>
      </c>
    </row>
    <row r="167" spans="2:9" x14ac:dyDescent="0.3">
      <c r="B167" t="s">
        <v>192</v>
      </c>
      <c r="C167">
        <f t="shared" si="21"/>
        <v>1158</v>
      </c>
      <c r="D167" s="21">
        <f t="shared" si="16"/>
        <v>115</v>
      </c>
      <c r="E167" s="21">
        <f t="shared" si="17"/>
        <v>11</v>
      </c>
      <c r="F167" s="21">
        <f t="shared" si="18"/>
        <v>1</v>
      </c>
      <c r="G167" s="21">
        <f t="shared" si="19"/>
        <v>1031</v>
      </c>
      <c r="H167" s="21">
        <v>3333</v>
      </c>
      <c r="I167" s="21">
        <f t="shared" si="20"/>
        <v>2302</v>
      </c>
    </row>
    <row r="168" spans="2:9" x14ac:dyDescent="0.3">
      <c r="B168" t="s">
        <v>193</v>
      </c>
      <c r="C168">
        <f t="shared" si="21"/>
        <v>1159</v>
      </c>
      <c r="D168" s="21">
        <f t="shared" si="16"/>
        <v>115</v>
      </c>
      <c r="E168" s="21">
        <f t="shared" si="17"/>
        <v>11</v>
      </c>
      <c r="F168" s="21">
        <f t="shared" si="18"/>
        <v>1</v>
      </c>
      <c r="G168" s="21">
        <f t="shared" si="19"/>
        <v>1032</v>
      </c>
      <c r="H168" s="21">
        <v>3333</v>
      </c>
      <c r="I168" s="21">
        <f t="shared" si="20"/>
        <v>2301</v>
      </c>
    </row>
    <row r="169" spans="2:9" x14ac:dyDescent="0.3">
      <c r="B169" t="s">
        <v>194</v>
      </c>
      <c r="C169">
        <f t="shared" si="21"/>
        <v>1160</v>
      </c>
      <c r="D169" s="21">
        <f t="shared" si="16"/>
        <v>116</v>
      </c>
      <c r="E169" s="21">
        <f t="shared" si="17"/>
        <v>11</v>
      </c>
      <c r="F169" s="21">
        <f t="shared" si="18"/>
        <v>1</v>
      </c>
      <c r="G169" s="21">
        <f t="shared" si="19"/>
        <v>1032</v>
      </c>
      <c r="H169" s="21">
        <v>3333</v>
      </c>
      <c r="I169" s="21">
        <f t="shared" si="20"/>
        <v>2301</v>
      </c>
    </row>
    <row r="170" spans="2:9" x14ac:dyDescent="0.3">
      <c r="B170" t="s">
        <v>195</v>
      </c>
      <c r="C170">
        <f t="shared" si="21"/>
        <v>1161</v>
      </c>
      <c r="D170" s="21">
        <f t="shared" si="16"/>
        <v>116</v>
      </c>
      <c r="E170" s="21">
        <f t="shared" si="17"/>
        <v>11</v>
      </c>
      <c r="F170" s="21">
        <f t="shared" si="18"/>
        <v>1</v>
      </c>
      <c r="G170" s="21">
        <f t="shared" si="19"/>
        <v>1033</v>
      </c>
      <c r="H170" s="21">
        <v>3333</v>
      </c>
      <c r="I170" s="21">
        <f t="shared" si="20"/>
        <v>2300</v>
      </c>
    </row>
    <row r="171" spans="2:9" x14ac:dyDescent="0.3">
      <c r="B171" t="s">
        <v>196</v>
      </c>
      <c r="C171">
        <f t="shared" si="21"/>
        <v>1162</v>
      </c>
      <c r="D171" s="21">
        <f t="shared" si="16"/>
        <v>116</v>
      </c>
      <c r="E171" s="21">
        <f t="shared" si="17"/>
        <v>11</v>
      </c>
      <c r="F171" s="21">
        <f t="shared" si="18"/>
        <v>1</v>
      </c>
      <c r="G171" s="21">
        <f t="shared" si="19"/>
        <v>1034</v>
      </c>
      <c r="H171" s="21">
        <v>3333</v>
      </c>
      <c r="I171" s="21">
        <f t="shared" si="20"/>
        <v>2299</v>
      </c>
    </row>
    <row r="172" spans="2:9" x14ac:dyDescent="0.3">
      <c r="B172" t="s">
        <v>197</v>
      </c>
      <c r="C172">
        <f t="shared" si="21"/>
        <v>1163</v>
      </c>
      <c r="D172" s="21">
        <f t="shared" si="16"/>
        <v>116</v>
      </c>
      <c r="E172" s="21">
        <f t="shared" si="17"/>
        <v>11</v>
      </c>
      <c r="F172" s="21">
        <f t="shared" si="18"/>
        <v>1</v>
      </c>
      <c r="G172" s="21">
        <f t="shared" si="19"/>
        <v>1035</v>
      </c>
      <c r="H172" s="21">
        <v>3333</v>
      </c>
      <c r="I172" s="21">
        <f t="shared" si="20"/>
        <v>2298</v>
      </c>
    </row>
    <row r="173" spans="2:9" x14ac:dyDescent="0.3">
      <c r="B173" t="s">
        <v>198</v>
      </c>
      <c r="C173">
        <f t="shared" si="21"/>
        <v>1164</v>
      </c>
      <c r="D173" s="21">
        <f t="shared" si="16"/>
        <v>116</v>
      </c>
      <c r="E173" s="21">
        <f t="shared" si="17"/>
        <v>11</v>
      </c>
      <c r="F173" s="21">
        <f t="shared" si="18"/>
        <v>1</v>
      </c>
      <c r="G173" s="21">
        <f t="shared" si="19"/>
        <v>1036</v>
      </c>
      <c r="H173" s="21">
        <v>3333</v>
      </c>
      <c r="I173" s="21">
        <f t="shared" si="20"/>
        <v>2297</v>
      </c>
    </row>
    <row r="174" spans="2:9" x14ac:dyDescent="0.3">
      <c r="B174" t="s">
        <v>199</v>
      </c>
      <c r="C174">
        <f t="shared" si="21"/>
        <v>1165</v>
      </c>
      <c r="D174" s="21">
        <f t="shared" si="16"/>
        <v>116</v>
      </c>
      <c r="E174" s="21">
        <f t="shared" si="17"/>
        <v>11</v>
      </c>
      <c r="F174" s="21">
        <f t="shared" si="18"/>
        <v>1</v>
      </c>
      <c r="G174" s="21">
        <f t="shared" si="19"/>
        <v>1037</v>
      </c>
      <c r="H174" s="21">
        <v>3333</v>
      </c>
      <c r="I174" s="21">
        <f t="shared" si="20"/>
        <v>2296</v>
      </c>
    </row>
    <row r="175" spans="2:9" x14ac:dyDescent="0.3">
      <c r="B175" t="s">
        <v>200</v>
      </c>
      <c r="C175">
        <f t="shared" si="21"/>
        <v>1166</v>
      </c>
      <c r="D175" s="21">
        <f t="shared" si="16"/>
        <v>116</v>
      </c>
      <c r="E175" s="21">
        <f t="shared" si="17"/>
        <v>11</v>
      </c>
      <c r="F175" s="21">
        <f t="shared" si="18"/>
        <v>1</v>
      </c>
      <c r="G175" s="21">
        <f t="shared" si="19"/>
        <v>1038</v>
      </c>
      <c r="H175" s="21">
        <v>3333</v>
      </c>
      <c r="I175" s="21">
        <f t="shared" si="20"/>
        <v>2295</v>
      </c>
    </row>
    <row r="176" spans="2:9" x14ac:dyDescent="0.3">
      <c r="B176" t="s">
        <v>201</v>
      </c>
      <c r="C176">
        <f t="shared" si="21"/>
        <v>1167</v>
      </c>
      <c r="D176" s="21">
        <f t="shared" si="16"/>
        <v>116</v>
      </c>
      <c r="E176" s="21">
        <f t="shared" si="17"/>
        <v>11</v>
      </c>
      <c r="F176" s="21">
        <f t="shared" si="18"/>
        <v>1</v>
      </c>
      <c r="G176" s="21">
        <f t="shared" si="19"/>
        <v>1039</v>
      </c>
      <c r="H176" s="21">
        <v>3333</v>
      </c>
      <c r="I176" s="21">
        <f t="shared" si="20"/>
        <v>2294</v>
      </c>
    </row>
    <row r="177" spans="2:9" x14ac:dyDescent="0.3">
      <c r="B177" t="s">
        <v>202</v>
      </c>
      <c r="C177">
        <f t="shared" si="21"/>
        <v>1168</v>
      </c>
      <c r="D177" s="21">
        <f t="shared" si="16"/>
        <v>116</v>
      </c>
      <c r="E177" s="21">
        <f t="shared" si="17"/>
        <v>11</v>
      </c>
      <c r="F177" s="21">
        <f t="shared" si="18"/>
        <v>1</v>
      </c>
      <c r="G177" s="21">
        <f t="shared" si="19"/>
        <v>1040</v>
      </c>
      <c r="H177" s="21">
        <v>3333</v>
      </c>
      <c r="I177" s="21">
        <f t="shared" si="20"/>
        <v>2293</v>
      </c>
    </row>
    <row r="178" spans="2:9" x14ac:dyDescent="0.3">
      <c r="B178" t="s">
        <v>203</v>
      </c>
      <c r="C178">
        <f t="shared" si="21"/>
        <v>1169</v>
      </c>
      <c r="D178" s="21">
        <f t="shared" si="16"/>
        <v>116</v>
      </c>
      <c r="E178" s="21">
        <f t="shared" si="17"/>
        <v>11</v>
      </c>
      <c r="F178" s="21">
        <f t="shared" si="18"/>
        <v>1</v>
      </c>
      <c r="G178" s="21">
        <f t="shared" si="19"/>
        <v>1041</v>
      </c>
      <c r="H178" s="21">
        <v>3333</v>
      </c>
      <c r="I178" s="21">
        <f t="shared" si="20"/>
        <v>2292</v>
      </c>
    </row>
    <row r="179" spans="2:9" x14ac:dyDescent="0.3">
      <c r="B179" t="s">
        <v>204</v>
      </c>
      <c r="C179">
        <f t="shared" si="21"/>
        <v>1170</v>
      </c>
      <c r="D179" s="21">
        <f t="shared" si="16"/>
        <v>117</v>
      </c>
      <c r="E179" s="21">
        <f t="shared" si="17"/>
        <v>11</v>
      </c>
      <c r="F179" s="21">
        <f t="shared" si="18"/>
        <v>1</v>
      </c>
      <c r="G179" s="21">
        <f t="shared" si="19"/>
        <v>1041</v>
      </c>
      <c r="H179" s="21">
        <v>3333</v>
      </c>
      <c r="I179" s="21">
        <f t="shared" si="20"/>
        <v>2292</v>
      </c>
    </row>
    <row r="180" spans="2:9" x14ac:dyDescent="0.3">
      <c r="B180" t="s">
        <v>205</v>
      </c>
      <c r="C180">
        <f t="shared" si="21"/>
        <v>1171</v>
      </c>
      <c r="D180" s="21">
        <f t="shared" si="16"/>
        <v>117</v>
      </c>
      <c r="E180" s="21">
        <f t="shared" si="17"/>
        <v>11</v>
      </c>
      <c r="F180" s="21">
        <f t="shared" si="18"/>
        <v>1</v>
      </c>
      <c r="G180" s="21">
        <f t="shared" si="19"/>
        <v>1042</v>
      </c>
      <c r="H180" s="21">
        <v>3333</v>
      </c>
      <c r="I180" s="21">
        <f t="shared" si="20"/>
        <v>2291</v>
      </c>
    </row>
    <row r="181" spans="2:9" x14ac:dyDescent="0.3">
      <c r="B181" t="s">
        <v>206</v>
      </c>
      <c r="C181">
        <f t="shared" si="21"/>
        <v>1172</v>
      </c>
      <c r="D181" s="21">
        <f t="shared" si="16"/>
        <v>117</v>
      </c>
      <c r="E181" s="21">
        <f t="shared" si="17"/>
        <v>11</v>
      </c>
      <c r="F181" s="21">
        <f t="shared" si="18"/>
        <v>1</v>
      </c>
      <c r="G181" s="21">
        <f t="shared" si="19"/>
        <v>1043</v>
      </c>
      <c r="H181" s="21">
        <v>3333</v>
      </c>
      <c r="I181" s="21">
        <f t="shared" si="20"/>
        <v>2290</v>
      </c>
    </row>
    <row r="182" spans="2:9" x14ac:dyDescent="0.3">
      <c r="B182" t="s">
        <v>207</v>
      </c>
      <c r="C182">
        <f t="shared" si="21"/>
        <v>1173</v>
      </c>
      <c r="D182" s="21">
        <f t="shared" si="16"/>
        <v>117</v>
      </c>
      <c r="E182" s="21">
        <f t="shared" si="17"/>
        <v>11</v>
      </c>
      <c r="F182" s="21">
        <f t="shared" si="18"/>
        <v>1</v>
      </c>
      <c r="G182" s="21">
        <f t="shared" si="19"/>
        <v>1044</v>
      </c>
      <c r="H182" s="21">
        <v>3333</v>
      </c>
      <c r="I182" s="21">
        <f t="shared" si="20"/>
        <v>2289</v>
      </c>
    </row>
    <row r="183" spans="2:9" x14ac:dyDescent="0.3">
      <c r="B183" t="s">
        <v>208</v>
      </c>
      <c r="C183">
        <f t="shared" si="21"/>
        <v>1174</v>
      </c>
      <c r="D183" s="21">
        <f t="shared" si="16"/>
        <v>117</v>
      </c>
      <c r="E183" s="21">
        <f t="shared" si="17"/>
        <v>11</v>
      </c>
      <c r="F183" s="21">
        <f t="shared" si="18"/>
        <v>1</v>
      </c>
      <c r="G183" s="21">
        <f t="shared" si="19"/>
        <v>1045</v>
      </c>
      <c r="H183" s="21">
        <v>3333</v>
      </c>
      <c r="I183" s="21">
        <f t="shared" si="20"/>
        <v>2288</v>
      </c>
    </row>
    <row r="184" spans="2:9" x14ac:dyDescent="0.3">
      <c r="B184" t="s">
        <v>209</v>
      </c>
      <c r="C184">
        <f t="shared" si="21"/>
        <v>1175</v>
      </c>
      <c r="D184" s="21">
        <f t="shared" si="16"/>
        <v>117</v>
      </c>
      <c r="E184" s="21">
        <f t="shared" si="17"/>
        <v>11</v>
      </c>
      <c r="F184" s="21">
        <f t="shared" si="18"/>
        <v>1</v>
      </c>
      <c r="G184" s="21">
        <f t="shared" si="19"/>
        <v>1046</v>
      </c>
      <c r="H184" s="21">
        <v>3333</v>
      </c>
      <c r="I184" s="21">
        <f t="shared" si="20"/>
        <v>2287</v>
      </c>
    </row>
    <row r="185" spans="2:9" x14ac:dyDescent="0.3">
      <c r="B185" t="s">
        <v>210</v>
      </c>
      <c r="C185">
        <f t="shared" si="21"/>
        <v>1176</v>
      </c>
      <c r="D185" s="21">
        <f t="shared" si="16"/>
        <v>117</v>
      </c>
      <c r="E185" s="21">
        <f t="shared" si="17"/>
        <v>11</v>
      </c>
      <c r="F185" s="21">
        <f t="shared" si="18"/>
        <v>1</v>
      </c>
      <c r="G185" s="21">
        <f t="shared" si="19"/>
        <v>1047</v>
      </c>
      <c r="H185" s="21">
        <v>3333</v>
      </c>
      <c r="I185" s="21">
        <f t="shared" si="20"/>
        <v>2286</v>
      </c>
    </row>
    <row r="186" spans="2:9" x14ac:dyDescent="0.3">
      <c r="B186" t="s">
        <v>211</v>
      </c>
      <c r="C186">
        <f t="shared" si="21"/>
        <v>1177</v>
      </c>
      <c r="D186" s="21">
        <f t="shared" si="16"/>
        <v>117</v>
      </c>
      <c r="E186" s="21">
        <f t="shared" si="17"/>
        <v>11</v>
      </c>
      <c r="F186" s="21">
        <f t="shared" si="18"/>
        <v>1</v>
      </c>
      <c r="G186" s="21">
        <f t="shared" si="19"/>
        <v>1048</v>
      </c>
      <c r="H186" s="21">
        <v>3333</v>
      </c>
      <c r="I186" s="21">
        <f t="shared" si="20"/>
        <v>2285</v>
      </c>
    </row>
    <row r="187" spans="2:9" x14ac:dyDescent="0.3">
      <c r="B187" t="s">
        <v>212</v>
      </c>
      <c r="C187">
        <f t="shared" si="21"/>
        <v>1178</v>
      </c>
      <c r="D187" s="21">
        <f t="shared" si="16"/>
        <v>117</v>
      </c>
      <c r="E187" s="21">
        <f t="shared" si="17"/>
        <v>11</v>
      </c>
      <c r="F187" s="21">
        <f t="shared" si="18"/>
        <v>1</v>
      </c>
      <c r="G187" s="21">
        <f t="shared" si="19"/>
        <v>1049</v>
      </c>
      <c r="H187" s="21">
        <v>3333</v>
      </c>
      <c r="I187" s="21">
        <f t="shared" si="20"/>
        <v>2284</v>
      </c>
    </row>
    <row r="188" spans="2:9" x14ac:dyDescent="0.3">
      <c r="B188" t="s">
        <v>213</v>
      </c>
      <c r="C188">
        <f t="shared" si="21"/>
        <v>1179</v>
      </c>
      <c r="D188" s="21">
        <f t="shared" si="16"/>
        <v>117</v>
      </c>
      <c r="E188" s="21">
        <f t="shared" si="17"/>
        <v>11</v>
      </c>
      <c r="F188" s="21">
        <f t="shared" si="18"/>
        <v>1</v>
      </c>
      <c r="G188" s="21">
        <f t="shared" si="19"/>
        <v>1050</v>
      </c>
      <c r="H188" s="21">
        <v>3333</v>
      </c>
      <c r="I188" s="21">
        <f t="shared" si="20"/>
        <v>2283</v>
      </c>
    </row>
    <row r="189" spans="2:9" x14ac:dyDescent="0.3">
      <c r="B189" t="s">
        <v>214</v>
      </c>
      <c r="C189">
        <f t="shared" si="21"/>
        <v>1180</v>
      </c>
      <c r="D189" s="21">
        <f t="shared" si="16"/>
        <v>118</v>
      </c>
      <c r="E189" s="21">
        <f t="shared" si="17"/>
        <v>11</v>
      </c>
      <c r="F189" s="21">
        <f t="shared" si="18"/>
        <v>1</v>
      </c>
      <c r="G189" s="21">
        <f t="shared" si="19"/>
        <v>1050</v>
      </c>
      <c r="H189" s="21">
        <v>3333</v>
      </c>
      <c r="I189" s="21">
        <f t="shared" si="20"/>
        <v>2283</v>
      </c>
    </row>
    <row r="190" spans="2:9" x14ac:dyDescent="0.3">
      <c r="B190" t="s">
        <v>215</v>
      </c>
      <c r="C190">
        <f t="shared" si="21"/>
        <v>1181</v>
      </c>
      <c r="D190" s="21">
        <f t="shared" si="16"/>
        <v>118</v>
      </c>
      <c r="E190" s="21">
        <f t="shared" si="17"/>
        <v>11</v>
      </c>
      <c r="F190" s="21">
        <f t="shared" si="18"/>
        <v>1</v>
      </c>
      <c r="G190" s="21">
        <f t="shared" si="19"/>
        <v>1051</v>
      </c>
      <c r="H190" s="21">
        <v>3333</v>
      </c>
      <c r="I190" s="21">
        <f t="shared" si="20"/>
        <v>2282</v>
      </c>
    </row>
    <row r="191" spans="2:9" x14ac:dyDescent="0.3">
      <c r="B191" t="s">
        <v>216</v>
      </c>
      <c r="C191">
        <f t="shared" si="21"/>
        <v>1182</v>
      </c>
      <c r="D191" s="21">
        <f t="shared" si="16"/>
        <v>118</v>
      </c>
      <c r="E191" s="21">
        <f t="shared" si="17"/>
        <v>11</v>
      </c>
      <c r="F191" s="21">
        <f t="shared" si="18"/>
        <v>1</v>
      </c>
      <c r="G191" s="21">
        <f t="shared" si="19"/>
        <v>1052</v>
      </c>
      <c r="H191" s="21">
        <v>3333</v>
      </c>
      <c r="I191" s="21">
        <f t="shared" si="20"/>
        <v>2281</v>
      </c>
    </row>
    <row r="192" spans="2:9" x14ac:dyDescent="0.3">
      <c r="B192" t="s">
        <v>217</v>
      </c>
      <c r="C192">
        <f t="shared" si="21"/>
        <v>1183</v>
      </c>
      <c r="D192" s="21">
        <f t="shared" si="16"/>
        <v>118</v>
      </c>
      <c r="E192" s="21">
        <f t="shared" si="17"/>
        <v>11</v>
      </c>
      <c r="F192" s="21">
        <f t="shared" si="18"/>
        <v>1</v>
      </c>
      <c r="G192" s="21">
        <f t="shared" si="19"/>
        <v>1053</v>
      </c>
      <c r="H192" s="21">
        <v>3333</v>
      </c>
      <c r="I192" s="21">
        <f t="shared" si="20"/>
        <v>2280</v>
      </c>
    </row>
    <row r="193" spans="2:9" x14ac:dyDescent="0.3">
      <c r="B193" t="s">
        <v>218</v>
      </c>
      <c r="C193">
        <f t="shared" si="21"/>
        <v>1184</v>
      </c>
      <c r="D193" s="21">
        <f t="shared" si="16"/>
        <v>118</v>
      </c>
      <c r="E193" s="21">
        <f t="shared" si="17"/>
        <v>11</v>
      </c>
      <c r="F193" s="21">
        <f t="shared" si="18"/>
        <v>1</v>
      </c>
      <c r="G193" s="21">
        <f t="shared" si="19"/>
        <v>1054</v>
      </c>
      <c r="H193" s="21">
        <v>3333</v>
      </c>
      <c r="I193" s="21">
        <f t="shared" si="20"/>
        <v>2279</v>
      </c>
    </row>
    <row r="194" spans="2:9" x14ac:dyDescent="0.3">
      <c r="B194" t="s">
        <v>219</v>
      </c>
      <c r="C194">
        <f t="shared" si="21"/>
        <v>1185</v>
      </c>
      <c r="D194" s="21">
        <f t="shared" si="16"/>
        <v>118</v>
      </c>
      <c r="E194" s="21">
        <f t="shared" si="17"/>
        <v>11</v>
      </c>
      <c r="F194" s="21">
        <f t="shared" si="18"/>
        <v>1</v>
      </c>
      <c r="G194" s="21">
        <f t="shared" si="19"/>
        <v>1055</v>
      </c>
      <c r="H194" s="21">
        <v>3333</v>
      </c>
      <c r="I194" s="21">
        <f t="shared" si="20"/>
        <v>2278</v>
      </c>
    </row>
    <row r="195" spans="2:9" x14ac:dyDescent="0.3">
      <c r="B195" t="s">
        <v>220</v>
      </c>
      <c r="C195">
        <f t="shared" si="21"/>
        <v>1186</v>
      </c>
      <c r="D195" s="21">
        <f t="shared" si="16"/>
        <v>118</v>
      </c>
      <c r="E195" s="21">
        <f t="shared" si="17"/>
        <v>11</v>
      </c>
      <c r="F195" s="21">
        <f t="shared" si="18"/>
        <v>1</v>
      </c>
      <c r="G195" s="21">
        <f t="shared" si="19"/>
        <v>1056</v>
      </c>
      <c r="H195" s="21">
        <v>3333</v>
      </c>
      <c r="I195" s="21">
        <f t="shared" si="20"/>
        <v>2277</v>
      </c>
    </row>
    <row r="196" spans="2:9" x14ac:dyDescent="0.3">
      <c r="B196" t="s">
        <v>221</v>
      </c>
      <c r="C196">
        <f t="shared" si="21"/>
        <v>1187</v>
      </c>
      <c r="D196" s="21">
        <f t="shared" si="16"/>
        <v>118</v>
      </c>
      <c r="E196" s="21">
        <f t="shared" si="17"/>
        <v>11</v>
      </c>
      <c r="F196" s="21">
        <f t="shared" si="18"/>
        <v>1</v>
      </c>
      <c r="G196" s="21">
        <f t="shared" si="19"/>
        <v>1057</v>
      </c>
      <c r="H196" s="21">
        <v>3333</v>
      </c>
      <c r="I196" s="21">
        <f t="shared" si="20"/>
        <v>2276</v>
      </c>
    </row>
    <row r="197" spans="2:9" x14ac:dyDescent="0.3">
      <c r="B197" t="s">
        <v>222</v>
      </c>
      <c r="C197">
        <f t="shared" si="21"/>
        <v>1188</v>
      </c>
      <c r="D197" s="21">
        <f t="shared" si="16"/>
        <v>118</v>
      </c>
      <c r="E197" s="21">
        <f t="shared" si="17"/>
        <v>11</v>
      </c>
      <c r="F197" s="21">
        <f t="shared" si="18"/>
        <v>1</v>
      </c>
      <c r="G197" s="21">
        <f t="shared" si="19"/>
        <v>1058</v>
      </c>
      <c r="H197" s="21">
        <v>3333</v>
      </c>
      <c r="I197" s="21">
        <f t="shared" si="20"/>
        <v>2275</v>
      </c>
    </row>
    <row r="198" spans="2:9" x14ac:dyDescent="0.3">
      <c r="B198" t="s">
        <v>223</v>
      </c>
      <c r="C198">
        <f t="shared" si="21"/>
        <v>1189</v>
      </c>
      <c r="D198" s="21">
        <f t="shared" si="16"/>
        <v>118</v>
      </c>
      <c r="E198" s="21">
        <f t="shared" si="17"/>
        <v>11</v>
      </c>
      <c r="F198" s="21">
        <f t="shared" si="18"/>
        <v>1</v>
      </c>
      <c r="G198" s="21">
        <f t="shared" si="19"/>
        <v>1059</v>
      </c>
      <c r="H198" s="21">
        <v>3333</v>
      </c>
      <c r="I198" s="21">
        <f t="shared" si="20"/>
        <v>2274</v>
      </c>
    </row>
    <row r="199" spans="2:9" x14ac:dyDescent="0.3">
      <c r="B199" t="s">
        <v>224</v>
      </c>
      <c r="C199">
        <f t="shared" si="21"/>
        <v>1190</v>
      </c>
      <c r="D199" s="21">
        <f t="shared" si="16"/>
        <v>119</v>
      </c>
      <c r="E199" s="21">
        <f t="shared" si="17"/>
        <v>11</v>
      </c>
      <c r="F199" s="21">
        <f t="shared" si="18"/>
        <v>1</v>
      </c>
      <c r="G199" s="21">
        <f t="shared" si="19"/>
        <v>1059</v>
      </c>
      <c r="H199" s="21">
        <v>3333</v>
      </c>
      <c r="I199" s="21">
        <f t="shared" si="20"/>
        <v>2274</v>
      </c>
    </row>
    <row r="200" spans="2:9" x14ac:dyDescent="0.3">
      <c r="B200" t="s">
        <v>225</v>
      </c>
      <c r="C200">
        <f t="shared" si="21"/>
        <v>1191</v>
      </c>
      <c r="D200" s="21">
        <f t="shared" si="16"/>
        <v>119</v>
      </c>
      <c r="E200" s="21">
        <f t="shared" si="17"/>
        <v>11</v>
      </c>
      <c r="F200" s="21">
        <f t="shared" si="18"/>
        <v>1</v>
      </c>
      <c r="G200" s="21">
        <f t="shared" si="19"/>
        <v>1060</v>
      </c>
      <c r="H200" s="21">
        <v>3333</v>
      </c>
      <c r="I200" s="21">
        <f t="shared" si="20"/>
        <v>2273</v>
      </c>
    </row>
    <row r="201" spans="2:9" x14ac:dyDescent="0.3">
      <c r="B201" t="s">
        <v>226</v>
      </c>
      <c r="C201">
        <f t="shared" si="21"/>
        <v>1192</v>
      </c>
      <c r="D201" s="21">
        <f t="shared" si="16"/>
        <v>119</v>
      </c>
      <c r="E201" s="21">
        <f t="shared" si="17"/>
        <v>11</v>
      </c>
      <c r="F201" s="21">
        <f t="shared" si="18"/>
        <v>1</v>
      </c>
      <c r="G201" s="21">
        <f t="shared" si="19"/>
        <v>1061</v>
      </c>
      <c r="H201" s="21">
        <v>3333</v>
      </c>
      <c r="I201" s="21">
        <f t="shared" si="20"/>
        <v>2272</v>
      </c>
    </row>
    <row r="202" spans="2:9" x14ac:dyDescent="0.3">
      <c r="B202" t="s">
        <v>227</v>
      </c>
      <c r="C202">
        <f t="shared" si="21"/>
        <v>1193</v>
      </c>
      <c r="D202" s="21">
        <f t="shared" ref="D202:D265" si="22">INT(C202/10)</f>
        <v>119</v>
      </c>
      <c r="E202" s="21">
        <f t="shared" ref="E202:E265" si="23">INT(D202/10)</f>
        <v>11</v>
      </c>
      <c r="F202" s="21">
        <f t="shared" ref="F202:F265" si="24">INT(E202/10)</f>
        <v>1</v>
      </c>
      <c r="G202" s="21">
        <f t="shared" ref="G202:G265" si="25">C202-D202-E202-F202</f>
        <v>1062</v>
      </c>
      <c r="H202" s="21">
        <v>3333</v>
      </c>
      <c r="I202" s="21">
        <f t="shared" ref="I202:I265" si="26">ABS(H202-G202)</f>
        <v>2271</v>
      </c>
    </row>
    <row r="203" spans="2:9" x14ac:dyDescent="0.3">
      <c r="B203" t="s">
        <v>228</v>
      </c>
      <c r="C203">
        <f t="shared" ref="C203:C266" si="27">C202+1</f>
        <v>1194</v>
      </c>
      <c r="D203" s="21">
        <f t="shared" si="22"/>
        <v>119</v>
      </c>
      <c r="E203" s="21">
        <f t="shared" si="23"/>
        <v>11</v>
      </c>
      <c r="F203" s="21">
        <f t="shared" si="24"/>
        <v>1</v>
      </c>
      <c r="G203" s="21">
        <f t="shared" si="25"/>
        <v>1063</v>
      </c>
      <c r="H203" s="21">
        <v>3333</v>
      </c>
      <c r="I203" s="21">
        <f t="shared" si="26"/>
        <v>2270</v>
      </c>
    </row>
    <row r="204" spans="2:9" x14ac:dyDescent="0.3">
      <c r="B204" t="s">
        <v>229</v>
      </c>
      <c r="C204">
        <f t="shared" si="27"/>
        <v>1195</v>
      </c>
      <c r="D204" s="21">
        <f t="shared" si="22"/>
        <v>119</v>
      </c>
      <c r="E204" s="21">
        <f t="shared" si="23"/>
        <v>11</v>
      </c>
      <c r="F204" s="21">
        <f t="shared" si="24"/>
        <v>1</v>
      </c>
      <c r="G204" s="21">
        <f t="shared" si="25"/>
        <v>1064</v>
      </c>
      <c r="H204" s="21">
        <v>3333</v>
      </c>
      <c r="I204" s="21">
        <f t="shared" si="26"/>
        <v>2269</v>
      </c>
    </row>
    <row r="205" spans="2:9" x14ac:dyDescent="0.3">
      <c r="B205" t="s">
        <v>230</v>
      </c>
      <c r="C205">
        <f t="shared" si="27"/>
        <v>1196</v>
      </c>
      <c r="D205" s="21">
        <f t="shared" si="22"/>
        <v>119</v>
      </c>
      <c r="E205" s="21">
        <f t="shared" si="23"/>
        <v>11</v>
      </c>
      <c r="F205" s="21">
        <f t="shared" si="24"/>
        <v>1</v>
      </c>
      <c r="G205" s="21">
        <f t="shared" si="25"/>
        <v>1065</v>
      </c>
      <c r="H205" s="21">
        <v>3333</v>
      </c>
      <c r="I205" s="21">
        <f t="shared" si="26"/>
        <v>2268</v>
      </c>
    </row>
    <row r="206" spans="2:9" x14ac:dyDescent="0.3">
      <c r="B206" t="s">
        <v>231</v>
      </c>
      <c r="C206">
        <f t="shared" si="27"/>
        <v>1197</v>
      </c>
      <c r="D206" s="21">
        <f t="shared" si="22"/>
        <v>119</v>
      </c>
      <c r="E206" s="21">
        <f t="shared" si="23"/>
        <v>11</v>
      </c>
      <c r="F206" s="21">
        <f t="shared" si="24"/>
        <v>1</v>
      </c>
      <c r="G206" s="21">
        <f t="shared" si="25"/>
        <v>1066</v>
      </c>
      <c r="H206" s="21">
        <v>3333</v>
      </c>
      <c r="I206" s="21">
        <f t="shared" si="26"/>
        <v>2267</v>
      </c>
    </row>
    <row r="207" spans="2:9" x14ac:dyDescent="0.3">
      <c r="B207" t="s">
        <v>232</v>
      </c>
      <c r="C207">
        <f t="shared" si="27"/>
        <v>1198</v>
      </c>
      <c r="D207" s="21">
        <f t="shared" si="22"/>
        <v>119</v>
      </c>
      <c r="E207" s="21">
        <f t="shared" si="23"/>
        <v>11</v>
      </c>
      <c r="F207" s="21">
        <f t="shared" si="24"/>
        <v>1</v>
      </c>
      <c r="G207" s="21">
        <f t="shared" si="25"/>
        <v>1067</v>
      </c>
      <c r="H207" s="21">
        <v>3333</v>
      </c>
      <c r="I207" s="21">
        <f t="shared" si="26"/>
        <v>2266</v>
      </c>
    </row>
    <row r="208" spans="2:9" x14ac:dyDescent="0.3">
      <c r="B208" t="s">
        <v>233</v>
      </c>
      <c r="C208">
        <f t="shared" si="27"/>
        <v>1199</v>
      </c>
      <c r="D208" s="21">
        <f t="shared" si="22"/>
        <v>119</v>
      </c>
      <c r="E208" s="21">
        <f t="shared" si="23"/>
        <v>11</v>
      </c>
      <c r="F208" s="21">
        <f t="shared" si="24"/>
        <v>1</v>
      </c>
      <c r="G208" s="21">
        <f t="shared" si="25"/>
        <v>1068</v>
      </c>
      <c r="H208" s="21">
        <v>3333</v>
      </c>
      <c r="I208" s="21">
        <f t="shared" si="26"/>
        <v>2265</v>
      </c>
    </row>
    <row r="209" spans="2:9" x14ac:dyDescent="0.3">
      <c r="B209" t="s">
        <v>234</v>
      </c>
      <c r="C209">
        <f t="shared" si="27"/>
        <v>1200</v>
      </c>
      <c r="D209" s="21">
        <f t="shared" si="22"/>
        <v>120</v>
      </c>
      <c r="E209" s="21">
        <f t="shared" si="23"/>
        <v>12</v>
      </c>
      <c r="F209" s="21">
        <f t="shared" si="24"/>
        <v>1</v>
      </c>
      <c r="G209" s="21">
        <f t="shared" si="25"/>
        <v>1067</v>
      </c>
      <c r="H209" s="21">
        <v>3333</v>
      </c>
      <c r="I209" s="21">
        <f t="shared" si="26"/>
        <v>2266</v>
      </c>
    </row>
    <row r="210" spans="2:9" x14ac:dyDescent="0.3">
      <c r="B210" t="s">
        <v>235</v>
      </c>
      <c r="C210">
        <f t="shared" si="27"/>
        <v>1201</v>
      </c>
      <c r="D210" s="21">
        <f t="shared" si="22"/>
        <v>120</v>
      </c>
      <c r="E210" s="21">
        <f t="shared" si="23"/>
        <v>12</v>
      </c>
      <c r="F210" s="21">
        <f t="shared" si="24"/>
        <v>1</v>
      </c>
      <c r="G210" s="21">
        <f t="shared" si="25"/>
        <v>1068</v>
      </c>
      <c r="H210" s="21">
        <v>3333</v>
      </c>
      <c r="I210" s="21">
        <f t="shared" si="26"/>
        <v>2265</v>
      </c>
    </row>
    <row r="211" spans="2:9" x14ac:dyDescent="0.3">
      <c r="B211" t="s">
        <v>236</v>
      </c>
      <c r="C211">
        <f t="shared" si="27"/>
        <v>1202</v>
      </c>
      <c r="D211" s="21">
        <f t="shared" si="22"/>
        <v>120</v>
      </c>
      <c r="E211" s="21">
        <f t="shared" si="23"/>
        <v>12</v>
      </c>
      <c r="F211" s="21">
        <f t="shared" si="24"/>
        <v>1</v>
      </c>
      <c r="G211" s="21">
        <f t="shared" si="25"/>
        <v>1069</v>
      </c>
      <c r="H211" s="21">
        <v>3333</v>
      </c>
      <c r="I211" s="21">
        <f t="shared" si="26"/>
        <v>2264</v>
      </c>
    </row>
    <row r="212" spans="2:9" x14ac:dyDescent="0.3">
      <c r="B212" t="s">
        <v>237</v>
      </c>
      <c r="C212">
        <f t="shared" si="27"/>
        <v>1203</v>
      </c>
      <c r="D212" s="21">
        <f t="shared" si="22"/>
        <v>120</v>
      </c>
      <c r="E212" s="21">
        <f t="shared" si="23"/>
        <v>12</v>
      </c>
      <c r="F212" s="21">
        <f t="shared" si="24"/>
        <v>1</v>
      </c>
      <c r="G212" s="21">
        <f t="shared" si="25"/>
        <v>1070</v>
      </c>
      <c r="H212" s="21">
        <v>3333</v>
      </c>
      <c r="I212" s="21">
        <f t="shared" si="26"/>
        <v>2263</v>
      </c>
    </row>
    <row r="213" spans="2:9" x14ac:dyDescent="0.3">
      <c r="B213" t="s">
        <v>238</v>
      </c>
      <c r="C213">
        <f t="shared" si="27"/>
        <v>1204</v>
      </c>
      <c r="D213" s="21">
        <f t="shared" si="22"/>
        <v>120</v>
      </c>
      <c r="E213" s="21">
        <f t="shared" si="23"/>
        <v>12</v>
      </c>
      <c r="F213" s="21">
        <f t="shared" si="24"/>
        <v>1</v>
      </c>
      <c r="G213" s="21">
        <f t="shared" si="25"/>
        <v>1071</v>
      </c>
      <c r="H213" s="21">
        <v>3333</v>
      </c>
      <c r="I213" s="21">
        <f t="shared" si="26"/>
        <v>2262</v>
      </c>
    </row>
    <row r="214" spans="2:9" x14ac:dyDescent="0.3">
      <c r="B214" t="s">
        <v>239</v>
      </c>
      <c r="C214">
        <f t="shared" si="27"/>
        <v>1205</v>
      </c>
      <c r="D214" s="21">
        <f t="shared" si="22"/>
        <v>120</v>
      </c>
      <c r="E214" s="21">
        <f t="shared" si="23"/>
        <v>12</v>
      </c>
      <c r="F214" s="21">
        <f t="shared" si="24"/>
        <v>1</v>
      </c>
      <c r="G214" s="21">
        <f t="shared" si="25"/>
        <v>1072</v>
      </c>
      <c r="H214" s="21">
        <v>3333</v>
      </c>
      <c r="I214" s="21">
        <f t="shared" si="26"/>
        <v>2261</v>
      </c>
    </row>
    <row r="215" spans="2:9" x14ac:dyDescent="0.3">
      <c r="B215" t="s">
        <v>240</v>
      </c>
      <c r="C215">
        <f t="shared" si="27"/>
        <v>1206</v>
      </c>
      <c r="D215" s="21">
        <f t="shared" si="22"/>
        <v>120</v>
      </c>
      <c r="E215" s="21">
        <f t="shared" si="23"/>
        <v>12</v>
      </c>
      <c r="F215" s="21">
        <f t="shared" si="24"/>
        <v>1</v>
      </c>
      <c r="G215" s="21">
        <f t="shared" si="25"/>
        <v>1073</v>
      </c>
      <c r="H215" s="21">
        <v>3333</v>
      </c>
      <c r="I215" s="21">
        <f t="shared" si="26"/>
        <v>2260</v>
      </c>
    </row>
    <row r="216" spans="2:9" x14ac:dyDescent="0.3">
      <c r="B216" t="s">
        <v>241</v>
      </c>
      <c r="C216">
        <f t="shared" si="27"/>
        <v>1207</v>
      </c>
      <c r="D216" s="21">
        <f t="shared" si="22"/>
        <v>120</v>
      </c>
      <c r="E216" s="21">
        <f t="shared" si="23"/>
        <v>12</v>
      </c>
      <c r="F216" s="21">
        <f t="shared" si="24"/>
        <v>1</v>
      </c>
      <c r="G216" s="21">
        <f t="shared" si="25"/>
        <v>1074</v>
      </c>
      <c r="H216" s="21">
        <v>3333</v>
      </c>
      <c r="I216" s="21">
        <f t="shared" si="26"/>
        <v>2259</v>
      </c>
    </row>
    <row r="217" spans="2:9" x14ac:dyDescent="0.3">
      <c r="B217" t="s">
        <v>242</v>
      </c>
      <c r="C217">
        <f t="shared" si="27"/>
        <v>1208</v>
      </c>
      <c r="D217" s="21">
        <f t="shared" si="22"/>
        <v>120</v>
      </c>
      <c r="E217" s="21">
        <f t="shared" si="23"/>
        <v>12</v>
      </c>
      <c r="F217" s="21">
        <f t="shared" si="24"/>
        <v>1</v>
      </c>
      <c r="G217" s="21">
        <f t="shared" si="25"/>
        <v>1075</v>
      </c>
      <c r="H217" s="21">
        <v>3333</v>
      </c>
      <c r="I217" s="21">
        <f t="shared" si="26"/>
        <v>2258</v>
      </c>
    </row>
    <row r="218" spans="2:9" x14ac:dyDescent="0.3">
      <c r="B218" t="s">
        <v>243</v>
      </c>
      <c r="C218">
        <f t="shared" si="27"/>
        <v>1209</v>
      </c>
      <c r="D218" s="21">
        <f t="shared" si="22"/>
        <v>120</v>
      </c>
      <c r="E218" s="21">
        <f t="shared" si="23"/>
        <v>12</v>
      </c>
      <c r="F218" s="21">
        <f t="shared" si="24"/>
        <v>1</v>
      </c>
      <c r="G218" s="21">
        <f t="shared" si="25"/>
        <v>1076</v>
      </c>
      <c r="H218" s="21">
        <v>3333</v>
      </c>
      <c r="I218" s="21">
        <f t="shared" si="26"/>
        <v>2257</v>
      </c>
    </row>
    <row r="219" spans="2:9" x14ac:dyDescent="0.3">
      <c r="B219" t="s">
        <v>244</v>
      </c>
      <c r="C219">
        <f t="shared" si="27"/>
        <v>1210</v>
      </c>
      <c r="D219" s="21">
        <f t="shared" si="22"/>
        <v>121</v>
      </c>
      <c r="E219" s="21">
        <f t="shared" si="23"/>
        <v>12</v>
      </c>
      <c r="F219" s="21">
        <f t="shared" si="24"/>
        <v>1</v>
      </c>
      <c r="G219" s="21">
        <f t="shared" si="25"/>
        <v>1076</v>
      </c>
      <c r="H219" s="21">
        <v>3333</v>
      </c>
      <c r="I219" s="21">
        <f t="shared" si="26"/>
        <v>2257</v>
      </c>
    </row>
    <row r="220" spans="2:9" x14ac:dyDescent="0.3">
      <c r="B220" t="s">
        <v>245</v>
      </c>
      <c r="C220">
        <f t="shared" si="27"/>
        <v>1211</v>
      </c>
      <c r="D220" s="21">
        <f t="shared" si="22"/>
        <v>121</v>
      </c>
      <c r="E220" s="21">
        <f t="shared" si="23"/>
        <v>12</v>
      </c>
      <c r="F220" s="21">
        <f t="shared" si="24"/>
        <v>1</v>
      </c>
      <c r="G220" s="21">
        <f t="shared" si="25"/>
        <v>1077</v>
      </c>
      <c r="H220" s="21">
        <v>3333</v>
      </c>
      <c r="I220" s="21">
        <f t="shared" si="26"/>
        <v>2256</v>
      </c>
    </row>
    <row r="221" spans="2:9" x14ac:dyDescent="0.3">
      <c r="B221" t="s">
        <v>246</v>
      </c>
      <c r="C221">
        <f t="shared" si="27"/>
        <v>1212</v>
      </c>
      <c r="D221" s="21">
        <f t="shared" si="22"/>
        <v>121</v>
      </c>
      <c r="E221" s="21">
        <f t="shared" si="23"/>
        <v>12</v>
      </c>
      <c r="F221" s="21">
        <f t="shared" si="24"/>
        <v>1</v>
      </c>
      <c r="G221" s="21">
        <f t="shared" si="25"/>
        <v>1078</v>
      </c>
      <c r="H221" s="21">
        <v>3333</v>
      </c>
      <c r="I221" s="21">
        <f t="shared" si="26"/>
        <v>2255</v>
      </c>
    </row>
    <row r="222" spans="2:9" x14ac:dyDescent="0.3">
      <c r="B222" t="s">
        <v>247</v>
      </c>
      <c r="C222">
        <f t="shared" si="27"/>
        <v>1213</v>
      </c>
      <c r="D222" s="21">
        <f t="shared" si="22"/>
        <v>121</v>
      </c>
      <c r="E222" s="21">
        <f t="shared" si="23"/>
        <v>12</v>
      </c>
      <c r="F222" s="21">
        <f t="shared" si="24"/>
        <v>1</v>
      </c>
      <c r="G222" s="21">
        <f t="shared" si="25"/>
        <v>1079</v>
      </c>
      <c r="H222" s="21">
        <v>3333</v>
      </c>
      <c r="I222" s="21">
        <f t="shared" si="26"/>
        <v>2254</v>
      </c>
    </row>
    <row r="223" spans="2:9" x14ac:dyDescent="0.3">
      <c r="B223" t="s">
        <v>248</v>
      </c>
      <c r="C223">
        <f t="shared" si="27"/>
        <v>1214</v>
      </c>
      <c r="D223" s="21">
        <f t="shared" si="22"/>
        <v>121</v>
      </c>
      <c r="E223" s="21">
        <f t="shared" si="23"/>
        <v>12</v>
      </c>
      <c r="F223" s="21">
        <f t="shared" si="24"/>
        <v>1</v>
      </c>
      <c r="G223" s="21">
        <f t="shared" si="25"/>
        <v>1080</v>
      </c>
      <c r="H223" s="21">
        <v>3333</v>
      </c>
      <c r="I223" s="21">
        <f t="shared" si="26"/>
        <v>2253</v>
      </c>
    </row>
    <row r="224" spans="2:9" x14ac:dyDescent="0.3">
      <c r="B224" t="s">
        <v>249</v>
      </c>
      <c r="C224">
        <f t="shared" si="27"/>
        <v>1215</v>
      </c>
      <c r="D224" s="21">
        <f t="shared" si="22"/>
        <v>121</v>
      </c>
      <c r="E224" s="21">
        <f t="shared" si="23"/>
        <v>12</v>
      </c>
      <c r="F224" s="21">
        <f t="shared" si="24"/>
        <v>1</v>
      </c>
      <c r="G224" s="21">
        <f t="shared" si="25"/>
        <v>1081</v>
      </c>
      <c r="H224" s="21">
        <v>3333</v>
      </c>
      <c r="I224" s="21">
        <f t="shared" si="26"/>
        <v>2252</v>
      </c>
    </row>
    <row r="225" spans="2:9" x14ac:dyDescent="0.3">
      <c r="B225" t="s">
        <v>250</v>
      </c>
      <c r="C225">
        <f t="shared" si="27"/>
        <v>1216</v>
      </c>
      <c r="D225" s="21">
        <f t="shared" si="22"/>
        <v>121</v>
      </c>
      <c r="E225" s="21">
        <f t="shared" si="23"/>
        <v>12</v>
      </c>
      <c r="F225" s="21">
        <f t="shared" si="24"/>
        <v>1</v>
      </c>
      <c r="G225" s="21">
        <f t="shared" si="25"/>
        <v>1082</v>
      </c>
      <c r="H225" s="21">
        <v>3333</v>
      </c>
      <c r="I225" s="21">
        <f t="shared" si="26"/>
        <v>2251</v>
      </c>
    </row>
    <row r="226" spans="2:9" x14ac:dyDescent="0.3">
      <c r="B226" t="s">
        <v>251</v>
      </c>
      <c r="C226">
        <f t="shared" si="27"/>
        <v>1217</v>
      </c>
      <c r="D226" s="21">
        <f t="shared" si="22"/>
        <v>121</v>
      </c>
      <c r="E226" s="21">
        <f t="shared" si="23"/>
        <v>12</v>
      </c>
      <c r="F226" s="21">
        <f t="shared" si="24"/>
        <v>1</v>
      </c>
      <c r="G226" s="21">
        <f t="shared" si="25"/>
        <v>1083</v>
      </c>
      <c r="H226" s="21">
        <v>3333</v>
      </c>
      <c r="I226" s="21">
        <f t="shared" si="26"/>
        <v>2250</v>
      </c>
    </row>
    <row r="227" spans="2:9" x14ac:dyDescent="0.3">
      <c r="B227" t="s">
        <v>252</v>
      </c>
      <c r="C227">
        <f t="shared" si="27"/>
        <v>1218</v>
      </c>
      <c r="D227" s="21">
        <f t="shared" si="22"/>
        <v>121</v>
      </c>
      <c r="E227" s="21">
        <f t="shared" si="23"/>
        <v>12</v>
      </c>
      <c r="F227" s="21">
        <f t="shared" si="24"/>
        <v>1</v>
      </c>
      <c r="G227" s="21">
        <f t="shared" si="25"/>
        <v>1084</v>
      </c>
      <c r="H227" s="21">
        <v>3333</v>
      </c>
      <c r="I227" s="21">
        <f t="shared" si="26"/>
        <v>2249</v>
      </c>
    </row>
    <row r="228" spans="2:9" x14ac:dyDescent="0.3">
      <c r="B228" t="s">
        <v>253</v>
      </c>
      <c r="C228">
        <f t="shared" si="27"/>
        <v>1219</v>
      </c>
      <c r="D228" s="21">
        <f t="shared" si="22"/>
        <v>121</v>
      </c>
      <c r="E228" s="21">
        <f t="shared" si="23"/>
        <v>12</v>
      </c>
      <c r="F228" s="21">
        <f t="shared" si="24"/>
        <v>1</v>
      </c>
      <c r="G228" s="21">
        <f t="shared" si="25"/>
        <v>1085</v>
      </c>
      <c r="H228" s="21">
        <v>3333</v>
      </c>
      <c r="I228" s="21">
        <f t="shared" si="26"/>
        <v>2248</v>
      </c>
    </row>
    <row r="229" spans="2:9" x14ac:dyDescent="0.3">
      <c r="B229" t="s">
        <v>254</v>
      </c>
      <c r="C229">
        <f t="shared" si="27"/>
        <v>1220</v>
      </c>
      <c r="D229" s="21">
        <f t="shared" si="22"/>
        <v>122</v>
      </c>
      <c r="E229" s="21">
        <f t="shared" si="23"/>
        <v>12</v>
      </c>
      <c r="F229" s="21">
        <f t="shared" si="24"/>
        <v>1</v>
      </c>
      <c r="G229" s="21">
        <f t="shared" si="25"/>
        <v>1085</v>
      </c>
      <c r="H229" s="21">
        <v>3333</v>
      </c>
      <c r="I229" s="21">
        <f t="shared" si="26"/>
        <v>2248</v>
      </c>
    </row>
    <row r="230" spans="2:9" x14ac:dyDescent="0.3">
      <c r="B230" t="s">
        <v>255</v>
      </c>
      <c r="C230">
        <f t="shared" si="27"/>
        <v>1221</v>
      </c>
      <c r="D230" s="21">
        <f t="shared" si="22"/>
        <v>122</v>
      </c>
      <c r="E230" s="21">
        <f t="shared" si="23"/>
        <v>12</v>
      </c>
      <c r="F230" s="21">
        <f t="shared" si="24"/>
        <v>1</v>
      </c>
      <c r="G230" s="21">
        <f t="shared" si="25"/>
        <v>1086</v>
      </c>
      <c r="H230" s="21">
        <v>3333</v>
      </c>
      <c r="I230" s="21">
        <f t="shared" si="26"/>
        <v>2247</v>
      </c>
    </row>
    <row r="231" spans="2:9" x14ac:dyDescent="0.3">
      <c r="B231" t="s">
        <v>256</v>
      </c>
      <c r="C231">
        <f t="shared" si="27"/>
        <v>1222</v>
      </c>
      <c r="D231" s="21">
        <f t="shared" si="22"/>
        <v>122</v>
      </c>
      <c r="E231" s="21">
        <f t="shared" si="23"/>
        <v>12</v>
      </c>
      <c r="F231" s="21">
        <f t="shared" si="24"/>
        <v>1</v>
      </c>
      <c r="G231" s="21">
        <f t="shared" si="25"/>
        <v>1087</v>
      </c>
      <c r="H231" s="21">
        <v>3333</v>
      </c>
      <c r="I231" s="21">
        <f t="shared" si="26"/>
        <v>2246</v>
      </c>
    </row>
    <row r="232" spans="2:9" x14ac:dyDescent="0.3">
      <c r="B232" t="s">
        <v>257</v>
      </c>
      <c r="C232">
        <f t="shared" si="27"/>
        <v>1223</v>
      </c>
      <c r="D232" s="21">
        <f t="shared" si="22"/>
        <v>122</v>
      </c>
      <c r="E232" s="21">
        <f t="shared" si="23"/>
        <v>12</v>
      </c>
      <c r="F232" s="21">
        <f t="shared" si="24"/>
        <v>1</v>
      </c>
      <c r="G232" s="21">
        <f t="shared" si="25"/>
        <v>1088</v>
      </c>
      <c r="H232" s="21">
        <v>3333</v>
      </c>
      <c r="I232" s="21">
        <f t="shared" si="26"/>
        <v>2245</v>
      </c>
    </row>
    <row r="233" spans="2:9" x14ac:dyDescent="0.3">
      <c r="B233" t="s">
        <v>258</v>
      </c>
      <c r="C233">
        <f t="shared" si="27"/>
        <v>1224</v>
      </c>
      <c r="D233" s="21">
        <f t="shared" si="22"/>
        <v>122</v>
      </c>
      <c r="E233" s="21">
        <f t="shared" si="23"/>
        <v>12</v>
      </c>
      <c r="F233" s="21">
        <f t="shared" si="24"/>
        <v>1</v>
      </c>
      <c r="G233" s="21">
        <f t="shared" si="25"/>
        <v>1089</v>
      </c>
      <c r="H233" s="21">
        <v>3333</v>
      </c>
      <c r="I233" s="21">
        <f t="shared" si="26"/>
        <v>2244</v>
      </c>
    </row>
    <row r="234" spans="2:9" x14ac:dyDescent="0.3">
      <c r="B234" t="s">
        <v>259</v>
      </c>
      <c r="C234">
        <f t="shared" si="27"/>
        <v>1225</v>
      </c>
      <c r="D234" s="21">
        <f t="shared" si="22"/>
        <v>122</v>
      </c>
      <c r="E234" s="21">
        <f t="shared" si="23"/>
        <v>12</v>
      </c>
      <c r="F234" s="21">
        <f t="shared" si="24"/>
        <v>1</v>
      </c>
      <c r="G234" s="21">
        <f t="shared" si="25"/>
        <v>1090</v>
      </c>
      <c r="H234" s="21">
        <v>3333</v>
      </c>
      <c r="I234" s="21">
        <f t="shared" si="26"/>
        <v>2243</v>
      </c>
    </row>
    <row r="235" spans="2:9" x14ac:dyDescent="0.3">
      <c r="B235" t="s">
        <v>260</v>
      </c>
      <c r="C235">
        <f t="shared" si="27"/>
        <v>1226</v>
      </c>
      <c r="D235" s="21">
        <f t="shared" si="22"/>
        <v>122</v>
      </c>
      <c r="E235" s="21">
        <f t="shared" si="23"/>
        <v>12</v>
      </c>
      <c r="F235" s="21">
        <f t="shared" si="24"/>
        <v>1</v>
      </c>
      <c r="G235" s="21">
        <f t="shared" si="25"/>
        <v>1091</v>
      </c>
      <c r="H235" s="21">
        <v>3333</v>
      </c>
      <c r="I235" s="21">
        <f t="shared" si="26"/>
        <v>2242</v>
      </c>
    </row>
    <row r="236" spans="2:9" x14ac:dyDescent="0.3">
      <c r="B236" t="s">
        <v>261</v>
      </c>
      <c r="C236">
        <f t="shared" si="27"/>
        <v>1227</v>
      </c>
      <c r="D236" s="21">
        <f t="shared" si="22"/>
        <v>122</v>
      </c>
      <c r="E236" s="21">
        <f t="shared" si="23"/>
        <v>12</v>
      </c>
      <c r="F236" s="21">
        <f t="shared" si="24"/>
        <v>1</v>
      </c>
      <c r="G236" s="21">
        <f t="shared" si="25"/>
        <v>1092</v>
      </c>
      <c r="H236" s="21">
        <v>3333</v>
      </c>
      <c r="I236" s="21">
        <f t="shared" si="26"/>
        <v>2241</v>
      </c>
    </row>
    <row r="237" spans="2:9" x14ac:dyDescent="0.3">
      <c r="B237" t="s">
        <v>262</v>
      </c>
      <c r="C237">
        <f t="shared" si="27"/>
        <v>1228</v>
      </c>
      <c r="D237" s="21">
        <f t="shared" si="22"/>
        <v>122</v>
      </c>
      <c r="E237" s="21">
        <f t="shared" si="23"/>
        <v>12</v>
      </c>
      <c r="F237" s="21">
        <f t="shared" si="24"/>
        <v>1</v>
      </c>
      <c r="G237" s="21">
        <f t="shared" si="25"/>
        <v>1093</v>
      </c>
      <c r="H237" s="21">
        <v>3333</v>
      </c>
      <c r="I237" s="21">
        <f t="shared" si="26"/>
        <v>2240</v>
      </c>
    </row>
    <row r="238" spans="2:9" x14ac:dyDescent="0.3">
      <c r="B238" t="s">
        <v>263</v>
      </c>
      <c r="C238">
        <f t="shared" si="27"/>
        <v>1229</v>
      </c>
      <c r="D238" s="21">
        <f t="shared" si="22"/>
        <v>122</v>
      </c>
      <c r="E238" s="21">
        <f t="shared" si="23"/>
        <v>12</v>
      </c>
      <c r="F238" s="21">
        <f t="shared" si="24"/>
        <v>1</v>
      </c>
      <c r="G238" s="21">
        <f t="shared" si="25"/>
        <v>1094</v>
      </c>
      <c r="H238" s="21">
        <v>3333</v>
      </c>
      <c r="I238" s="21">
        <f t="shared" si="26"/>
        <v>2239</v>
      </c>
    </row>
    <row r="239" spans="2:9" x14ac:dyDescent="0.3">
      <c r="B239" t="s">
        <v>264</v>
      </c>
      <c r="C239">
        <f t="shared" si="27"/>
        <v>1230</v>
      </c>
      <c r="D239" s="21">
        <f t="shared" si="22"/>
        <v>123</v>
      </c>
      <c r="E239" s="21">
        <f t="shared" si="23"/>
        <v>12</v>
      </c>
      <c r="F239" s="21">
        <f t="shared" si="24"/>
        <v>1</v>
      </c>
      <c r="G239" s="21">
        <f t="shared" si="25"/>
        <v>1094</v>
      </c>
      <c r="H239" s="21">
        <v>3333</v>
      </c>
      <c r="I239" s="21">
        <f t="shared" si="26"/>
        <v>2239</v>
      </c>
    </row>
    <row r="240" spans="2:9" x14ac:dyDescent="0.3">
      <c r="B240" t="s">
        <v>265</v>
      </c>
      <c r="C240">
        <f t="shared" si="27"/>
        <v>1231</v>
      </c>
      <c r="D240" s="21">
        <f t="shared" si="22"/>
        <v>123</v>
      </c>
      <c r="E240" s="21">
        <f t="shared" si="23"/>
        <v>12</v>
      </c>
      <c r="F240" s="21">
        <f t="shared" si="24"/>
        <v>1</v>
      </c>
      <c r="G240" s="21">
        <f t="shared" si="25"/>
        <v>1095</v>
      </c>
      <c r="H240" s="21">
        <v>3333</v>
      </c>
      <c r="I240" s="21">
        <f t="shared" si="26"/>
        <v>2238</v>
      </c>
    </row>
    <row r="241" spans="2:9" x14ac:dyDescent="0.3">
      <c r="B241" t="s">
        <v>266</v>
      </c>
      <c r="C241">
        <f t="shared" si="27"/>
        <v>1232</v>
      </c>
      <c r="D241" s="21">
        <f t="shared" si="22"/>
        <v>123</v>
      </c>
      <c r="E241" s="21">
        <f t="shared" si="23"/>
        <v>12</v>
      </c>
      <c r="F241" s="21">
        <f t="shared" si="24"/>
        <v>1</v>
      </c>
      <c r="G241" s="21">
        <f t="shared" si="25"/>
        <v>1096</v>
      </c>
      <c r="H241" s="21">
        <v>3333</v>
      </c>
      <c r="I241" s="21">
        <f t="shared" si="26"/>
        <v>2237</v>
      </c>
    </row>
    <row r="242" spans="2:9" x14ac:dyDescent="0.3">
      <c r="B242" t="s">
        <v>267</v>
      </c>
      <c r="C242">
        <f t="shared" si="27"/>
        <v>1233</v>
      </c>
      <c r="D242" s="21">
        <f t="shared" si="22"/>
        <v>123</v>
      </c>
      <c r="E242" s="21">
        <f t="shared" si="23"/>
        <v>12</v>
      </c>
      <c r="F242" s="21">
        <f t="shared" si="24"/>
        <v>1</v>
      </c>
      <c r="G242" s="21">
        <f t="shared" si="25"/>
        <v>1097</v>
      </c>
      <c r="H242" s="21">
        <v>3333</v>
      </c>
      <c r="I242" s="21">
        <f t="shared" si="26"/>
        <v>2236</v>
      </c>
    </row>
    <row r="243" spans="2:9" x14ac:dyDescent="0.3">
      <c r="B243" t="s">
        <v>268</v>
      </c>
      <c r="C243">
        <f t="shared" si="27"/>
        <v>1234</v>
      </c>
      <c r="D243" s="21">
        <f t="shared" si="22"/>
        <v>123</v>
      </c>
      <c r="E243" s="21">
        <f t="shared" si="23"/>
        <v>12</v>
      </c>
      <c r="F243" s="21">
        <f t="shared" si="24"/>
        <v>1</v>
      </c>
      <c r="G243" s="21">
        <f t="shared" si="25"/>
        <v>1098</v>
      </c>
      <c r="H243" s="21">
        <v>3333</v>
      </c>
      <c r="I243" s="21">
        <f t="shared" si="26"/>
        <v>2235</v>
      </c>
    </row>
    <row r="244" spans="2:9" x14ac:dyDescent="0.3">
      <c r="B244" t="s">
        <v>269</v>
      </c>
      <c r="C244">
        <f t="shared" si="27"/>
        <v>1235</v>
      </c>
      <c r="D244" s="21">
        <f t="shared" si="22"/>
        <v>123</v>
      </c>
      <c r="E244" s="21">
        <f t="shared" si="23"/>
        <v>12</v>
      </c>
      <c r="F244" s="21">
        <f t="shared" si="24"/>
        <v>1</v>
      </c>
      <c r="G244" s="21">
        <f t="shared" si="25"/>
        <v>1099</v>
      </c>
      <c r="H244" s="21">
        <v>3333</v>
      </c>
      <c r="I244" s="21">
        <f t="shared" si="26"/>
        <v>2234</v>
      </c>
    </row>
    <row r="245" spans="2:9" x14ac:dyDescent="0.3">
      <c r="B245" t="s">
        <v>270</v>
      </c>
      <c r="C245">
        <f t="shared" si="27"/>
        <v>1236</v>
      </c>
      <c r="D245" s="21">
        <f t="shared" si="22"/>
        <v>123</v>
      </c>
      <c r="E245" s="21">
        <f t="shared" si="23"/>
        <v>12</v>
      </c>
      <c r="F245" s="21">
        <f t="shared" si="24"/>
        <v>1</v>
      </c>
      <c r="G245" s="21">
        <f t="shared" si="25"/>
        <v>1100</v>
      </c>
      <c r="H245" s="21">
        <v>3333</v>
      </c>
      <c r="I245" s="21">
        <f t="shared" si="26"/>
        <v>2233</v>
      </c>
    </row>
    <row r="246" spans="2:9" x14ac:dyDescent="0.3">
      <c r="B246" t="s">
        <v>271</v>
      </c>
      <c r="C246">
        <f t="shared" si="27"/>
        <v>1237</v>
      </c>
      <c r="D246" s="21">
        <f t="shared" si="22"/>
        <v>123</v>
      </c>
      <c r="E246" s="21">
        <f t="shared" si="23"/>
        <v>12</v>
      </c>
      <c r="F246" s="21">
        <f t="shared" si="24"/>
        <v>1</v>
      </c>
      <c r="G246" s="21">
        <f t="shared" si="25"/>
        <v>1101</v>
      </c>
      <c r="H246" s="21">
        <v>3333</v>
      </c>
      <c r="I246" s="21">
        <f t="shared" si="26"/>
        <v>2232</v>
      </c>
    </row>
    <row r="247" spans="2:9" x14ac:dyDescent="0.3">
      <c r="B247" t="s">
        <v>272</v>
      </c>
      <c r="C247">
        <f t="shared" si="27"/>
        <v>1238</v>
      </c>
      <c r="D247" s="21">
        <f t="shared" si="22"/>
        <v>123</v>
      </c>
      <c r="E247" s="21">
        <f t="shared" si="23"/>
        <v>12</v>
      </c>
      <c r="F247" s="21">
        <f t="shared" si="24"/>
        <v>1</v>
      </c>
      <c r="G247" s="21">
        <f t="shared" si="25"/>
        <v>1102</v>
      </c>
      <c r="H247" s="21">
        <v>3333</v>
      </c>
      <c r="I247" s="21">
        <f t="shared" si="26"/>
        <v>2231</v>
      </c>
    </row>
    <row r="248" spans="2:9" x14ac:dyDescent="0.3">
      <c r="B248" t="s">
        <v>273</v>
      </c>
      <c r="C248">
        <f t="shared" si="27"/>
        <v>1239</v>
      </c>
      <c r="D248" s="21">
        <f t="shared" si="22"/>
        <v>123</v>
      </c>
      <c r="E248" s="21">
        <f t="shared" si="23"/>
        <v>12</v>
      </c>
      <c r="F248" s="21">
        <f t="shared" si="24"/>
        <v>1</v>
      </c>
      <c r="G248" s="21">
        <f t="shared" si="25"/>
        <v>1103</v>
      </c>
      <c r="H248" s="21">
        <v>3333</v>
      </c>
      <c r="I248" s="21">
        <f t="shared" si="26"/>
        <v>2230</v>
      </c>
    </row>
    <row r="249" spans="2:9" x14ac:dyDescent="0.3">
      <c r="B249" t="s">
        <v>274</v>
      </c>
      <c r="C249">
        <f t="shared" si="27"/>
        <v>1240</v>
      </c>
      <c r="D249" s="21">
        <f t="shared" si="22"/>
        <v>124</v>
      </c>
      <c r="E249" s="21">
        <f t="shared" si="23"/>
        <v>12</v>
      </c>
      <c r="F249" s="21">
        <f t="shared" si="24"/>
        <v>1</v>
      </c>
      <c r="G249" s="21">
        <f t="shared" si="25"/>
        <v>1103</v>
      </c>
      <c r="H249" s="21">
        <v>3333</v>
      </c>
      <c r="I249" s="21">
        <f t="shared" si="26"/>
        <v>2230</v>
      </c>
    </row>
    <row r="250" spans="2:9" x14ac:dyDescent="0.3">
      <c r="B250" t="s">
        <v>275</v>
      </c>
      <c r="C250">
        <f t="shared" si="27"/>
        <v>1241</v>
      </c>
      <c r="D250" s="21">
        <f t="shared" si="22"/>
        <v>124</v>
      </c>
      <c r="E250" s="21">
        <f t="shared" si="23"/>
        <v>12</v>
      </c>
      <c r="F250" s="21">
        <f t="shared" si="24"/>
        <v>1</v>
      </c>
      <c r="G250" s="21">
        <f t="shared" si="25"/>
        <v>1104</v>
      </c>
      <c r="H250" s="21">
        <v>3333</v>
      </c>
      <c r="I250" s="21">
        <f t="shared" si="26"/>
        <v>2229</v>
      </c>
    </row>
    <row r="251" spans="2:9" x14ac:dyDescent="0.3">
      <c r="B251" t="s">
        <v>276</v>
      </c>
      <c r="C251">
        <f t="shared" si="27"/>
        <v>1242</v>
      </c>
      <c r="D251" s="21">
        <f t="shared" si="22"/>
        <v>124</v>
      </c>
      <c r="E251" s="21">
        <f t="shared" si="23"/>
        <v>12</v>
      </c>
      <c r="F251" s="21">
        <f t="shared" si="24"/>
        <v>1</v>
      </c>
      <c r="G251" s="21">
        <f t="shared" si="25"/>
        <v>1105</v>
      </c>
      <c r="H251" s="21">
        <v>3333</v>
      </c>
      <c r="I251" s="21">
        <f t="shared" si="26"/>
        <v>2228</v>
      </c>
    </row>
    <row r="252" spans="2:9" x14ac:dyDescent="0.3">
      <c r="B252" t="s">
        <v>277</v>
      </c>
      <c r="C252">
        <f t="shared" si="27"/>
        <v>1243</v>
      </c>
      <c r="D252" s="21">
        <f t="shared" si="22"/>
        <v>124</v>
      </c>
      <c r="E252" s="21">
        <f t="shared" si="23"/>
        <v>12</v>
      </c>
      <c r="F252" s="21">
        <f t="shared" si="24"/>
        <v>1</v>
      </c>
      <c r="G252" s="21">
        <f t="shared" si="25"/>
        <v>1106</v>
      </c>
      <c r="H252" s="21">
        <v>3333</v>
      </c>
      <c r="I252" s="21">
        <f t="shared" si="26"/>
        <v>2227</v>
      </c>
    </row>
    <row r="253" spans="2:9" x14ac:dyDescent="0.3">
      <c r="B253" t="s">
        <v>278</v>
      </c>
      <c r="C253">
        <f t="shared" si="27"/>
        <v>1244</v>
      </c>
      <c r="D253" s="21">
        <f t="shared" si="22"/>
        <v>124</v>
      </c>
      <c r="E253" s="21">
        <f t="shared" si="23"/>
        <v>12</v>
      </c>
      <c r="F253" s="21">
        <f t="shared" si="24"/>
        <v>1</v>
      </c>
      <c r="G253" s="21">
        <f t="shared" si="25"/>
        <v>1107</v>
      </c>
      <c r="H253" s="21">
        <v>3333</v>
      </c>
      <c r="I253" s="21">
        <f t="shared" si="26"/>
        <v>2226</v>
      </c>
    </row>
    <row r="254" spans="2:9" x14ac:dyDescent="0.3">
      <c r="B254" t="s">
        <v>279</v>
      </c>
      <c r="C254">
        <f t="shared" si="27"/>
        <v>1245</v>
      </c>
      <c r="D254" s="21">
        <f t="shared" si="22"/>
        <v>124</v>
      </c>
      <c r="E254" s="21">
        <f t="shared" si="23"/>
        <v>12</v>
      </c>
      <c r="F254" s="21">
        <f t="shared" si="24"/>
        <v>1</v>
      </c>
      <c r="G254" s="21">
        <f t="shared" si="25"/>
        <v>1108</v>
      </c>
      <c r="H254" s="21">
        <v>3333</v>
      </c>
      <c r="I254" s="21">
        <f t="shared" si="26"/>
        <v>2225</v>
      </c>
    </row>
    <row r="255" spans="2:9" x14ac:dyDescent="0.3">
      <c r="B255" t="s">
        <v>280</v>
      </c>
      <c r="C255">
        <f t="shared" si="27"/>
        <v>1246</v>
      </c>
      <c r="D255" s="21">
        <f t="shared" si="22"/>
        <v>124</v>
      </c>
      <c r="E255" s="21">
        <f t="shared" si="23"/>
        <v>12</v>
      </c>
      <c r="F255" s="21">
        <f t="shared" si="24"/>
        <v>1</v>
      </c>
      <c r="G255" s="21">
        <f t="shared" si="25"/>
        <v>1109</v>
      </c>
      <c r="H255" s="21">
        <v>3333</v>
      </c>
      <c r="I255" s="21">
        <f t="shared" si="26"/>
        <v>2224</v>
      </c>
    </row>
    <row r="256" spans="2:9" x14ac:dyDescent="0.3">
      <c r="B256" t="s">
        <v>281</v>
      </c>
      <c r="C256">
        <f t="shared" si="27"/>
        <v>1247</v>
      </c>
      <c r="D256" s="21">
        <f t="shared" si="22"/>
        <v>124</v>
      </c>
      <c r="E256" s="21">
        <f t="shared" si="23"/>
        <v>12</v>
      </c>
      <c r="F256" s="21">
        <f t="shared" si="24"/>
        <v>1</v>
      </c>
      <c r="G256" s="21">
        <f t="shared" si="25"/>
        <v>1110</v>
      </c>
      <c r="H256" s="21">
        <v>3333</v>
      </c>
      <c r="I256" s="21">
        <f t="shared" si="26"/>
        <v>2223</v>
      </c>
    </row>
    <row r="257" spans="2:9" x14ac:dyDescent="0.3">
      <c r="B257" t="s">
        <v>282</v>
      </c>
      <c r="C257">
        <f t="shared" si="27"/>
        <v>1248</v>
      </c>
      <c r="D257" s="21">
        <f t="shared" si="22"/>
        <v>124</v>
      </c>
      <c r="E257" s="21">
        <f t="shared" si="23"/>
        <v>12</v>
      </c>
      <c r="F257" s="21">
        <f t="shared" si="24"/>
        <v>1</v>
      </c>
      <c r="G257" s="21">
        <f t="shared" si="25"/>
        <v>1111</v>
      </c>
      <c r="H257" s="21">
        <v>3333</v>
      </c>
      <c r="I257" s="21">
        <f t="shared" si="26"/>
        <v>2222</v>
      </c>
    </row>
    <row r="258" spans="2:9" x14ac:dyDescent="0.3">
      <c r="B258" t="s">
        <v>283</v>
      </c>
      <c r="C258">
        <f t="shared" si="27"/>
        <v>1249</v>
      </c>
      <c r="D258" s="21">
        <f t="shared" si="22"/>
        <v>124</v>
      </c>
      <c r="E258" s="21">
        <f t="shared" si="23"/>
        <v>12</v>
      </c>
      <c r="F258" s="21">
        <f t="shared" si="24"/>
        <v>1</v>
      </c>
      <c r="G258" s="21">
        <f t="shared" si="25"/>
        <v>1112</v>
      </c>
      <c r="H258" s="21">
        <v>3333</v>
      </c>
      <c r="I258" s="21">
        <f t="shared" si="26"/>
        <v>2221</v>
      </c>
    </row>
    <row r="259" spans="2:9" x14ac:dyDescent="0.3">
      <c r="B259" t="s">
        <v>284</v>
      </c>
      <c r="C259">
        <f t="shared" si="27"/>
        <v>1250</v>
      </c>
      <c r="D259" s="21">
        <f t="shared" si="22"/>
        <v>125</v>
      </c>
      <c r="E259" s="21">
        <f t="shared" si="23"/>
        <v>12</v>
      </c>
      <c r="F259" s="21">
        <f t="shared" si="24"/>
        <v>1</v>
      </c>
      <c r="G259" s="21">
        <f t="shared" si="25"/>
        <v>1112</v>
      </c>
      <c r="H259" s="21">
        <v>3333</v>
      </c>
      <c r="I259" s="21">
        <f t="shared" si="26"/>
        <v>2221</v>
      </c>
    </row>
    <row r="260" spans="2:9" x14ac:dyDescent="0.3">
      <c r="B260" t="s">
        <v>285</v>
      </c>
      <c r="C260">
        <f t="shared" si="27"/>
        <v>1251</v>
      </c>
      <c r="D260" s="21">
        <f t="shared" si="22"/>
        <v>125</v>
      </c>
      <c r="E260" s="21">
        <f t="shared" si="23"/>
        <v>12</v>
      </c>
      <c r="F260" s="21">
        <f t="shared" si="24"/>
        <v>1</v>
      </c>
      <c r="G260" s="21">
        <f t="shared" si="25"/>
        <v>1113</v>
      </c>
      <c r="H260" s="21">
        <v>3333</v>
      </c>
      <c r="I260" s="21">
        <f t="shared" si="26"/>
        <v>2220</v>
      </c>
    </row>
    <row r="261" spans="2:9" x14ac:dyDescent="0.3">
      <c r="B261" t="s">
        <v>286</v>
      </c>
      <c r="C261">
        <f t="shared" si="27"/>
        <v>1252</v>
      </c>
      <c r="D261" s="21">
        <f t="shared" si="22"/>
        <v>125</v>
      </c>
      <c r="E261" s="21">
        <f t="shared" si="23"/>
        <v>12</v>
      </c>
      <c r="F261" s="21">
        <f t="shared" si="24"/>
        <v>1</v>
      </c>
      <c r="G261" s="21">
        <f t="shared" si="25"/>
        <v>1114</v>
      </c>
      <c r="H261" s="21">
        <v>3333</v>
      </c>
      <c r="I261" s="21">
        <f t="shared" si="26"/>
        <v>2219</v>
      </c>
    </row>
    <row r="262" spans="2:9" x14ac:dyDescent="0.3">
      <c r="B262" t="s">
        <v>287</v>
      </c>
      <c r="C262">
        <f t="shared" si="27"/>
        <v>1253</v>
      </c>
      <c r="D262" s="21">
        <f t="shared" si="22"/>
        <v>125</v>
      </c>
      <c r="E262" s="21">
        <f t="shared" si="23"/>
        <v>12</v>
      </c>
      <c r="F262" s="21">
        <f t="shared" si="24"/>
        <v>1</v>
      </c>
      <c r="G262" s="21">
        <f t="shared" si="25"/>
        <v>1115</v>
      </c>
      <c r="H262" s="21">
        <v>3333</v>
      </c>
      <c r="I262" s="21">
        <f t="shared" si="26"/>
        <v>2218</v>
      </c>
    </row>
    <row r="263" spans="2:9" x14ac:dyDescent="0.3">
      <c r="B263" t="s">
        <v>288</v>
      </c>
      <c r="C263">
        <f t="shared" si="27"/>
        <v>1254</v>
      </c>
      <c r="D263" s="21">
        <f t="shared" si="22"/>
        <v>125</v>
      </c>
      <c r="E263" s="21">
        <f t="shared" si="23"/>
        <v>12</v>
      </c>
      <c r="F263" s="21">
        <f t="shared" si="24"/>
        <v>1</v>
      </c>
      <c r="G263" s="21">
        <f t="shared" si="25"/>
        <v>1116</v>
      </c>
      <c r="H263" s="21">
        <v>3333</v>
      </c>
      <c r="I263" s="21">
        <f t="shared" si="26"/>
        <v>2217</v>
      </c>
    </row>
    <row r="264" spans="2:9" x14ac:dyDescent="0.3">
      <c r="B264" t="s">
        <v>289</v>
      </c>
      <c r="C264">
        <f t="shared" si="27"/>
        <v>1255</v>
      </c>
      <c r="D264" s="21">
        <f t="shared" si="22"/>
        <v>125</v>
      </c>
      <c r="E264" s="21">
        <f t="shared" si="23"/>
        <v>12</v>
      </c>
      <c r="F264" s="21">
        <f t="shared" si="24"/>
        <v>1</v>
      </c>
      <c r="G264" s="21">
        <f t="shared" si="25"/>
        <v>1117</v>
      </c>
      <c r="H264" s="21">
        <v>3333</v>
      </c>
      <c r="I264" s="21">
        <f t="shared" si="26"/>
        <v>2216</v>
      </c>
    </row>
    <row r="265" spans="2:9" x14ac:dyDescent="0.3">
      <c r="B265" t="s">
        <v>290</v>
      </c>
      <c r="C265">
        <f t="shared" si="27"/>
        <v>1256</v>
      </c>
      <c r="D265" s="21">
        <f t="shared" si="22"/>
        <v>125</v>
      </c>
      <c r="E265" s="21">
        <f t="shared" si="23"/>
        <v>12</v>
      </c>
      <c r="F265" s="21">
        <f t="shared" si="24"/>
        <v>1</v>
      </c>
      <c r="G265" s="21">
        <f t="shared" si="25"/>
        <v>1118</v>
      </c>
      <c r="H265" s="21">
        <v>3333</v>
      </c>
      <c r="I265" s="21">
        <f t="shared" si="26"/>
        <v>2215</v>
      </c>
    </row>
    <row r="266" spans="2:9" x14ac:dyDescent="0.3">
      <c r="B266" t="s">
        <v>291</v>
      </c>
      <c r="C266">
        <f t="shared" si="27"/>
        <v>1257</v>
      </c>
      <c r="D266" s="21">
        <f t="shared" ref="D266:D329" si="28">INT(C266/10)</f>
        <v>125</v>
      </c>
      <c r="E266" s="21">
        <f t="shared" ref="E266:E329" si="29">INT(D266/10)</f>
        <v>12</v>
      </c>
      <c r="F266" s="21">
        <f t="shared" ref="F266:F329" si="30">INT(E266/10)</f>
        <v>1</v>
      </c>
      <c r="G266" s="21">
        <f t="shared" ref="G266:G329" si="31">C266-D266-E266-F266</f>
        <v>1119</v>
      </c>
      <c r="H266" s="21">
        <v>3333</v>
      </c>
      <c r="I266" s="21">
        <f t="shared" ref="I266:I329" si="32">ABS(H266-G266)</f>
        <v>2214</v>
      </c>
    </row>
    <row r="267" spans="2:9" x14ac:dyDescent="0.3">
      <c r="B267" t="s">
        <v>292</v>
      </c>
      <c r="C267">
        <f t="shared" ref="C267:C330" si="33">C266+1</f>
        <v>1258</v>
      </c>
      <c r="D267" s="21">
        <f t="shared" si="28"/>
        <v>125</v>
      </c>
      <c r="E267" s="21">
        <f t="shared" si="29"/>
        <v>12</v>
      </c>
      <c r="F267" s="21">
        <f t="shared" si="30"/>
        <v>1</v>
      </c>
      <c r="G267" s="21">
        <f t="shared" si="31"/>
        <v>1120</v>
      </c>
      <c r="H267" s="21">
        <v>3333</v>
      </c>
      <c r="I267" s="21">
        <f t="shared" si="32"/>
        <v>2213</v>
      </c>
    </row>
    <row r="268" spans="2:9" x14ac:dyDescent="0.3">
      <c r="B268" t="s">
        <v>293</v>
      </c>
      <c r="C268">
        <f t="shared" si="33"/>
        <v>1259</v>
      </c>
      <c r="D268" s="21">
        <f t="shared" si="28"/>
        <v>125</v>
      </c>
      <c r="E268" s="21">
        <f t="shared" si="29"/>
        <v>12</v>
      </c>
      <c r="F268" s="21">
        <f t="shared" si="30"/>
        <v>1</v>
      </c>
      <c r="G268" s="21">
        <f t="shared" si="31"/>
        <v>1121</v>
      </c>
      <c r="H268" s="21">
        <v>3333</v>
      </c>
      <c r="I268" s="21">
        <f t="shared" si="32"/>
        <v>2212</v>
      </c>
    </row>
    <row r="269" spans="2:9" x14ac:dyDescent="0.3">
      <c r="B269" t="s">
        <v>294</v>
      </c>
      <c r="C269">
        <f t="shared" si="33"/>
        <v>1260</v>
      </c>
      <c r="D269" s="21">
        <f t="shared" si="28"/>
        <v>126</v>
      </c>
      <c r="E269" s="21">
        <f t="shared" si="29"/>
        <v>12</v>
      </c>
      <c r="F269" s="21">
        <f t="shared" si="30"/>
        <v>1</v>
      </c>
      <c r="G269" s="21">
        <f t="shared" si="31"/>
        <v>1121</v>
      </c>
      <c r="H269" s="21">
        <v>3333</v>
      </c>
      <c r="I269" s="21">
        <f t="shared" si="32"/>
        <v>2212</v>
      </c>
    </row>
    <row r="270" spans="2:9" x14ac:dyDescent="0.3">
      <c r="B270" t="s">
        <v>295</v>
      </c>
      <c r="C270">
        <f t="shared" si="33"/>
        <v>1261</v>
      </c>
      <c r="D270" s="21">
        <f t="shared" si="28"/>
        <v>126</v>
      </c>
      <c r="E270" s="21">
        <f t="shared" si="29"/>
        <v>12</v>
      </c>
      <c r="F270" s="21">
        <f t="shared" si="30"/>
        <v>1</v>
      </c>
      <c r="G270" s="21">
        <f t="shared" si="31"/>
        <v>1122</v>
      </c>
      <c r="H270" s="21">
        <v>3333</v>
      </c>
      <c r="I270" s="21">
        <f t="shared" si="32"/>
        <v>2211</v>
      </c>
    </row>
    <row r="271" spans="2:9" x14ac:dyDescent="0.3">
      <c r="B271" t="s">
        <v>296</v>
      </c>
      <c r="C271">
        <f t="shared" si="33"/>
        <v>1262</v>
      </c>
      <c r="D271" s="21">
        <f t="shared" si="28"/>
        <v>126</v>
      </c>
      <c r="E271" s="21">
        <f t="shared" si="29"/>
        <v>12</v>
      </c>
      <c r="F271" s="21">
        <f t="shared" si="30"/>
        <v>1</v>
      </c>
      <c r="G271" s="21">
        <f t="shared" si="31"/>
        <v>1123</v>
      </c>
      <c r="H271" s="21">
        <v>3333</v>
      </c>
      <c r="I271" s="21">
        <f t="shared" si="32"/>
        <v>2210</v>
      </c>
    </row>
    <row r="272" spans="2:9" x14ac:dyDescent="0.3">
      <c r="B272" t="s">
        <v>297</v>
      </c>
      <c r="C272">
        <f t="shared" si="33"/>
        <v>1263</v>
      </c>
      <c r="D272" s="21">
        <f t="shared" si="28"/>
        <v>126</v>
      </c>
      <c r="E272" s="21">
        <f t="shared" si="29"/>
        <v>12</v>
      </c>
      <c r="F272" s="21">
        <f t="shared" si="30"/>
        <v>1</v>
      </c>
      <c r="G272" s="21">
        <f t="shared" si="31"/>
        <v>1124</v>
      </c>
      <c r="H272" s="21">
        <v>3333</v>
      </c>
      <c r="I272" s="21">
        <f t="shared" si="32"/>
        <v>2209</v>
      </c>
    </row>
    <row r="273" spans="2:9" x14ac:dyDescent="0.3">
      <c r="B273" t="s">
        <v>298</v>
      </c>
      <c r="C273">
        <f t="shared" si="33"/>
        <v>1264</v>
      </c>
      <c r="D273" s="21">
        <f t="shared" si="28"/>
        <v>126</v>
      </c>
      <c r="E273" s="21">
        <f t="shared" si="29"/>
        <v>12</v>
      </c>
      <c r="F273" s="21">
        <f t="shared" si="30"/>
        <v>1</v>
      </c>
      <c r="G273" s="21">
        <f t="shared" si="31"/>
        <v>1125</v>
      </c>
      <c r="H273" s="21">
        <v>3333</v>
      </c>
      <c r="I273" s="21">
        <f t="shared" si="32"/>
        <v>2208</v>
      </c>
    </row>
    <row r="274" spans="2:9" x14ac:dyDescent="0.3">
      <c r="B274" t="s">
        <v>299</v>
      </c>
      <c r="C274">
        <f t="shared" si="33"/>
        <v>1265</v>
      </c>
      <c r="D274" s="21">
        <f t="shared" si="28"/>
        <v>126</v>
      </c>
      <c r="E274" s="21">
        <f t="shared" si="29"/>
        <v>12</v>
      </c>
      <c r="F274" s="21">
        <f t="shared" si="30"/>
        <v>1</v>
      </c>
      <c r="G274" s="21">
        <f t="shared" si="31"/>
        <v>1126</v>
      </c>
      <c r="H274" s="21">
        <v>3333</v>
      </c>
      <c r="I274" s="21">
        <f t="shared" si="32"/>
        <v>2207</v>
      </c>
    </row>
    <row r="275" spans="2:9" x14ac:dyDescent="0.3">
      <c r="B275" t="s">
        <v>300</v>
      </c>
      <c r="C275">
        <f t="shared" si="33"/>
        <v>1266</v>
      </c>
      <c r="D275" s="21">
        <f t="shared" si="28"/>
        <v>126</v>
      </c>
      <c r="E275" s="21">
        <f t="shared" si="29"/>
        <v>12</v>
      </c>
      <c r="F275" s="21">
        <f t="shared" si="30"/>
        <v>1</v>
      </c>
      <c r="G275" s="21">
        <f t="shared" si="31"/>
        <v>1127</v>
      </c>
      <c r="H275" s="21">
        <v>3333</v>
      </c>
      <c r="I275" s="21">
        <f t="shared" si="32"/>
        <v>2206</v>
      </c>
    </row>
    <row r="276" spans="2:9" x14ac:dyDescent="0.3">
      <c r="B276" t="s">
        <v>301</v>
      </c>
      <c r="C276">
        <f t="shared" si="33"/>
        <v>1267</v>
      </c>
      <c r="D276" s="21">
        <f t="shared" si="28"/>
        <v>126</v>
      </c>
      <c r="E276" s="21">
        <f t="shared" si="29"/>
        <v>12</v>
      </c>
      <c r="F276" s="21">
        <f t="shared" si="30"/>
        <v>1</v>
      </c>
      <c r="G276" s="21">
        <f t="shared" si="31"/>
        <v>1128</v>
      </c>
      <c r="H276" s="21">
        <v>3333</v>
      </c>
      <c r="I276" s="21">
        <f t="shared" si="32"/>
        <v>2205</v>
      </c>
    </row>
    <row r="277" spans="2:9" x14ac:dyDescent="0.3">
      <c r="B277" t="s">
        <v>302</v>
      </c>
      <c r="C277">
        <f t="shared" si="33"/>
        <v>1268</v>
      </c>
      <c r="D277" s="21">
        <f t="shared" si="28"/>
        <v>126</v>
      </c>
      <c r="E277" s="21">
        <f t="shared" si="29"/>
        <v>12</v>
      </c>
      <c r="F277" s="21">
        <f t="shared" si="30"/>
        <v>1</v>
      </c>
      <c r="G277" s="21">
        <f t="shared" si="31"/>
        <v>1129</v>
      </c>
      <c r="H277" s="21">
        <v>3333</v>
      </c>
      <c r="I277" s="21">
        <f t="shared" si="32"/>
        <v>2204</v>
      </c>
    </row>
    <row r="278" spans="2:9" x14ac:dyDescent="0.3">
      <c r="B278" t="s">
        <v>303</v>
      </c>
      <c r="C278">
        <f t="shared" si="33"/>
        <v>1269</v>
      </c>
      <c r="D278" s="21">
        <f t="shared" si="28"/>
        <v>126</v>
      </c>
      <c r="E278" s="21">
        <f t="shared" si="29"/>
        <v>12</v>
      </c>
      <c r="F278" s="21">
        <f t="shared" si="30"/>
        <v>1</v>
      </c>
      <c r="G278" s="21">
        <f t="shared" si="31"/>
        <v>1130</v>
      </c>
      <c r="H278" s="21">
        <v>3333</v>
      </c>
      <c r="I278" s="21">
        <f t="shared" si="32"/>
        <v>2203</v>
      </c>
    </row>
    <row r="279" spans="2:9" x14ac:dyDescent="0.3">
      <c r="B279" t="s">
        <v>304</v>
      </c>
      <c r="C279">
        <f t="shared" si="33"/>
        <v>1270</v>
      </c>
      <c r="D279" s="21">
        <f t="shared" si="28"/>
        <v>127</v>
      </c>
      <c r="E279" s="21">
        <f t="shared" si="29"/>
        <v>12</v>
      </c>
      <c r="F279" s="21">
        <f t="shared" si="30"/>
        <v>1</v>
      </c>
      <c r="G279" s="21">
        <f t="shared" si="31"/>
        <v>1130</v>
      </c>
      <c r="H279" s="21">
        <v>3333</v>
      </c>
      <c r="I279" s="21">
        <f t="shared" si="32"/>
        <v>2203</v>
      </c>
    </row>
    <row r="280" spans="2:9" x14ac:dyDescent="0.3">
      <c r="B280" t="s">
        <v>305</v>
      </c>
      <c r="C280">
        <f t="shared" si="33"/>
        <v>1271</v>
      </c>
      <c r="D280" s="21">
        <f t="shared" si="28"/>
        <v>127</v>
      </c>
      <c r="E280" s="21">
        <f t="shared" si="29"/>
        <v>12</v>
      </c>
      <c r="F280" s="21">
        <f t="shared" si="30"/>
        <v>1</v>
      </c>
      <c r="G280" s="21">
        <f t="shared" si="31"/>
        <v>1131</v>
      </c>
      <c r="H280" s="21">
        <v>3333</v>
      </c>
      <c r="I280" s="21">
        <f t="shared" si="32"/>
        <v>2202</v>
      </c>
    </row>
    <row r="281" spans="2:9" x14ac:dyDescent="0.3">
      <c r="B281" t="s">
        <v>306</v>
      </c>
      <c r="C281">
        <f t="shared" si="33"/>
        <v>1272</v>
      </c>
      <c r="D281" s="21">
        <f t="shared" si="28"/>
        <v>127</v>
      </c>
      <c r="E281" s="21">
        <f t="shared" si="29"/>
        <v>12</v>
      </c>
      <c r="F281" s="21">
        <f t="shared" si="30"/>
        <v>1</v>
      </c>
      <c r="G281" s="21">
        <f t="shared" si="31"/>
        <v>1132</v>
      </c>
      <c r="H281" s="21">
        <v>3333</v>
      </c>
      <c r="I281" s="21">
        <f t="shared" si="32"/>
        <v>2201</v>
      </c>
    </row>
    <row r="282" spans="2:9" x14ac:dyDescent="0.3">
      <c r="B282" t="s">
        <v>307</v>
      </c>
      <c r="C282">
        <f t="shared" si="33"/>
        <v>1273</v>
      </c>
      <c r="D282" s="21">
        <f t="shared" si="28"/>
        <v>127</v>
      </c>
      <c r="E282" s="21">
        <f t="shared" si="29"/>
        <v>12</v>
      </c>
      <c r="F282" s="21">
        <f t="shared" si="30"/>
        <v>1</v>
      </c>
      <c r="G282" s="21">
        <f t="shared" si="31"/>
        <v>1133</v>
      </c>
      <c r="H282" s="21">
        <v>3333</v>
      </c>
      <c r="I282" s="21">
        <f t="shared" si="32"/>
        <v>2200</v>
      </c>
    </row>
    <row r="283" spans="2:9" x14ac:dyDescent="0.3">
      <c r="B283" t="s">
        <v>308</v>
      </c>
      <c r="C283">
        <f t="shared" si="33"/>
        <v>1274</v>
      </c>
      <c r="D283" s="21">
        <f t="shared" si="28"/>
        <v>127</v>
      </c>
      <c r="E283" s="21">
        <f t="shared" si="29"/>
        <v>12</v>
      </c>
      <c r="F283" s="21">
        <f t="shared" si="30"/>
        <v>1</v>
      </c>
      <c r="G283" s="21">
        <f t="shared" si="31"/>
        <v>1134</v>
      </c>
      <c r="H283" s="21">
        <v>3333</v>
      </c>
      <c r="I283" s="21">
        <f t="shared" si="32"/>
        <v>2199</v>
      </c>
    </row>
    <row r="284" spans="2:9" x14ac:dyDescent="0.3">
      <c r="B284" t="s">
        <v>309</v>
      </c>
      <c r="C284">
        <f t="shared" si="33"/>
        <v>1275</v>
      </c>
      <c r="D284" s="21">
        <f t="shared" si="28"/>
        <v>127</v>
      </c>
      <c r="E284" s="21">
        <f t="shared" si="29"/>
        <v>12</v>
      </c>
      <c r="F284" s="21">
        <f t="shared" si="30"/>
        <v>1</v>
      </c>
      <c r="G284" s="21">
        <f t="shared" si="31"/>
        <v>1135</v>
      </c>
      <c r="H284" s="21">
        <v>3333</v>
      </c>
      <c r="I284" s="21">
        <f t="shared" si="32"/>
        <v>2198</v>
      </c>
    </row>
    <row r="285" spans="2:9" x14ac:dyDescent="0.3">
      <c r="B285" t="s">
        <v>310</v>
      </c>
      <c r="C285">
        <f t="shared" si="33"/>
        <v>1276</v>
      </c>
      <c r="D285" s="21">
        <f t="shared" si="28"/>
        <v>127</v>
      </c>
      <c r="E285" s="21">
        <f t="shared" si="29"/>
        <v>12</v>
      </c>
      <c r="F285" s="21">
        <f t="shared" si="30"/>
        <v>1</v>
      </c>
      <c r="G285" s="21">
        <f t="shared" si="31"/>
        <v>1136</v>
      </c>
      <c r="H285" s="21">
        <v>3333</v>
      </c>
      <c r="I285" s="21">
        <f t="shared" si="32"/>
        <v>2197</v>
      </c>
    </row>
    <row r="286" spans="2:9" x14ac:dyDescent="0.3">
      <c r="B286" t="s">
        <v>311</v>
      </c>
      <c r="C286">
        <f t="shared" si="33"/>
        <v>1277</v>
      </c>
      <c r="D286" s="21">
        <f t="shared" si="28"/>
        <v>127</v>
      </c>
      <c r="E286" s="21">
        <f t="shared" si="29"/>
        <v>12</v>
      </c>
      <c r="F286" s="21">
        <f t="shared" si="30"/>
        <v>1</v>
      </c>
      <c r="G286" s="21">
        <f t="shared" si="31"/>
        <v>1137</v>
      </c>
      <c r="H286" s="21">
        <v>3333</v>
      </c>
      <c r="I286" s="21">
        <f t="shared" si="32"/>
        <v>2196</v>
      </c>
    </row>
    <row r="287" spans="2:9" x14ac:dyDescent="0.3">
      <c r="B287" t="s">
        <v>312</v>
      </c>
      <c r="C287">
        <f t="shared" si="33"/>
        <v>1278</v>
      </c>
      <c r="D287" s="21">
        <f t="shared" si="28"/>
        <v>127</v>
      </c>
      <c r="E287" s="21">
        <f t="shared" si="29"/>
        <v>12</v>
      </c>
      <c r="F287" s="21">
        <f t="shared" si="30"/>
        <v>1</v>
      </c>
      <c r="G287" s="21">
        <f t="shared" si="31"/>
        <v>1138</v>
      </c>
      <c r="H287" s="21">
        <v>3333</v>
      </c>
      <c r="I287" s="21">
        <f t="shared" si="32"/>
        <v>2195</v>
      </c>
    </row>
    <row r="288" spans="2:9" x14ac:dyDescent="0.3">
      <c r="B288" t="s">
        <v>313</v>
      </c>
      <c r="C288">
        <f t="shared" si="33"/>
        <v>1279</v>
      </c>
      <c r="D288" s="21">
        <f t="shared" si="28"/>
        <v>127</v>
      </c>
      <c r="E288" s="21">
        <f t="shared" si="29"/>
        <v>12</v>
      </c>
      <c r="F288" s="21">
        <f t="shared" si="30"/>
        <v>1</v>
      </c>
      <c r="G288" s="21">
        <f t="shared" si="31"/>
        <v>1139</v>
      </c>
      <c r="H288" s="21">
        <v>3333</v>
      </c>
      <c r="I288" s="21">
        <f t="shared" si="32"/>
        <v>2194</v>
      </c>
    </row>
    <row r="289" spans="2:9" x14ac:dyDescent="0.3">
      <c r="B289" t="s">
        <v>314</v>
      </c>
      <c r="C289">
        <f t="shared" si="33"/>
        <v>1280</v>
      </c>
      <c r="D289" s="21">
        <f t="shared" si="28"/>
        <v>128</v>
      </c>
      <c r="E289" s="21">
        <f t="shared" si="29"/>
        <v>12</v>
      </c>
      <c r="F289" s="21">
        <f t="shared" si="30"/>
        <v>1</v>
      </c>
      <c r="G289" s="21">
        <f t="shared" si="31"/>
        <v>1139</v>
      </c>
      <c r="H289" s="21">
        <v>3333</v>
      </c>
      <c r="I289" s="21">
        <f t="shared" si="32"/>
        <v>2194</v>
      </c>
    </row>
    <row r="290" spans="2:9" x14ac:dyDescent="0.3">
      <c r="B290" t="s">
        <v>315</v>
      </c>
      <c r="C290">
        <f t="shared" si="33"/>
        <v>1281</v>
      </c>
      <c r="D290" s="21">
        <f t="shared" si="28"/>
        <v>128</v>
      </c>
      <c r="E290" s="21">
        <f t="shared" si="29"/>
        <v>12</v>
      </c>
      <c r="F290" s="21">
        <f t="shared" si="30"/>
        <v>1</v>
      </c>
      <c r="G290" s="21">
        <f t="shared" si="31"/>
        <v>1140</v>
      </c>
      <c r="H290" s="21">
        <v>3333</v>
      </c>
      <c r="I290" s="21">
        <f t="shared" si="32"/>
        <v>2193</v>
      </c>
    </row>
    <row r="291" spans="2:9" x14ac:dyDescent="0.3">
      <c r="B291" t="s">
        <v>316</v>
      </c>
      <c r="C291">
        <f t="shared" si="33"/>
        <v>1282</v>
      </c>
      <c r="D291" s="21">
        <f t="shared" si="28"/>
        <v>128</v>
      </c>
      <c r="E291" s="21">
        <f t="shared" si="29"/>
        <v>12</v>
      </c>
      <c r="F291" s="21">
        <f t="shared" si="30"/>
        <v>1</v>
      </c>
      <c r="G291" s="21">
        <f t="shared" si="31"/>
        <v>1141</v>
      </c>
      <c r="H291" s="21">
        <v>3333</v>
      </c>
      <c r="I291" s="21">
        <f t="shared" si="32"/>
        <v>2192</v>
      </c>
    </row>
    <row r="292" spans="2:9" x14ac:dyDescent="0.3">
      <c r="B292" t="s">
        <v>317</v>
      </c>
      <c r="C292">
        <f t="shared" si="33"/>
        <v>1283</v>
      </c>
      <c r="D292" s="21">
        <f t="shared" si="28"/>
        <v>128</v>
      </c>
      <c r="E292" s="21">
        <f t="shared" si="29"/>
        <v>12</v>
      </c>
      <c r="F292" s="21">
        <f t="shared" si="30"/>
        <v>1</v>
      </c>
      <c r="G292" s="21">
        <f t="shared" si="31"/>
        <v>1142</v>
      </c>
      <c r="H292" s="21">
        <v>3333</v>
      </c>
      <c r="I292" s="21">
        <f t="shared" si="32"/>
        <v>2191</v>
      </c>
    </row>
    <row r="293" spans="2:9" x14ac:dyDescent="0.3">
      <c r="B293" t="s">
        <v>318</v>
      </c>
      <c r="C293">
        <f t="shared" si="33"/>
        <v>1284</v>
      </c>
      <c r="D293" s="21">
        <f t="shared" si="28"/>
        <v>128</v>
      </c>
      <c r="E293" s="21">
        <f t="shared" si="29"/>
        <v>12</v>
      </c>
      <c r="F293" s="21">
        <f t="shared" si="30"/>
        <v>1</v>
      </c>
      <c r="G293" s="21">
        <f t="shared" si="31"/>
        <v>1143</v>
      </c>
      <c r="H293" s="21">
        <v>3333</v>
      </c>
      <c r="I293" s="21">
        <f t="shared" si="32"/>
        <v>2190</v>
      </c>
    </row>
    <row r="294" spans="2:9" x14ac:dyDescent="0.3">
      <c r="B294" t="s">
        <v>319</v>
      </c>
      <c r="C294">
        <f t="shared" si="33"/>
        <v>1285</v>
      </c>
      <c r="D294" s="21">
        <f t="shared" si="28"/>
        <v>128</v>
      </c>
      <c r="E294" s="21">
        <f t="shared" si="29"/>
        <v>12</v>
      </c>
      <c r="F294" s="21">
        <f t="shared" si="30"/>
        <v>1</v>
      </c>
      <c r="G294" s="21">
        <f t="shared" si="31"/>
        <v>1144</v>
      </c>
      <c r="H294" s="21">
        <v>3333</v>
      </c>
      <c r="I294" s="21">
        <f t="shared" si="32"/>
        <v>2189</v>
      </c>
    </row>
    <row r="295" spans="2:9" x14ac:dyDescent="0.3">
      <c r="B295" t="s">
        <v>320</v>
      </c>
      <c r="C295">
        <f t="shared" si="33"/>
        <v>1286</v>
      </c>
      <c r="D295" s="21">
        <f t="shared" si="28"/>
        <v>128</v>
      </c>
      <c r="E295" s="21">
        <f t="shared" si="29"/>
        <v>12</v>
      </c>
      <c r="F295" s="21">
        <f t="shared" si="30"/>
        <v>1</v>
      </c>
      <c r="G295" s="21">
        <f t="shared" si="31"/>
        <v>1145</v>
      </c>
      <c r="H295" s="21">
        <v>3333</v>
      </c>
      <c r="I295" s="21">
        <f t="shared" si="32"/>
        <v>2188</v>
      </c>
    </row>
    <row r="296" spans="2:9" x14ac:dyDescent="0.3">
      <c r="B296" t="s">
        <v>321</v>
      </c>
      <c r="C296">
        <f t="shared" si="33"/>
        <v>1287</v>
      </c>
      <c r="D296" s="21">
        <f t="shared" si="28"/>
        <v>128</v>
      </c>
      <c r="E296" s="21">
        <f t="shared" si="29"/>
        <v>12</v>
      </c>
      <c r="F296" s="21">
        <f t="shared" si="30"/>
        <v>1</v>
      </c>
      <c r="G296" s="21">
        <f t="shared" si="31"/>
        <v>1146</v>
      </c>
      <c r="H296" s="21">
        <v>3333</v>
      </c>
      <c r="I296" s="21">
        <f t="shared" si="32"/>
        <v>2187</v>
      </c>
    </row>
    <row r="297" spans="2:9" x14ac:dyDescent="0.3">
      <c r="B297" t="s">
        <v>322</v>
      </c>
      <c r="C297">
        <f t="shared" si="33"/>
        <v>1288</v>
      </c>
      <c r="D297" s="21">
        <f t="shared" si="28"/>
        <v>128</v>
      </c>
      <c r="E297" s="21">
        <f t="shared" si="29"/>
        <v>12</v>
      </c>
      <c r="F297" s="21">
        <f t="shared" si="30"/>
        <v>1</v>
      </c>
      <c r="G297" s="21">
        <f t="shared" si="31"/>
        <v>1147</v>
      </c>
      <c r="H297" s="21">
        <v>3333</v>
      </c>
      <c r="I297" s="21">
        <f t="shared" si="32"/>
        <v>2186</v>
      </c>
    </row>
    <row r="298" spans="2:9" x14ac:dyDescent="0.3">
      <c r="B298" t="s">
        <v>323</v>
      </c>
      <c r="C298">
        <f t="shared" si="33"/>
        <v>1289</v>
      </c>
      <c r="D298" s="21">
        <f t="shared" si="28"/>
        <v>128</v>
      </c>
      <c r="E298" s="21">
        <f t="shared" si="29"/>
        <v>12</v>
      </c>
      <c r="F298" s="21">
        <f t="shared" si="30"/>
        <v>1</v>
      </c>
      <c r="G298" s="21">
        <f t="shared" si="31"/>
        <v>1148</v>
      </c>
      <c r="H298" s="21">
        <v>3333</v>
      </c>
      <c r="I298" s="21">
        <f t="shared" si="32"/>
        <v>2185</v>
      </c>
    </row>
    <row r="299" spans="2:9" x14ac:dyDescent="0.3">
      <c r="B299" t="s">
        <v>324</v>
      </c>
      <c r="C299">
        <f t="shared" si="33"/>
        <v>1290</v>
      </c>
      <c r="D299" s="21">
        <f t="shared" si="28"/>
        <v>129</v>
      </c>
      <c r="E299" s="21">
        <f t="shared" si="29"/>
        <v>12</v>
      </c>
      <c r="F299" s="21">
        <f t="shared" si="30"/>
        <v>1</v>
      </c>
      <c r="G299" s="21">
        <f t="shared" si="31"/>
        <v>1148</v>
      </c>
      <c r="H299" s="21">
        <v>3333</v>
      </c>
      <c r="I299" s="21">
        <f t="shared" si="32"/>
        <v>2185</v>
      </c>
    </row>
    <row r="300" spans="2:9" x14ac:dyDescent="0.3">
      <c r="B300" t="s">
        <v>325</v>
      </c>
      <c r="C300">
        <f t="shared" si="33"/>
        <v>1291</v>
      </c>
      <c r="D300" s="21">
        <f t="shared" si="28"/>
        <v>129</v>
      </c>
      <c r="E300" s="21">
        <f t="shared" si="29"/>
        <v>12</v>
      </c>
      <c r="F300" s="21">
        <f t="shared" si="30"/>
        <v>1</v>
      </c>
      <c r="G300" s="21">
        <f t="shared" si="31"/>
        <v>1149</v>
      </c>
      <c r="H300" s="21">
        <v>3333</v>
      </c>
      <c r="I300" s="21">
        <f t="shared" si="32"/>
        <v>2184</v>
      </c>
    </row>
    <row r="301" spans="2:9" x14ac:dyDescent="0.3">
      <c r="B301" t="s">
        <v>326</v>
      </c>
      <c r="C301">
        <f t="shared" si="33"/>
        <v>1292</v>
      </c>
      <c r="D301" s="21">
        <f t="shared" si="28"/>
        <v>129</v>
      </c>
      <c r="E301" s="21">
        <f t="shared" si="29"/>
        <v>12</v>
      </c>
      <c r="F301" s="21">
        <f t="shared" si="30"/>
        <v>1</v>
      </c>
      <c r="G301" s="21">
        <f t="shared" si="31"/>
        <v>1150</v>
      </c>
      <c r="H301" s="21">
        <v>3333</v>
      </c>
      <c r="I301" s="21">
        <f t="shared" si="32"/>
        <v>2183</v>
      </c>
    </row>
    <row r="302" spans="2:9" x14ac:dyDescent="0.3">
      <c r="B302" t="s">
        <v>327</v>
      </c>
      <c r="C302">
        <f t="shared" si="33"/>
        <v>1293</v>
      </c>
      <c r="D302" s="21">
        <f t="shared" si="28"/>
        <v>129</v>
      </c>
      <c r="E302" s="21">
        <f t="shared" si="29"/>
        <v>12</v>
      </c>
      <c r="F302" s="21">
        <f t="shared" si="30"/>
        <v>1</v>
      </c>
      <c r="G302" s="21">
        <f t="shared" si="31"/>
        <v>1151</v>
      </c>
      <c r="H302" s="21">
        <v>3333</v>
      </c>
      <c r="I302" s="21">
        <f t="shared" si="32"/>
        <v>2182</v>
      </c>
    </row>
    <row r="303" spans="2:9" x14ac:dyDescent="0.3">
      <c r="B303" t="s">
        <v>328</v>
      </c>
      <c r="C303">
        <f t="shared" si="33"/>
        <v>1294</v>
      </c>
      <c r="D303" s="21">
        <f t="shared" si="28"/>
        <v>129</v>
      </c>
      <c r="E303" s="21">
        <f t="shared" si="29"/>
        <v>12</v>
      </c>
      <c r="F303" s="21">
        <f t="shared" si="30"/>
        <v>1</v>
      </c>
      <c r="G303" s="21">
        <f t="shared" si="31"/>
        <v>1152</v>
      </c>
      <c r="H303" s="21">
        <v>3333</v>
      </c>
      <c r="I303" s="21">
        <f t="shared" si="32"/>
        <v>2181</v>
      </c>
    </row>
    <row r="304" spans="2:9" x14ac:dyDescent="0.3">
      <c r="B304" t="s">
        <v>329</v>
      </c>
      <c r="C304">
        <f t="shared" si="33"/>
        <v>1295</v>
      </c>
      <c r="D304" s="21">
        <f t="shared" si="28"/>
        <v>129</v>
      </c>
      <c r="E304" s="21">
        <f t="shared" si="29"/>
        <v>12</v>
      </c>
      <c r="F304" s="21">
        <f t="shared" si="30"/>
        <v>1</v>
      </c>
      <c r="G304" s="21">
        <f t="shared" si="31"/>
        <v>1153</v>
      </c>
      <c r="H304" s="21">
        <v>3333</v>
      </c>
      <c r="I304" s="21">
        <f t="shared" si="32"/>
        <v>2180</v>
      </c>
    </row>
    <row r="305" spans="2:9" x14ac:dyDescent="0.3">
      <c r="B305" t="s">
        <v>330</v>
      </c>
      <c r="C305">
        <f t="shared" si="33"/>
        <v>1296</v>
      </c>
      <c r="D305" s="21">
        <f t="shared" si="28"/>
        <v>129</v>
      </c>
      <c r="E305" s="21">
        <f t="shared" si="29"/>
        <v>12</v>
      </c>
      <c r="F305" s="21">
        <f t="shared" si="30"/>
        <v>1</v>
      </c>
      <c r="G305" s="21">
        <f t="shared" si="31"/>
        <v>1154</v>
      </c>
      <c r="H305" s="21">
        <v>3333</v>
      </c>
      <c r="I305" s="21">
        <f t="shared" si="32"/>
        <v>2179</v>
      </c>
    </row>
    <row r="306" spans="2:9" x14ac:dyDescent="0.3">
      <c r="B306" t="s">
        <v>331</v>
      </c>
      <c r="C306">
        <f t="shared" si="33"/>
        <v>1297</v>
      </c>
      <c r="D306" s="21">
        <f t="shared" si="28"/>
        <v>129</v>
      </c>
      <c r="E306" s="21">
        <f t="shared" si="29"/>
        <v>12</v>
      </c>
      <c r="F306" s="21">
        <f t="shared" si="30"/>
        <v>1</v>
      </c>
      <c r="G306" s="21">
        <f t="shared" si="31"/>
        <v>1155</v>
      </c>
      <c r="H306" s="21">
        <v>3333</v>
      </c>
      <c r="I306" s="21">
        <f t="shared" si="32"/>
        <v>2178</v>
      </c>
    </row>
    <row r="307" spans="2:9" x14ac:dyDescent="0.3">
      <c r="B307" t="s">
        <v>332</v>
      </c>
      <c r="C307">
        <f t="shared" si="33"/>
        <v>1298</v>
      </c>
      <c r="D307" s="21">
        <f t="shared" si="28"/>
        <v>129</v>
      </c>
      <c r="E307" s="21">
        <f t="shared" si="29"/>
        <v>12</v>
      </c>
      <c r="F307" s="21">
        <f t="shared" si="30"/>
        <v>1</v>
      </c>
      <c r="G307" s="21">
        <f t="shared" si="31"/>
        <v>1156</v>
      </c>
      <c r="H307" s="21">
        <v>3333</v>
      </c>
      <c r="I307" s="21">
        <f t="shared" si="32"/>
        <v>2177</v>
      </c>
    </row>
    <row r="308" spans="2:9" x14ac:dyDescent="0.3">
      <c r="B308" t="s">
        <v>333</v>
      </c>
      <c r="C308">
        <f t="shared" si="33"/>
        <v>1299</v>
      </c>
      <c r="D308" s="21">
        <f t="shared" si="28"/>
        <v>129</v>
      </c>
      <c r="E308" s="21">
        <f t="shared" si="29"/>
        <v>12</v>
      </c>
      <c r="F308" s="21">
        <f t="shared" si="30"/>
        <v>1</v>
      </c>
      <c r="G308" s="21">
        <f t="shared" si="31"/>
        <v>1157</v>
      </c>
      <c r="H308" s="21">
        <v>3333</v>
      </c>
      <c r="I308" s="21">
        <f t="shared" si="32"/>
        <v>2176</v>
      </c>
    </row>
    <row r="309" spans="2:9" x14ac:dyDescent="0.3">
      <c r="B309" t="s">
        <v>334</v>
      </c>
      <c r="C309">
        <f t="shared" si="33"/>
        <v>1300</v>
      </c>
      <c r="D309" s="21">
        <f t="shared" si="28"/>
        <v>130</v>
      </c>
      <c r="E309" s="21">
        <f t="shared" si="29"/>
        <v>13</v>
      </c>
      <c r="F309" s="21">
        <f t="shared" si="30"/>
        <v>1</v>
      </c>
      <c r="G309" s="21">
        <f t="shared" si="31"/>
        <v>1156</v>
      </c>
      <c r="H309" s="21">
        <v>3333</v>
      </c>
      <c r="I309" s="21">
        <f t="shared" si="32"/>
        <v>2177</v>
      </c>
    </row>
    <row r="310" spans="2:9" x14ac:dyDescent="0.3">
      <c r="B310" t="s">
        <v>335</v>
      </c>
      <c r="C310">
        <f t="shared" si="33"/>
        <v>1301</v>
      </c>
      <c r="D310" s="21">
        <f t="shared" si="28"/>
        <v>130</v>
      </c>
      <c r="E310" s="21">
        <f t="shared" si="29"/>
        <v>13</v>
      </c>
      <c r="F310" s="21">
        <f t="shared" si="30"/>
        <v>1</v>
      </c>
      <c r="G310" s="21">
        <f t="shared" si="31"/>
        <v>1157</v>
      </c>
      <c r="H310" s="21">
        <v>3333</v>
      </c>
      <c r="I310" s="21">
        <f t="shared" si="32"/>
        <v>2176</v>
      </c>
    </row>
    <row r="311" spans="2:9" x14ac:dyDescent="0.3">
      <c r="B311" t="s">
        <v>336</v>
      </c>
      <c r="C311">
        <f t="shared" si="33"/>
        <v>1302</v>
      </c>
      <c r="D311" s="21">
        <f t="shared" si="28"/>
        <v>130</v>
      </c>
      <c r="E311" s="21">
        <f t="shared" si="29"/>
        <v>13</v>
      </c>
      <c r="F311" s="21">
        <f t="shared" si="30"/>
        <v>1</v>
      </c>
      <c r="G311" s="21">
        <f t="shared" si="31"/>
        <v>1158</v>
      </c>
      <c r="H311" s="21">
        <v>3333</v>
      </c>
      <c r="I311" s="21">
        <f t="shared" si="32"/>
        <v>2175</v>
      </c>
    </row>
    <row r="312" spans="2:9" x14ac:dyDescent="0.3">
      <c r="B312" t="s">
        <v>337</v>
      </c>
      <c r="C312">
        <f t="shared" si="33"/>
        <v>1303</v>
      </c>
      <c r="D312" s="21">
        <f t="shared" si="28"/>
        <v>130</v>
      </c>
      <c r="E312" s="21">
        <f t="shared" si="29"/>
        <v>13</v>
      </c>
      <c r="F312" s="21">
        <f t="shared" si="30"/>
        <v>1</v>
      </c>
      <c r="G312" s="21">
        <f t="shared" si="31"/>
        <v>1159</v>
      </c>
      <c r="H312" s="21">
        <v>3333</v>
      </c>
      <c r="I312" s="21">
        <f t="shared" si="32"/>
        <v>2174</v>
      </c>
    </row>
    <row r="313" spans="2:9" x14ac:dyDescent="0.3">
      <c r="B313" t="s">
        <v>338</v>
      </c>
      <c r="C313">
        <f t="shared" si="33"/>
        <v>1304</v>
      </c>
      <c r="D313" s="21">
        <f t="shared" si="28"/>
        <v>130</v>
      </c>
      <c r="E313" s="21">
        <f t="shared" si="29"/>
        <v>13</v>
      </c>
      <c r="F313" s="21">
        <f t="shared" si="30"/>
        <v>1</v>
      </c>
      <c r="G313" s="21">
        <f t="shared" si="31"/>
        <v>1160</v>
      </c>
      <c r="H313" s="21">
        <v>3333</v>
      </c>
      <c r="I313" s="21">
        <f t="shared" si="32"/>
        <v>2173</v>
      </c>
    </row>
    <row r="314" spans="2:9" x14ac:dyDescent="0.3">
      <c r="B314" t="s">
        <v>339</v>
      </c>
      <c r="C314">
        <f t="shared" si="33"/>
        <v>1305</v>
      </c>
      <c r="D314" s="21">
        <f t="shared" si="28"/>
        <v>130</v>
      </c>
      <c r="E314" s="21">
        <f t="shared" si="29"/>
        <v>13</v>
      </c>
      <c r="F314" s="21">
        <f t="shared" si="30"/>
        <v>1</v>
      </c>
      <c r="G314" s="21">
        <f t="shared" si="31"/>
        <v>1161</v>
      </c>
      <c r="H314" s="21">
        <v>3333</v>
      </c>
      <c r="I314" s="21">
        <f t="shared" si="32"/>
        <v>2172</v>
      </c>
    </row>
    <row r="315" spans="2:9" x14ac:dyDescent="0.3">
      <c r="B315" t="s">
        <v>340</v>
      </c>
      <c r="C315">
        <f t="shared" si="33"/>
        <v>1306</v>
      </c>
      <c r="D315" s="21">
        <f t="shared" si="28"/>
        <v>130</v>
      </c>
      <c r="E315" s="21">
        <f t="shared" si="29"/>
        <v>13</v>
      </c>
      <c r="F315" s="21">
        <f t="shared" si="30"/>
        <v>1</v>
      </c>
      <c r="G315" s="21">
        <f t="shared" si="31"/>
        <v>1162</v>
      </c>
      <c r="H315" s="21">
        <v>3333</v>
      </c>
      <c r="I315" s="21">
        <f t="shared" si="32"/>
        <v>2171</v>
      </c>
    </row>
    <row r="316" spans="2:9" x14ac:dyDescent="0.3">
      <c r="B316" t="s">
        <v>341</v>
      </c>
      <c r="C316">
        <f t="shared" si="33"/>
        <v>1307</v>
      </c>
      <c r="D316" s="21">
        <f t="shared" si="28"/>
        <v>130</v>
      </c>
      <c r="E316" s="21">
        <f t="shared" si="29"/>
        <v>13</v>
      </c>
      <c r="F316" s="21">
        <f t="shared" si="30"/>
        <v>1</v>
      </c>
      <c r="G316" s="21">
        <f t="shared" si="31"/>
        <v>1163</v>
      </c>
      <c r="H316" s="21">
        <v>3333</v>
      </c>
      <c r="I316" s="21">
        <f t="shared" si="32"/>
        <v>2170</v>
      </c>
    </row>
    <row r="317" spans="2:9" x14ac:dyDescent="0.3">
      <c r="B317" t="s">
        <v>342</v>
      </c>
      <c r="C317">
        <f t="shared" si="33"/>
        <v>1308</v>
      </c>
      <c r="D317" s="21">
        <f t="shared" si="28"/>
        <v>130</v>
      </c>
      <c r="E317" s="21">
        <f t="shared" si="29"/>
        <v>13</v>
      </c>
      <c r="F317" s="21">
        <f t="shared" si="30"/>
        <v>1</v>
      </c>
      <c r="G317" s="21">
        <f t="shared" si="31"/>
        <v>1164</v>
      </c>
      <c r="H317" s="21">
        <v>3333</v>
      </c>
      <c r="I317" s="21">
        <f t="shared" si="32"/>
        <v>2169</v>
      </c>
    </row>
    <row r="318" spans="2:9" x14ac:dyDescent="0.3">
      <c r="B318" t="s">
        <v>343</v>
      </c>
      <c r="C318">
        <f t="shared" si="33"/>
        <v>1309</v>
      </c>
      <c r="D318" s="21">
        <f t="shared" si="28"/>
        <v>130</v>
      </c>
      <c r="E318" s="21">
        <f t="shared" si="29"/>
        <v>13</v>
      </c>
      <c r="F318" s="21">
        <f t="shared" si="30"/>
        <v>1</v>
      </c>
      <c r="G318" s="21">
        <f t="shared" si="31"/>
        <v>1165</v>
      </c>
      <c r="H318" s="21">
        <v>3333</v>
      </c>
      <c r="I318" s="21">
        <f t="shared" si="32"/>
        <v>2168</v>
      </c>
    </row>
    <row r="319" spans="2:9" x14ac:dyDescent="0.3">
      <c r="B319" t="s">
        <v>344</v>
      </c>
      <c r="C319">
        <f t="shared" si="33"/>
        <v>1310</v>
      </c>
      <c r="D319" s="21">
        <f t="shared" si="28"/>
        <v>131</v>
      </c>
      <c r="E319" s="21">
        <f t="shared" si="29"/>
        <v>13</v>
      </c>
      <c r="F319" s="21">
        <f t="shared" si="30"/>
        <v>1</v>
      </c>
      <c r="G319" s="21">
        <f t="shared" si="31"/>
        <v>1165</v>
      </c>
      <c r="H319" s="21">
        <v>3333</v>
      </c>
      <c r="I319" s="21">
        <f t="shared" si="32"/>
        <v>2168</v>
      </c>
    </row>
    <row r="320" spans="2:9" x14ac:dyDescent="0.3">
      <c r="B320" t="s">
        <v>345</v>
      </c>
      <c r="C320">
        <f t="shared" si="33"/>
        <v>1311</v>
      </c>
      <c r="D320" s="21">
        <f t="shared" si="28"/>
        <v>131</v>
      </c>
      <c r="E320" s="21">
        <f t="shared" si="29"/>
        <v>13</v>
      </c>
      <c r="F320" s="21">
        <f t="shared" si="30"/>
        <v>1</v>
      </c>
      <c r="G320" s="21">
        <f t="shared" si="31"/>
        <v>1166</v>
      </c>
      <c r="H320" s="21">
        <v>3333</v>
      </c>
      <c r="I320" s="21">
        <f t="shared" si="32"/>
        <v>2167</v>
      </c>
    </row>
    <row r="321" spans="2:9" x14ac:dyDescent="0.3">
      <c r="B321" t="s">
        <v>346</v>
      </c>
      <c r="C321">
        <f t="shared" si="33"/>
        <v>1312</v>
      </c>
      <c r="D321" s="21">
        <f t="shared" si="28"/>
        <v>131</v>
      </c>
      <c r="E321" s="21">
        <f t="shared" si="29"/>
        <v>13</v>
      </c>
      <c r="F321" s="21">
        <f t="shared" si="30"/>
        <v>1</v>
      </c>
      <c r="G321" s="21">
        <f t="shared" si="31"/>
        <v>1167</v>
      </c>
      <c r="H321" s="21">
        <v>3333</v>
      </c>
      <c r="I321" s="21">
        <f t="shared" si="32"/>
        <v>2166</v>
      </c>
    </row>
    <row r="322" spans="2:9" x14ac:dyDescent="0.3">
      <c r="B322" t="s">
        <v>347</v>
      </c>
      <c r="C322">
        <f t="shared" si="33"/>
        <v>1313</v>
      </c>
      <c r="D322" s="21">
        <f t="shared" si="28"/>
        <v>131</v>
      </c>
      <c r="E322" s="21">
        <f t="shared" si="29"/>
        <v>13</v>
      </c>
      <c r="F322" s="21">
        <f t="shared" si="30"/>
        <v>1</v>
      </c>
      <c r="G322" s="21">
        <f t="shared" si="31"/>
        <v>1168</v>
      </c>
      <c r="H322" s="21">
        <v>3333</v>
      </c>
      <c r="I322" s="21">
        <f t="shared" si="32"/>
        <v>2165</v>
      </c>
    </row>
    <row r="323" spans="2:9" x14ac:dyDescent="0.3">
      <c r="B323" t="s">
        <v>348</v>
      </c>
      <c r="C323">
        <f t="shared" si="33"/>
        <v>1314</v>
      </c>
      <c r="D323" s="21">
        <f t="shared" si="28"/>
        <v>131</v>
      </c>
      <c r="E323" s="21">
        <f t="shared" si="29"/>
        <v>13</v>
      </c>
      <c r="F323" s="21">
        <f t="shared" si="30"/>
        <v>1</v>
      </c>
      <c r="G323" s="21">
        <f t="shared" si="31"/>
        <v>1169</v>
      </c>
      <c r="H323" s="21">
        <v>3333</v>
      </c>
      <c r="I323" s="21">
        <f t="shared" si="32"/>
        <v>2164</v>
      </c>
    </row>
    <row r="324" spans="2:9" x14ac:dyDescent="0.3">
      <c r="B324" t="s">
        <v>349</v>
      </c>
      <c r="C324">
        <f t="shared" si="33"/>
        <v>1315</v>
      </c>
      <c r="D324" s="21">
        <f t="shared" si="28"/>
        <v>131</v>
      </c>
      <c r="E324" s="21">
        <f t="shared" si="29"/>
        <v>13</v>
      </c>
      <c r="F324" s="21">
        <f t="shared" si="30"/>
        <v>1</v>
      </c>
      <c r="G324" s="21">
        <f t="shared" si="31"/>
        <v>1170</v>
      </c>
      <c r="H324" s="21">
        <v>3333</v>
      </c>
      <c r="I324" s="21">
        <f t="shared" si="32"/>
        <v>2163</v>
      </c>
    </row>
    <row r="325" spans="2:9" x14ac:dyDescent="0.3">
      <c r="B325" t="s">
        <v>350</v>
      </c>
      <c r="C325">
        <f t="shared" si="33"/>
        <v>1316</v>
      </c>
      <c r="D325" s="21">
        <f t="shared" si="28"/>
        <v>131</v>
      </c>
      <c r="E325" s="21">
        <f t="shared" si="29"/>
        <v>13</v>
      </c>
      <c r="F325" s="21">
        <f t="shared" si="30"/>
        <v>1</v>
      </c>
      <c r="G325" s="21">
        <f t="shared" si="31"/>
        <v>1171</v>
      </c>
      <c r="H325" s="21">
        <v>3333</v>
      </c>
      <c r="I325" s="21">
        <f t="shared" si="32"/>
        <v>2162</v>
      </c>
    </row>
    <row r="326" spans="2:9" x14ac:dyDescent="0.3">
      <c r="B326" t="s">
        <v>351</v>
      </c>
      <c r="C326">
        <f t="shared" si="33"/>
        <v>1317</v>
      </c>
      <c r="D326" s="21">
        <f t="shared" si="28"/>
        <v>131</v>
      </c>
      <c r="E326" s="21">
        <f t="shared" si="29"/>
        <v>13</v>
      </c>
      <c r="F326" s="21">
        <f t="shared" si="30"/>
        <v>1</v>
      </c>
      <c r="G326" s="21">
        <f t="shared" si="31"/>
        <v>1172</v>
      </c>
      <c r="H326" s="21">
        <v>3333</v>
      </c>
      <c r="I326" s="21">
        <f t="shared" si="32"/>
        <v>2161</v>
      </c>
    </row>
    <row r="327" spans="2:9" x14ac:dyDescent="0.3">
      <c r="B327" t="s">
        <v>352</v>
      </c>
      <c r="C327">
        <f t="shared" si="33"/>
        <v>1318</v>
      </c>
      <c r="D327" s="21">
        <f t="shared" si="28"/>
        <v>131</v>
      </c>
      <c r="E327" s="21">
        <f t="shared" si="29"/>
        <v>13</v>
      </c>
      <c r="F327" s="21">
        <f t="shared" si="30"/>
        <v>1</v>
      </c>
      <c r="G327" s="21">
        <f t="shared" si="31"/>
        <v>1173</v>
      </c>
      <c r="H327" s="21">
        <v>3333</v>
      </c>
      <c r="I327" s="21">
        <f t="shared" si="32"/>
        <v>2160</v>
      </c>
    </row>
    <row r="328" spans="2:9" x14ac:dyDescent="0.3">
      <c r="B328" t="s">
        <v>353</v>
      </c>
      <c r="C328">
        <f t="shared" si="33"/>
        <v>1319</v>
      </c>
      <c r="D328" s="21">
        <f t="shared" si="28"/>
        <v>131</v>
      </c>
      <c r="E328" s="21">
        <f t="shared" si="29"/>
        <v>13</v>
      </c>
      <c r="F328" s="21">
        <f t="shared" si="30"/>
        <v>1</v>
      </c>
      <c r="G328" s="21">
        <f t="shared" si="31"/>
        <v>1174</v>
      </c>
      <c r="H328" s="21">
        <v>3333</v>
      </c>
      <c r="I328" s="21">
        <f t="shared" si="32"/>
        <v>2159</v>
      </c>
    </row>
    <row r="329" spans="2:9" x14ac:dyDescent="0.3">
      <c r="B329" t="s">
        <v>354</v>
      </c>
      <c r="C329">
        <f t="shared" si="33"/>
        <v>1320</v>
      </c>
      <c r="D329" s="21">
        <f t="shared" si="28"/>
        <v>132</v>
      </c>
      <c r="E329" s="21">
        <f t="shared" si="29"/>
        <v>13</v>
      </c>
      <c r="F329" s="21">
        <f t="shared" si="30"/>
        <v>1</v>
      </c>
      <c r="G329" s="21">
        <f t="shared" si="31"/>
        <v>1174</v>
      </c>
      <c r="H329" s="21">
        <v>3333</v>
      </c>
      <c r="I329" s="21">
        <f t="shared" si="32"/>
        <v>2159</v>
      </c>
    </row>
    <row r="330" spans="2:9" x14ac:dyDescent="0.3">
      <c r="B330" t="s">
        <v>355</v>
      </c>
      <c r="C330">
        <f t="shared" si="33"/>
        <v>1321</v>
      </c>
      <c r="D330" s="21">
        <f t="shared" ref="D330:D393" si="34">INT(C330/10)</f>
        <v>132</v>
      </c>
      <c r="E330" s="21">
        <f t="shared" ref="E330:E393" si="35">INT(D330/10)</f>
        <v>13</v>
      </c>
      <c r="F330" s="21">
        <f t="shared" ref="F330:F393" si="36">INT(E330/10)</f>
        <v>1</v>
      </c>
      <c r="G330" s="21">
        <f t="shared" ref="G330:G393" si="37">C330-D330-E330-F330</f>
        <v>1175</v>
      </c>
      <c r="H330" s="21">
        <v>3333</v>
      </c>
      <c r="I330" s="21">
        <f t="shared" ref="I330:I393" si="38">ABS(H330-G330)</f>
        <v>2158</v>
      </c>
    </row>
    <row r="331" spans="2:9" x14ac:dyDescent="0.3">
      <c r="B331" t="s">
        <v>356</v>
      </c>
      <c r="C331">
        <f t="shared" ref="C331:C394" si="39">C330+1</f>
        <v>1322</v>
      </c>
      <c r="D331" s="21">
        <f t="shared" si="34"/>
        <v>132</v>
      </c>
      <c r="E331" s="21">
        <f t="shared" si="35"/>
        <v>13</v>
      </c>
      <c r="F331" s="21">
        <f t="shared" si="36"/>
        <v>1</v>
      </c>
      <c r="G331" s="21">
        <f t="shared" si="37"/>
        <v>1176</v>
      </c>
      <c r="H331" s="21">
        <v>3333</v>
      </c>
      <c r="I331" s="21">
        <f t="shared" si="38"/>
        <v>2157</v>
      </c>
    </row>
    <row r="332" spans="2:9" x14ac:dyDescent="0.3">
      <c r="B332" t="s">
        <v>357</v>
      </c>
      <c r="C332">
        <f t="shared" si="39"/>
        <v>1323</v>
      </c>
      <c r="D332" s="21">
        <f t="shared" si="34"/>
        <v>132</v>
      </c>
      <c r="E332" s="21">
        <f t="shared" si="35"/>
        <v>13</v>
      </c>
      <c r="F332" s="21">
        <f t="shared" si="36"/>
        <v>1</v>
      </c>
      <c r="G332" s="21">
        <f t="shared" si="37"/>
        <v>1177</v>
      </c>
      <c r="H332" s="21">
        <v>3333</v>
      </c>
      <c r="I332" s="21">
        <f t="shared" si="38"/>
        <v>2156</v>
      </c>
    </row>
    <row r="333" spans="2:9" x14ac:dyDescent="0.3">
      <c r="B333" t="s">
        <v>358</v>
      </c>
      <c r="C333">
        <f t="shared" si="39"/>
        <v>1324</v>
      </c>
      <c r="D333" s="21">
        <f t="shared" si="34"/>
        <v>132</v>
      </c>
      <c r="E333" s="21">
        <f t="shared" si="35"/>
        <v>13</v>
      </c>
      <c r="F333" s="21">
        <f t="shared" si="36"/>
        <v>1</v>
      </c>
      <c r="G333" s="21">
        <f t="shared" si="37"/>
        <v>1178</v>
      </c>
      <c r="H333" s="21">
        <v>3333</v>
      </c>
      <c r="I333" s="21">
        <f t="shared" si="38"/>
        <v>2155</v>
      </c>
    </row>
    <row r="334" spans="2:9" x14ac:dyDescent="0.3">
      <c r="B334" t="s">
        <v>359</v>
      </c>
      <c r="C334">
        <f t="shared" si="39"/>
        <v>1325</v>
      </c>
      <c r="D334" s="21">
        <f t="shared" si="34"/>
        <v>132</v>
      </c>
      <c r="E334" s="21">
        <f t="shared" si="35"/>
        <v>13</v>
      </c>
      <c r="F334" s="21">
        <f t="shared" si="36"/>
        <v>1</v>
      </c>
      <c r="G334" s="21">
        <f t="shared" si="37"/>
        <v>1179</v>
      </c>
      <c r="H334" s="21">
        <v>3333</v>
      </c>
      <c r="I334" s="21">
        <f t="shared" si="38"/>
        <v>2154</v>
      </c>
    </row>
    <row r="335" spans="2:9" x14ac:dyDescent="0.3">
      <c r="B335" t="s">
        <v>360</v>
      </c>
      <c r="C335">
        <f t="shared" si="39"/>
        <v>1326</v>
      </c>
      <c r="D335" s="21">
        <f t="shared" si="34"/>
        <v>132</v>
      </c>
      <c r="E335" s="21">
        <f t="shared" si="35"/>
        <v>13</v>
      </c>
      <c r="F335" s="21">
        <f t="shared" si="36"/>
        <v>1</v>
      </c>
      <c r="G335" s="21">
        <f t="shared" si="37"/>
        <v>1180</v>
      </c>
      <c r="H335" s="21">
        <v>3333</v>
      </c>
      <c r="I335" s="21">
        <f t="shared" si="38"/>
        <v>2153</v>
      </c>
    </row>
    <row r="336" spans="2:9" x14ac:dyDescent="0.3">
      <c r="B336" t="s">
        <v>361</v>
      </c>
      <c r="C336">
        <f t="shared" si="39"/>
        <v>1327</v>
      </c>
      <c r="D336" s="21">
        <f t="shared" si="34"/>
        <v>132</v>
      </c>
      <c r="E336" s="21">
        <f t="shared" si="35"/>
        <v>13</v>
      </c>
      <c r="F336" s="21">
        <f t="shared" si="36"/>
        <v>1</v>
      </c>
      <c r="G336" s="21">
        <f t="shared" si="37"/>
        <v>1181</v>
      </c>
      <c r="H336" s="21">
        <v>3333</v>
      </c>
      <c r="I336" s="21">
        <f t="shared" si="38"/>
        <v>2152</v>
      </c>
    </row>
    <row r="337" spans="2:9" x14ac:dyDescent="0.3">
      <c r="B337" t="s">
        <v>362</v>
      </c>
      <c r="C337">
        <f t="shared" si="39"/>
        <v>1328</v>
      </c>
      <c r="D337" s="21">
        <f t="shared" si="34"/>
        <v>132</v>
      </c>
      <c r="E337" s="21">
        <f t="shared" si="35"/>
        <v>13</v>
      </c>
      <c r="F337" s="21">
        <f t="shared" si="36"/>
        <v>1</v>
      </c>
      <c r="G337" s="21">
        <f t="shared" si="37"/>
        <v>1182</v>
      </c>
      <c r="H337" s="21">
        <v>3333</v>
      </c>
      <c r="I337" s="21">
        <f t="shared" si="38"/>
        <v>2151</v>
      </c>
    </row>
    <row r="338" spans="2:9" x14ac:dyDescent="0.3">
      <c r="B338" t="s">
        <v>363</v>
      </c>
      <c r="C338">
        <f t="shared" si="39"/>
        <v>1329</v>
      </c>
      <c r="D338" s="21">
        <f t="shared" si="34"/>
        <v>132</v>
      </c>
      <c r="E338" s="21">
        <f t="shared" si="35"/>
        <v>13</v>
      </c>
      <c r="F338" s="21">
        <f t="shared" si="36"/>
        <v>1</v>
      </c>
      <c r="G338" s="21">
        <f t="shared" si="37"/>
        <v>1183</v>
      </c>
      <c r="H338" s="21">
        <v>3333</v>
      </c>
      <c r="I338" s="21">
        <f t="shared" si="38"/>
        <v>2150</v>
      </c>
    </row>
    <row r="339" spans="2:9" x14ac:dyDescent="0.3">
      <c r="B339" t="s">
        <v>364</v>
      </c>
      <c r="C339">
        <f t="shared" si="39"/>
        <v>1330</v>
      </c>
      <c r="D339" s="21">
        <f t="shared" si="34"/>
        <v>133</v>
      </c>
      <c r="E339" s="21">
        <f t="shared" si="35"/>
        <v>13</v>
      </c>
      <c r="F339" s="21">
        <f t="shared" si="36"/>
        <v>1</v>
      </c>
      <c r="G339" s="21">
        <f t="shared" si="37"/>
        <v>1183</v>
      </c>
      <c r="H339" s="21">
        <v>3333</v>
      </c>
      <c r="I339" s="21">
        <f t="shared" si="38"/>
        <v>2150</v>
      </c>
    </row>
    <row r="340" spans="2:9" x14ac:dyDescent="0.3">
      <c r="B340" t="s">
        <v>365</v>
      </c>
      <c r="C340">
        <f t="shared" si="39"/>
        <v>1331</v>
      </c>
      <c r="D340" s="21">
        <f t="shared" si="34"/>
        <v>133</v>
      </c>
      <c r="E340" s="21">
        <f t="shared" si="35"/>
        <v>13</v>
      </c>
      <c r="F340" s="21">
        <f t="shared" si="36"/>
        <v>1</v>
      </c>
      <c r="G340" s="21">
        <f t="shared" si="37"/>
        <v>1184</v>
      </c>
      <c r="H340" s="21">
        <v>3333</v>
      </c>
      <c r="I340" s="21">
        <f t="shared" si="38"/>
        <v>2149</v>
      </c>
    </row>
    <row r="341" spans="2:9" x14ac:dyDescent="0.3">
      <c r="B341" t="s">
        <v>366</v>
      </c>
      <c r="C341">
        <f t="shared" si="39"/>
        <v>1332</v>
      </c>
      <c r="D341" s="21">
        <f t="shared" si="34"/>
        <v>133</v>
      </c>
      <c r="E341" s="21">
        <f t="shared" si="35"/>
        <v>13</v>
      </c>
      <c r="F341" s="21">
        <f t="shared" si="36"/>
        <v>1</v>
      </c>
      <c r="G341" s="21">
        <f t="shared" si="37"/>
        <v>1185</v>
      </c>
      <c r="H341" s="21">
        <v>3333</v>
      </c>
      <c r="I341" s="21">
        <f t="shared" si="38"/>
        <v>2148</v>
      </c>
    </row>
    <row r="342" spans="2:9" x14ac:dyDescent="0.3">
      <c r="B342" t="s">
        <v>367</v>
      </c>
      <c r="C342">
        <f t="shared" si="39"/>
        <v>1333</v>
      </c>
      <c r="D342" s="21">
        <f t="shared" si="34"/>
        <v>133</v>
      </c>
      <c r="E342" s="21">
        <f t="shared" si="35"/>
        <v>13</v>
      </c>
      <c r="F342" s="21">
        <f t="shared" si="36"/>
        <v>1</v>
      </c>
      <c r="G342" s="21">
        <f t="shared" si="37"/>
        <v>1186</v>
      </c>
      <c r="H342" s="21">
        <v>3333</v>
      </c>
      <c r="I342" s="21">
        <f t="shared" si="38"/>
        <v>2147</v>
      </c>
    </row>
    <row r="343" spans="2:9" x14ac:dyDescent="0.3">
      <c r="B343" t="s">
        <v>368</v>
      </c>
      <c r="C343">
        <f t="shared" si="39"/>
        <v>1334</v>
      </c>
      <c r="D343" s="21">
        <f t="shared" si="34"/>
        <v>133</v>
      </c>
      <c r="E343" s="21">
        <f t="shared" si="35"/>
        <v>13</v>
      </c>
      <c r="F343" s="21">
        <f t="shared" si="36"/>
        <v>1</v>
      </c>
      <c r="G343" s="21">
        <f t="shared" si="37"/>
        <v>1187</v>
      </c>
      <c r="H343" s="21">
        <v>3333</v>
      </c>
      <c r="I343" s="21">
        <f t="shared" si="38"/>
        <v>2146</v>
      </c>
    </row>
    <row r="344" spans="2:9" x14ac:dyDescent="0.3">
      <c r="B344" t="s">
        <v>369</v>
      </c>
      <c r="C344">
        <f t="shared" si="39"/>
        <v>1335</v>
      </c>
      <c r="D344" s="21">
        <f t="shared" si="34"/>
        <v>133</v>
      </c>
      <c r="E344" s="21">
        <f t="shared" si="35"/>
        <v>13</v>
      </c>
      <c r="F344" s="21">
        <f t="shared" si="36"/>
        <v>1</v>
      </c>
      <c r="G344" s="21">
        <f t="shared" si="37"/>
        <v>1188</v>
      </c>
      <c r="H344" s="21">
        <v>3333</v>
      </c>
      <c r="I344" s="21">
        <f t="shared" si="38"/>
        <v>2145</v>
      </c>
    </row>
    <row r="345" spans="2:9" x14ac:dyDescent="0.3">
      <c r="B345" t="s">
        <v>370</v>
      </c>
      <c r="C345">
        <f t="shared" si="39"/>
        <v>1336</v>
      </c>
      <c r="D345" s="21">
        <f t="shared" si="34"/>
        <v>133</v>
      </c>
      <c r="E345" s="21">
        <f t="shared" si="35"/>
        <v>13</v>
      </c>
      <c r="F345" s="21">
        <f t="shared" si="36"/>
        <v>1</v>
      </c>
      <c r="G345" s="21">
        <f t="shared" si="37"/>
        <v>1189</v>
      </c>
      <c r="H345" s="21">
        <v>3333</v>
      </c>
      <c r="I345" s="21">
        <f t="shared" si="38"/>
        <v>2144</v>
      </c>
    </row>
    <row r="346" spans="2:9" x14ac:dyDescent="0.3">
      <c r="B346" t="s">
        <v>371</v>
      </c>
      <c r="C346">
        <f t="shared" si="39"/>
        <v>1337</v>
      </c>
      <c r="D346" s="21">
        <f t="shared" si="34"/>
        <v>133</v>
      </c>
      <c r="E346" s="21">
        <f t="shared" si="35"/>
        <v>13</v>
      </c>
      <c r="F346" s="21">
        <f t="shared" si="36"/>
        <v>1</v>
      </c>
      <c r="G346" s="21">
        <f t="shared" si="37"/>
        <v>1190</v>
      </c>
      <c r="H346" s="21">
        <v>3333</v>
      </c>
      <c r="I346" s="21">
        <f t="shared" si="38"/>
        <v>2143</v>
      </c>
    </row>
    <row r="347" spans="2:9" x14ac:dyDescent="0.3">
      <c r="B347" t="s">
        <v>372</v>
      </c>
      <c r="C347">
        <f t="shared" si="39"/>
        <v>1338</v>
      </c>
      <c r="D347" s="21">
        <f t="shared" si="34"/>
        <v>133</v>
      </c>
      <c r="E347" s="21">
        <f t="shared" si="35"/>
        <v>13</v>
      </c>
      <c r="F347" s="21">
        <f t="shared" si="36"/>
        <v>1</v>
      </c>
      <c r="G347" s="21">
        <f t="shared" si="37"/>
        <v>1191</v>
      </c>
      <c r="H347" s="21">
        <v>3333</v>
      </c>
      <c r="I347" s="21">
        <f t="shared" si="38"/>
        <v>2142</v>
      </c>
    </row>
    <row r="348" spans="2:9" x14ac:dyDescent="0.3">
      <c r="B348" t="s">
        <v>373</v>
      </c>
      <c r="C348">
        <f t="shared" si="39"/>
        <v>1339</v>
      </c>
      <c r="D348" s="21">
        <f t="shared" si="34"/>
        <v>133</v>
      </c>
      <c r="E348" s="21">
        <f t="shared" si="35"/>
        <v>13</v>
      </c>
      <c r="F348" s="21">
        <f t="shared" si="36"/>
        <v>1</v>
      </c>
      <c r="G348" s="21">
        <f t="shared" si="37"/>
        <v>1192</v>
      </c>
      <c r="H348" s="21">
        <v>3333</v>
      </c>
      <c r="I348" s="21">
        <f t="shared" si="38"/>
        <v>2141</v>
      </c>
    </row>
    <row r="349" spans="2:9" x14ac:dyDescent="0.3">
      <c r="B349" t="s">
        <v>374</v>
      </c>
      <c r="C349">
        <f t="shared" si="39"/>
        <v>1340</v>
      </c>
      <c r="D349" s="21">
        <f t="shared" si="34"/>
        <v>134</v>
      </c>
      <c r="E349" s="21">
        <f t="shared" si="35"/>
        <v>13</v>
      </c>
      <c r="F349" s="21">
        <f t="shared" si="36"/>
        <v>1</v>
      </c>
      <c r="G349" s="21">
        <f t="shared" si="37"/>
        <v>1192</v>
      </c>
      <c r="H349" s="21">
        <v>3333</v>
      </c>
      <c r="I349" s="21">
        <f t="shared" si="38"/>
        <v>2141</v>
      </c>
    </row>
    <row r="350" spans="2:9" x14ac:dyDescent="0.3">
      <c r="B350" t="s">
        <v>375</v>
      </c>
      <c r="C350">
        <f t="shared" si="39"/>
        <v>1341</v>
      </c>
      <c r="D350" s="21">
        <f t="shared" si="34"/>
        <v>134</v>
      </c>
      <c r="E350" s="21">
        <f t="shared" si="35"/>
        <v>13</v>
      </c>
      <c r="F350" s="21">
        <f t="shared" si="36"/>
        <v>1</v>
      </c>
      <c r="G350" s="21">
        <f t="shared" si="37"/>
        <v>1193</v>
      </c>
      <c r="H350" s="21">
        <v>3333</v>
      </c>
      <c r="I350" s="21">
        <f t="shared" si="38"/>
        <v>2140</v>
      </c>
    </row>
    <row r="351" spans="2:9" x14ac:dyDescent="0.3">
      <c r="B351" t="s">
        <v>376</v>
      </c>
      <c r="C351">
        <f t="shared" si="39"/>
        <v>1342</v>
      </c>
      <c r="D351" s="21">
        <f t="shared" si="34"/>
        <v>134</v>
      </c>
      <c r="E351" s="21">
        <f t="shared" si="35"/>
        <v>13</v>
      </c>
      <c r="F351" s="21">
        <f t="shared" si="36"/>
        <v>1</v>
      </c>
      <c r="G351" s="21">
        <f t="shared" si="37"/>
        <v>1194</v>
      </c>
      <c r="H351" s="21">
        <v>3333</v>
      </c>
      <c r="I351" s="21">
        <f t="shared" si="38"/>
        <v>2139</v>
      </c>
    </row>
    <row r="352" spans="2:9" x14ac:dyDescent="0.3">
      <c r="B352" t="s">
        <v>377</v>
      </c>
      <c r="C352">
        <f t="shared" si="39"/>
        <v>1343</v>
      </c>
      <c r="D352" s="21">
        <f t="shared" si="34"/>
        <v>134</v>
      </c>
      <c r="E352" s="21">
        <f t="shared" si="35"/>
        <v>13</v>
      </c>
      <c r="F352" s="21">
        <f t="shared" si="36"/>
        <v>1</v>
      </c>
      <c r="G352" s="21">
        <f t="shared" si="37"/>
        <v>1195</v>
      </c>
      <c r="H352" s="21">
        <v>3333</v>
      </c>
      <c r="I352" s="21">
        <f t="shared" si="38"/>
        <v>2138</v>
      </c>
    </row>
    <row r="353" spans="2:9" x14ac:dyDescent="0.3">
      <c r="B353" t="s">
        <v>378</v>
      </c>
      <c r="C353">
        <f t="shared" si="39"/>
        <v>1344</v>
      </c>
      <c r="D353" s="21">
        <f t="shared" si="34"/>
        <v>134</v>
      </c>
      <c r="E353" s="21">
        <f t="shared" si="35"/>
        <v>13</v>
      </c>
      <c r="F353" s="21">
        <f t="shared" si="36"/>
        <v>1</v>
      </c>
      <c r="G353" s="21">
        <f t="shared" si="37"/>
        <v>1196</v>
      </c>
      <c r="H353" s="21">
        <v>3333</v>
      </c>
      <c r="I353" s="21">
        <f t="shared" si="38"/>
        <v>2137</v>
      </c>
    </row>
    <row r="354" spans="2:9" x14ac:dyDescent="0.3">
      <c r="B354" t="s">
        <v>379</v>
      </c>
      <c r="C354">
        <f t="shared" si="39"/>
        <v>1345</v>
      </c>
      <c r="D354" s="21">
        <f t="shared" si="34"/>
        <v>134</v>
      </c>
      <c r="E354" s="21">
        <f t="shared" si="35"/>
        <v>13</v>
      </c>
      <c r="F354" s="21">
        <f t="shared" si="36"/>
        <v>1</v>
      </c>
      <c r="G354" s="21">
        <f t="shared" si="37"/>
        <v>1197</v>
      </c>
      <c r="H354" s="21">
        <v>3333</v>
      </c>
      <c r="I354" s="21">
        <f t="shared" si="38"/>
        <v>2136</v>
      </c>
    </row>
    <row r="355" spans="2:9" x14ac:dyDescent="0.3">
      <c r="B355" t="s">
        <v>380</v>
      </c>
      <c r="C355">
        <f t="shared" si="39"/>
        <v>1346</v>
      </c>
      <c r="D355" s="21">
        <f t="shared" si="34"/>
        <v>134</v>
      </c>
      <c r="E355" s="21">
        <f t="shared" si="35"/>
        <v>13</v>
      </c>
      <c r="F355" s="21">
        <f t="shared" si="36"/>
        <v>1</v>
      </c>
      <c r="G355" s="21">
        <f t="shared" si="37"/>
        <v>1198</v>
      </c>
      <c r="H355" s="21">
        <v>3333</v>
      </c>
      <c r="I355" s="21">
        <f t="shared" si="38"/>
        <v>2135</v>
      </c>
    </row>
    <row r="356" spans="2:9" x14ac:dyDescent="0.3">
      <c r="B356" t="s">
        <v>381</v>
      </c>
      <c r="C356">
        <f t="shared" si="39"/>
        <v>1347</v>
      </c>
      <c r="D356" s="21">
        <f t="shared" si="34"/>
        <v>134</v>
      </c>
      <c r="E356" s="21">
        <f t="shared" si="35"/>
        <v>13</v>
      </c>
      <c r="F356" s="21">
        <f t="shared" si="36"/>
        <v>1</v>
      </c>
      <c r="G356" s="21">
        <f t="shared" si="37"/>
        <v>1199</v>
      </c>
      <c r="H356" s="21">
        <v>3333</v>
      </c>
      <c r="I356" s="21">
        <f t="shared" si="38"/>
        <v>2134</v>
      </c>
    </row>
    <row r="357" spans="2:9" x14ac:dyDescent="0.3">
      <c r="B357" t="s">
        <v>382</v>
      </c>
      <c r="C357">
        <f t="shared" si="39"/>
        <v>1348</v>
      </c>
      <c r="D357" s="21">
        <f t="shared" si="34"/>
        <v>134</v>
      </c>
      <c r="E357" s="21">
        <f t="shared" si="35"/>
        <v>13</v>
      </c>
      <c r="F357" s="21">
        <f t="shared" si="36"/>
        <v>1</v>
      </c>
      <c r="G357" s="21">
        <f t="shared" si="37"/>
        <v>1200</v>
      </c>
      <c r="H357" s="21">
        <v>3333</v>
      </c>
      <c r="I357" s="21">
        <f t="shared" si="38"/>
        <v>2133</v>
      </c>
    </row>
    <row r="358" spans="2:9" x14ac:dyDescent="0.3">
      <c r="B358" t="s">
        <v>383</v>
      </c>
      <c r="C358">
        <f t="shared" si="39"/>
        <v>1349</v>
      </c>
      <c r="D358" s="21">
        <f t="shared" si="34"/>
        <v>134</v>
      </c>
      <c r="E358" s="21">
        <f t="shared" si="35"/>
        <v>13</v>
      </c>
      <c r="F358" s="21">
        <f t="shared" si="36"/>
        <v>1</v>
      </c>
      <c r="G358" s="21">
        <f t="shared" si="37"/>
        <v>1201</v>
      </c>
      <c r="H358" s="21">
        <v>3333</v>
      </c>
      <c r="I358" s="21">
        <f t="shared" si="38"/>
        <v>2132</v>
      </c>
    </row>
    <row r="359" spans="2:9" x14ac:dyDescent="0.3">
      <c r="B359" t="s">
        <v>384</v>
      </c>
      <c r="C359">
        <f t="shared" si="39"/>
        <v>1350</v>
      </c>
      <c r="D359" s="21">
        <f t="shared" si="34"/>
        <v>135</v>
      </c>
      <c r="E359" s="21">
        <f t="shared" si="35"/>
        <v>13</v>
      </c>
      <c r="F359" s="21">
        <f t="shared" si="36"/>
        <v>1</v>
      </c>
      <c r="G359" s="21">
        <f t="shared" si="37"/>
        <v>1201</v>
      </c>
      <c r="H359" s="21">
        <v>3333</v>
      </c>
      <c r="I359" s="21">
        <f t="shared" si="38"/>
        <v>2132</v>
      </c>
    </row>
    <row r="360" spans="2:9" x14ac:dyDescent="0.3">
      <c r="B360" t="s">
        <v>385</v>
      </c>
      <c r="C360">
        <f t="shared" si="39"/>
        <v>1351</v>
      </c>
      <c r="D360" s="21">
        <f t="shared" si="34"/>
        <v>135</v>
      </c>
      <c r="E360" s="21">
        <f t="shared" si="35"/>
        <v>13</v>
      </c>
      <c r="F360" s="21">
        <f t="shared" si="36"/>
        <v>1</v>
      </c>
      <c r="G360" s="21">
        <f t="shared" si="37"/>
        <v>1202</v>
      </c>
      <c r="H360" s="21">
        <v>3333</v>
      </c>
      <c r="I360" s="21">
        <f t="shared" si="38"/>
        <v>2131</v>
      </c>
    </row>
    <row r="361" spans="2:9" x14ac:dyDescent="0.3">
      <c r="B361" t="s">
        <v>386</v>
      </c>
      <c r="C361">
        <f t="shared" si="39"/>
        <v>1352</v>
      </c>
      <c r="D361" s="21">
        <f t="shared" si="34"/>
        <v>135</v>
      </c>
      <c r="E361" s="21">
        <f t="shared" si="35"/>
        <v>13</v>
      </c>
      <c r="F361" s="21">
        <f t="shared" si="36"/>
        <v>1</v>
      </c>
      <c r="G361" s="21">
        <f t="shared" si="37"/>
        <v>1203</v>
      </c>
      <c r="H361" s="21">
        <v>3333</v>
      </c>
      <c r="I361" s="21">
        <f t="shared" si="38"/>
        <v>2130</v>
      </c>
    </row>
    <row r="362" spans="2:9" x14ac:dyDescent="0.3">
      <c r="B362" t="s">
        <v>387</v>
      </c>
      <c r="C362">
        <f t="shared" si="39"/>
        <v>1353</v>
      </c>
      <c r="D362" s="21">
        <f t="shared" si="34"/>
        <v>135</v>
      </c>
      <c r="E362" s="21">
        <f t="shared" si="35"/>
        <v>13</v>
      </c>
      <c r="F362" s="21">
        <f t="shared" si="36"/>
        <v>1</v>
      </c>
      <c r="G362" s="21">
        <f t="shared" si="37"/>
        <v>1204</v>
      </c>
      <c r="H362" s="21">
        <v>3333</v>
      </c>
      <c r="I362" s="21">
        <f t="shared" si="38"/>
        <v>2129</v>
      </c>
    </row>
    <row r="363" spans="2:9" x14ac:dyDescent="0.3">
      <c r="B363" t="s">
        <v>388</v>
      </c>
      <c r="C363">
        <f t="shared" si="39"/>
        <v>1354</v>
      </c>
      <c r="D363" s="21">
        <f t="shared" si="34"/>
        <v>135</v>
      </c>
      <c r="E363" s="21">
        <f t="shared" si="35"/>
        <v>13</v>
      </c>
      <c r="F363" s="21">
        <f t="shared" si="36"/>
        <v>1</v>
      </c>
      <c r="G363" s="21">
        <f t="shared" si="37"/>
        <v>1205</v>
      </c>
      <c r="H363" s="21">
        <v>3333</v>
      </c>
      <c r="I363" s="21">
        <f t="shared" si="38"/>
        <v>2128</v>
      </c>
    </row>
    <row r="364" spans="2:9" x14ac:dyDescent="0.3">
      <c r="B364" t="s">
        <v>389</v>
      </c>
      <c r="C364">
        <f t="shared" si="39"/>
        <v>1355</v>
      </c>
      <c r="D364" s="21">
        <f t="shared" si="34"/>
        <v>135</v>
      </c>
      <c r="E364" s="21">
        <f t="shared" si="35"/>
        <v>13</v>
      </c>
      <c r="F364" s="21">
        <f t="shared" si="36"/>
        <v>1</v>
      </c>
      <c r="G364" s="21">
        <f t="shared" si="37"/>
        <v>1206</v>
      </c>
      <c r="H364" s="21">
        <v>3333</v>
      </c>
      <c r="I364" s="21">
        <f t="shared" si="38"/>
        <v>2127</v>
      </c>
    </row>
    <row r="365" spans="2:9" x14ac:dyDescent="0.3">
      <c r="B365" t="s">
        <v>390</v>
      </c>
      <c r="C365">
        <f t="shared" si="39"/>
        <v>1356</v>
      </c>
      <c r="D365" s="21">
        <f t="shared" si="34"/>
        <v>135</v>
      </c>
      <c r="E365" s="21">
        <f t="shared" si="35"/>
        <v>13</v>
      </c>
      <c r="F365" s="21">
        <f t="shared" si="36"/>
        <v>1</v>
      </c>
      <c r="G365" s="21">
        <f t="shared" si="37"/>
        <v>1207</v>
      </c>
      <c r="H365" s="21">
        <v>3333</v>
      </c>
      <c r="I365" s="21">
        <f t="shared" si="38"/>
        <v>2126</v>
      </c>
    </row>
    <row r="366" spans="2:9" x14ac:dyDescent="0.3">
      <c r="B366" t="s">
        <v>391</v>
      </c>
      <c r="C366">
        <f t="shared" si="39"/>
        <v>1357</v>
      </c>
      <c r="D366" s="21">
        <f t="shared" si="34"/>
        <v>135</v>
      </c>
      <c r="E366" s="21">
        <f t="shared" si="35"/>
        <v>13</v>
      </c>
      <c r="F366" s="21">
        <f t="shared" si="36"/>
        <v>1</v>
      </c>
      <c r="G366" s="21">
        <f t="shared" si="37"/>
        <v>1208</v>
      </c>
      <c r="H366" s="21">
        <v>3333</v>
      </c>
      <c r="I366" s="21">
        <f t="shared" si="38"/>
        <v>2125</v>
      </c>
    </row>
    <row r="367" spans="2:9" x14ac:dyDescent="0.3">
      <c r="B367" t="s">
        <v>392</v>
      </c>
      <c r="C367">
        <f t="shared" si="39"/>
        <v>1358</v>
      </c>
      <c r="D367" s="21">
        <f t="shared" si="34"/>
        <v>135</v>
      </c>
      <c r="E367" s="21">
        <f t="shared" si="35"/>
        <v>13</v>
      </c>
      <c r="F367" s="21">
        <f t="shared" si="36"/>
        <v>1</v>
      </c>
      <c r="G367" s="21">
        <f t="shared" si="37"/>
        <v>1209</v>
      </c>
      <c r="H367" s="21">
        <v>3333</v>
      </c>
      <c r="I367" s="21">
        <f t="shared" si="38"/>
        <v>2124</v>
      </c>
    </row>
    <row r="368" spans="2:9" x14ac:dyDescent="0.3">
      <c r="B368" t="s">
        <v>393</v>
      </c>
      <c r="C368">
        <f t="shared" si="39"/>
        <v>1359</v>
      </c>
      <c r="D368" s="21">
        <f t="shared" si="34"/>
        <v>135</v>
      </c>
      <c r="E368" s="21">
        <f t="shared" si="35"/>
        <v>13</v>
      </c>
      <c r="F368" s="21">
        <f t="shared" si="36"/>
        <v>1</v>
      </c>
      <c r="G368" s="21">
        <f t="shared" si="37"/>
        <v>1210</v>
      </c>
      <c r="H368" s="21">
        <v>3333</v>
      </c>
      <c r="I368" s="21">
        <f t="shared" si="38"/>
        <v>2123</v>
      </c>
    </row>
    <row r="369" spans="2:9" x14ac:dyDescent="0.3">
      <c r="B369" t="s">
        <v>394</v>
      </c>
      <c r="C369">
        <f t="shared" si="39"/>
        <v>1360</v>
      </c>
      <c r="D369" s="21">
        <f t="shared" si="34"/>
        <v>136</v>
      </c>
      <c r="E369" s="21">
        <f t="shared" si="35"/>
        <v>13</v>
      </c>
      <c r="F369" s="21">
        <f t="shared" si="36"/>
        <v>1</v>
      </c>
      <c r="G369" s="21">
        <f t="shared" si="37"/>
        <v>1210</v>
      </c>
      <c r="H369" s="21">
        <v>3333</v>
      </c>
      <c r="I369" s="21">
        <f t="shared" si="38"/>
        <v>2123</v>
      </c>
    </row>
    <row r="370" spans="2:9" x14ac:dyDescent="0.3">
      <c r="B370" t="s">
        <v>395</v>
      </c>
      <c r="C370">
        <f t="shared" si="39"/>
        <v>1361</v>
      </c>
      <c r="D370" s="21">
        <f t="shared" si="34"/>
        <v>136</v>
      </c>
      <c r="E370" s="21">
        <f t="shared" si="35"/>
        <v>13</v>
      </c>
      <c r="F370" s="21">
        <f t="shared" si="36"/>
        <v>1</v>
      </c>
      <c r="G370" s="21">
        <f t="shared" si="37"/>
        <v>1211</v>
      </c>
      <c r="H370" s="21">
        <v>3333</v>
      </c>
      <c r="I370" s="21">
        <f t="shared" si="38"/>
        <v>2122</v>
      </c>
    </row>
    <row r="371" spans="2:9" x14ac:dyDescent="0.3">
      <c r="B371" t="s">
        <v>396</v>
      </c>
      <c r="C371">
        <f t="shared" si="39"/>
        <v>1362</v>
      </c>
      <c r="D371" s="21">
        <f t="shared" si="34"/>
        <v>136</v>
      </c>
      <c r="E371" s="21">
        <f t="shared" si="35"/>
        <v>13</v>
      </c>
      <c r="F371" s="21">
        <f t="shared" si="36"/>
        <v>1</v>
      </c>
      <c r="G371" s="21">
        <f t="shared" si="37"/>
        <v>1212</v>
      </c>
      <c r="H371" s="21">
        <v>3333</v>
      </c>
      <c r="I371" s="21">
        <f t="shared" si="38"/>
        <v>2121</v>
      </c>
    </row>
    <row r="372" spans="2:9" x14ac:dyDescent="0.3">
      <c r="B372" t="s">
        <v>397</v>
      </c>
      <c r="C372">
        <f t="shared" si="39"/>
        <v>1363</v>
      </c>
      <c r="D372" s="21">
        <f t="shared" si="34"/>
        <v>136</v>
      </c>
      <c r="E372" s="21">
        <f t="shared" si="35"/>
        <v>13</v>
      </c>
      <c r="F372" s="21">
        <f t="shared" si="36"/>
        <v>1</v>
      </c>
      <c r="G372" s="21">
        <f t="shared" si="37"/>
        <v>1213</v>
      </c>
      <c r="H372" s="21">
        <v>3333</v>
      </c>
      <c r="I372" s="21">
        <f t="shared" si="38"/>
        <v>2120</v>
      </c>
    </row>
    <row r="373" spans="2:9" x14ac:dyDescent="0.3">
      <c r="B373" t="s">
        <v>398</v>
      </c>
      <c r="C373">
        <f t="shared" si="39"/>
        <v>1364</v>
      </c>
      <c r="D373" s="21">
        <f t="shared" si="34"/>
        <v>136</v>
      </c>
      <c r="E373" s="21">
        <f t="shared" si="35"/>
        <v>13</v>
      </c>
      <c r="F373" s="21">
        <f t="shared" si="36"/>
        <v>1</v>
      </c>
      <c r="G373" s="21">
        <f t="shared" si="37"/>
        <v>1214</v>
      </c>
      <c r="H373" s="21">
        <v>3333</v>
      </c>
      <c r="I373" s="21">
        <f t="shared" si="38"/>
        <v>2119</v>
      </c>
    </row>
    <row r="374" spans="2:9" x14ac:dyDescent="0.3">
      <c r="B374" t="s">
        <v>399</v>
      </c>
      <c r="C374">
        <f t="shared" si="39"/>
        <v>1365</v>
      </c>
      <c r="D374" s="21">
        <f t="shared" si="34"/>
        <v>136</v>
      </c>
      <c r="E374" s="21">
        <f t="shared" si="35"/>
        <v>13</v>
      </c>
      <c r="F374" s="21">
        <f t="shared" si="36"/>
        <v>1</v>
      </c>
      <c r="G374" s="21">
        <f t="shared" si="37"/>
        <v>1215</v>
      </c>
      <c r="H374" s="21">
        <v>3333</v>
      </c>
      <c r="I374" s="21">
        <f t="shared" si="38"/>
        <v>2118</v>
      </c>
    </row>
    <row r="375" spans="2:9" x14ac:dyDescent="0.3">
      <c r="B375" t="s">
        <v>400</v>
      </c>
      <c r="C375">
        <f t="shared" si="39"/>
        <v>1366</v>
      </c>
      <c r="D375" s="21">
        <f t="shared" si="34"/>
        <v>136</v>
      </c>
      <c r="E375" s="21">
        <f t="shared" si="35"/>
        <v>13</v>
      </c>
      <c r="F375" s="21">
        <f t="shared" si="36"/>
        <v>1</v>
      </c>
      <c r="G375" s="21">
        <f t="shared" si="37"/>
        <v>1216</v>
      </c>
      <c r="H375" s="21">
        <v>3333</v>
      </c>
      <c r="I375" s="21">
        <f t="shared" si="38"/>
        <v>2117</v>
      </c>
    </row>
    <row r="376" spans="2:9" x14ac:dyDescent="0.3">
      <c r="B376" t="s">
        <v>401</v>
      </c>
      <c r="C376">
        <f t="shared" si="39"/>
        <v>1367</v>
      </c>
      <c r="D376" s="21">
        <f t="shared" si="34"/>
        <v>136</v>
      </c>
      <c r="E376" s="21">
        <f t="shared" si="35"/>
        <v>13</v>
      </c>
      <c r="F376" s="21">
        <f t="shared" si="36"/>
        <v>1</v>
      </c>
      <c r="G376" s="21">
        <f t="shared" si="37"/>
        <v>1217</v>
      </c>
      <c r="H376" s="21">
        <v>3333</v>
      </c>
      <c r="I376" s="21">
        <f t="shared" si="38"/>
        <v>2116</v>
      </c>
    </row>
    <row r="377" spans="2:9" x14ac:dyDescent="0.3">
      <c r="B377" t="s">
        <v>402</v>
      </c>
      <c r="C377">
        <f t="shared" si="39"/>
        <v>1368</v>
      </c>
      <c r="D377" s="21">
        <f t="shared" si="34"/>
        <v>136</v>
      </c>
      <c r="E377" s="21">
        <f t="shared" si="35"/>
        <v>13</v>
      </c>
      <c r="F377" s="21">
        <f t="shared" si="36"/>
        <v>1</v>
      </c>
      <c r="G377" s="21">
        <f t="shared" si="37"/>
        <v>1218</v>
      </c>
      <c r="H377" s="21">
        <v>3333</v>
      </c>
      <c r="I377" s="21">
        <f t="shared" si="38"/>
        <v>2115</v>
      </c>
    </row>
    <row r="378" spans="2:9" x14ac:dyDescent="0.3">
      <c r="B378" t="s">
        <v>403</v>
      </c>
      <c r="C378">
        <f t="shared" si="39"/>
        <v>1369</v>
      </c>
      <c r="D378" s="21">
        <f t="shared" si="34"/>
        <v>136</v>
      </c>
      <c r="E378" s="21">
        <f t="shared" si="35"/>
        <v>13</v>
      </c>
      <c r="F378" s="21">
        <f t="shared" si="36"/>
        <v>1</v>
      </c>
      <c r="G378" s="21">
        <f t="shared" si="37"/>
        <v>1219</v>
      </c>
      <c r="H378" s="21">
        <v>3333</v>
      </c>
      <c r="I378" s="21">
        <f t="shared" si="38"/>
        <v>2114</v>
      </c>
    </row>
    <row r="379" spans="2:9" x14ac:dyDescent="0.3">
      <c r="B379" t="s">
        <v>404</v>
      </c>
      <c r="C379">
        <f t="shared" si="39"/>
        <v>1370</v>
      </c>
      <c r="D379" s="21">
        <f t="shared" si="34"/>
        <v>137</v>
      </c>
      <c r="E379" s="21">
        <f t="shared" si="35"/>
        <v>13</v>
      </c>
      <c r="F379" s="21">
        <f t="shared" si="36"/>
        <v>1</v>
      </c>
      <c r="G379" s="21">
        <f t="shared" si="37"/>
        <v>1219</v>
      </c>
      <c r="H379" s="21">
        <v>3333</v>
      </c>
      <c r="I379" s="21">
        <f t="shared" si="38"/>
        <v>2114</v>
      </c>
    </row>
    <row r="380" spans="2:9" x14ac:dyDescent="0.3">
      <c r="B380" t="s">
        <v>405</v>
      </c>
      <c r="C380">
        <f t="shared" si="39"/>
        <v>1371</v>
      </c>
      <c r="D380" s="21">
        <f t="shared" si="34"/>
        <v>137</v>
      </c>
      <c r="E380" s="21">
        <f t="shared" si="35"/>
        <v>13</v>
      </c>
      <c r="F380" s="21">
        <f t="shared" si="36"/>
        <v>1</v>
      </c>
      <c r="G380" s="21">
        <f t="shared" si="37"/>
        <v>1220</v>
      </c>
      <c r="H380" s="21">
        <v>3333</v>
      </c>
      <c r="I380" s="21">
        <f t="shared" si="38"/>
        <v>2113</v>
      </c>
    </row>
    <row r="381" spans="2:9" x14ac:dyDescent="0.3">
      <c r="B381" t="s">
        <v>406</v>
      </c>
      <c r="C381">
        <f t="shared" si="39"/>
        <v>1372</v>
      </c>
      <c r="D381" s="21">
        <f t="shared" si="34"/>
        <v>137</v>
      </c>
      <c r="E381" s="21">
        <f t="shared" si="35"/>
        <v>13</v>
      </c>
      <c r="F381" s="21">
        <f t="shared" si="36"/>
        <v>1</v>
      </c>
      <c r="G381" s="21">
        <f t="shared" si="37"/>
        <v>1221</v>
      </c>
      <c r="H381" s="21">
        <v>3333</v>
      </c>
      <c r="I381" s="21">
        <f t="shared" si="38"/>
        <v>2112</v>
      </c>
    </row>
    <row r="382" spans="2:9" x14ac:dyDescent="0.3">
      <c r="B382" t="s">
        <v>407</v>
      </c>
      <c r="C382">
        <f t="shared" si="39"/>
        <v>1373</v>
      </c>
      <c r="D382" s="21">
        <f t="shared" si="34"/>
        <v>137</v>
      </c>
      <c r="E382" s="21">
        <f t="shared" si="35"/>
        <v>13</v>
      </c>
      <c r="F382" s="21">
        <f t="shared" si="36"/>
        <v>1</v>
      </c>
      <c r="G382" s="21">
        <f t="shared" si="37"/>
        <v>1222</v>
      </c>
      <c r="H382" s="21">
        <v>3333</v>
      </c>
      <c r="I382" s="21">
        <f t="shared" si="38"/>
        <v>2111</v>
      </c>
    </row>
    <row r="383" spans="2:9" x14ac:dyDescent="0.3">
      <c r="B383" t="s">
        <v>408</v>
      </c>
      <c r="C383">
        <f t="shared" si="39"/>
        <v>1374</v>
      </c>
      <c r="D383" s="21">
        <f t="shared" si="34"/>
        <v>137</v>
      </c>
      <c r="E383" s="21">
        <f t="shared" si="35"/>
        <v>13</v>
      </c>
      <c r="F383" s="21">
        <f t="shared" si="36"/>
        <v>1</v>
      </c>
      <c r="G383" s="21">
        <f t="shared" si="37"/>
        <v>1223</v>
      </c>
      <c r="H383" s="21">
        <v>3333</v>
      </c>
      <c r="I383" s="21">
        <f t="shared" si="38"/>
        <v>2110</v>
      </c>
    </row>
    <row r="384" spans="2:9" x14ac:dyDescent="0.3">
      <c r="B384" t="s">
        <v>409</v>
      </c>
      <c r="C384">
        <f t="shared" si="39"/>
        <v>1375</v>
      </c>
      <c r="D384" s="21">
        <f t="shared" si="34"/>
        <v>137</v>
      </c>
      <c r="E384" s="21">
        <f t="shared" si="35"/>
        <v>13</v>
      </c>
      <c r="F384" s="21">
        <f t="shared" si="36"/>
        <v>1</v>
      </c>
      <c r="G384" s="21">
        <f t="shared" si="37"/>
        <v>1224</v>
      </c>
      <c r="H384" s="21">
        <v>3333</v>
      </c>
      <c r="I384" s="21">
        <f t="shared" si="38"/>
        <v>2109</v>
      </c>
    </row>
    <row r="385" spans="2:9" x14ac:dyDescent="0.3">
      <c r="B385" t="s">
        <v>410</v>
      </c>
      <c r="C385">
        <f t="shared" si="39"/>
        <v>1376</v>
      </c>
      <c r="D385" s="21">
        <f t="shared" si="34"/>
        <v>137</v>
      </c>
      <c r="E385" s="21">
        <f t="shared" si="35"/>
        <v>13</v>
      </c>
      <c r="F385" s="21">
        <f t="shared" si="36"/>
        <v>1</v>
      </c>
      <c r="G385" s="21">
        <f t="shared" si="37"/>
        <v>1225</v>
      </c>
      <c r="H385" s="21">
        <v>3333</v>
      </c>
      <c r="I385" s="21">
        <f t="shared" si="38"/>
        <v>2108</v>
      </c>
    </row>
    <row r="386" spans="2:9" x14ac:dyDescent="0.3">
      <c r="B386" t="s">
        <v>411</v>
      </c>
      <c r="C386">
        <f t="shared" si="39"/>
        <v>1377</v>
      </c>
      <c r="D386" s="21">
        <f t="shared" si="34"/>
        <v>137</v>
      </c>
      <c r="E386" s="21">
        <f t="shared" si="35"/>
        <v>13</v>
      </c>
      <c r="F386" s="21">
        <f t="shared" si="36"/>
        <v>1</v>
      </c>
      <c r="G386" s="21">
        <f t="shared" si="37"/>
        <v>1226</v>
      </c>
      <c r="H386" s="21">
        <v>3333</v>
      </c>
      <c r="I386" s="21">
        <f t="shared" si="38"/>
        <v>2107</v>
      </c>
    </row>
    <row r="387" spans="2:9" x14ac:dyDescent="0.3">
      <c r="B387" t="s">
        <v>412</v>
      </c>
      <c r="C387">
        <f t="shared" si="39"/>
        <v>1378</v>
      </c>
      <c r="D387" s="21">
        <f t="shared" si="34"/>
        <v>137</v>
      </c>
      <c r="E387" s="21">
        <f t="shared" si="35"/>
        <v>13</v>
      </c>
      <c r="F387" s="21">
        <f t="shared" si="36"/>
        <v>1</v>
      </c>
      <c r="G387" s="21">
        <f t="shared" si="37"/>
        <v>1227</v>
      </c>
      <c r="H387" s="21">
        <v>3333</v>
      </c>
      <c r="I387" s="21">
        <f t="shared" si="38"/>
        <v>2106</v>
      </c>
    </row>
    <row r="388" spans="2:9" x14ac:dyDescent="0.3">
      <c r="B388" t="s">
        <v>413</v>
      </c>
      <c r="C388">
        <f t="shared" si="39"/>
        <v>1379</v>
      </c>
      <c r="D388" s="21">
        <f t="shared" si="34"/>
        <v>137</v>
      </c>
      <c r="E388" s="21">
        <f t="shared" si="35"/>
        <v>13</v>
      </c>
      <c r="F388" s="21">
        <f t="shared" si="36"/>
        <v>1</v>
      </c>
      <c r="G388" s="21">
        <f t="shared" si="37"/>
        <v>1228</v>
      </c>
      <c r="H388" s="21">
        <v>3333</v>
      </c>
      <c r="I388" s="21">
        <f t="shared" si="38"/>
        <v>2105</v>
      </c>
    </row>
    <row r="389" spans="2:9" x14ac:dyDescent="0.3">
      <c r="B389" t="s">
        <v>414</v>
      </c>
      <c r="C389">
        <f t="shared" si="39"/>
        <v>1380</v>
      </c>
      <c r="D389" s="21">
        <f t="shared" si="34"/>
        <v>138</v>
      </c>
      <c r="E389" s="21">
        <f t="shared" si="35"/>
        <v>13</v>
      </c>
      <c r="F389" s="21">
        <f t="shared" si="36"/>
        <v>1</v>
      </c>
      <c r="G389" s="21">
        <f t="shared" si="37"/>
        <v>1228</v>
      </c>
      <c r="H389" s="21">
        <v>3333</v>
      </c>
      <c r="I389" s="21">
        <f t="shared" si="38"/>
        <v>2105</v>
      </c>
    </row>
    <row r="390" spans="2:9" x14ac:dyDescent="0.3">
      <c r="B390" t="s">
        <v>415</v>
      </c>
      <c r="C390">
        <f t="shared" si="39"/>
        <v>1381</v>
      </c>
      <c r="D390" s="21">
        <f t="shared" si="34"/>
        <v>138</v>
      </c>
      <c r="E390" s="21">
        <f t="shared" si="35"/>
        <v>13</v>
      </c>
      <c r="F390" s="21">
        <f t="shared" si="36"/>
        <v>1</v>
      </c>
      <c r="G390" s="21">
        <f t="shared" si="37"/>
        <v>1229</v>
      </c>
      <c r="H390" s="21">
        <v>3333</v>
      </c>
      <c r="I390" s="21">
        <f t="shared" si="38"/>
        <v>2104</v>
      </c>
    </row>
    <row r="391" spans="2:9" x14ac:dyDescent="0.3">
      <c r="B391" t="s">
        <v>416</v>
      </c>
      <c r="C391">
        <f t="shared" si="39"/>
        <v>1382</v>
      </c>
      <c r="D391" s="21">
        <f t="shared" si="34"/>
        <v>138</v>
      </c>
      <c r="E391" s="21">
        <f t="shared" si="35"/>
        <v>13</v>
      </c>
      <c r="F391" s="21">
        <f t="shared" si="36"/>
        <v>1</v>
      </c>
      <c r="G391" s="21">
        <f t="shared" si="37"/>
        <v>1230</v>
      </c>
      <c r="H391" s="21">
        <v>3333</v>
      </c>
      <c r="I391" s="21">
        <f t="shared" si="38"/>
        <v>2103</v>
      </c>
    </row>
    <row r="392" spans="2:9" x14ac:dyDescent="0.3">
      <c r="B392" t="s">
        <v>417</v>
      </c>
      <c r="C392">
        <f t="shared" si="39"/>
        <v>1383</v>
      </c>
      <c r="D392" s="21">
        <f t="shared" si="34"/>
        <v>138</v>
      </c>
      <c r="E392" s="21">
        <f t="shared" si="35"/>
        <v>13</v>
      </c>
      <c r="F392" s="21">
        <f t="shared" si="36"/>
        <v>1</v>
      </c>
      <c r="G392" s="21">
        <f t="shared" si="37"/>
        <v>1231</v>
      </c>
      <c r="H392" s="21">
        <v>3333</v>
      </c>
      <c r="I392" s="21">
        <f t="shared" si="38"/>
        <v>2102</v>
      </c>
    </row>
    <row r="393" spans="2:9" x14ac:dyDescent="0.3">
      <c r="B393" t="s">
        <v>418</v>
      </c>
      <c r="C393">
        <f t="shared" si="39"/>
        <v>1384</v>
      </c>
      <c r="D393" s="21">
        <f t="shared" si="34"/>
        <v>138</v>
      </c>
      <c r="E393" s="21">
        <f t="shared" si="35"/>
        <v>13</v>
      </c>
      <c r="F393" s="21">
        <f t="shared" si="36"/>
        <v>1</v>
      </c>
      <c r="G393" s="21">
        <f t="shared" si="37"/>
        <v>1232</v>
      </c>
      <c r="H393" s="21">
        <v>3333</v>
      </c>
      <c r="I393" s="21">
        <f t="shared" si="38"/>
        <v>2101</v>
      </c>
    </row>
    <row r="394" spans="2:9" x14ac:dyDescent="0.3">
      <c r="B394" t="s">
        <v>419</v>
      </c>
      <c r="C394">
        <f t="shared" si="39"/>
        <v>1385</v>
      </c>
      <c r="D394" s="21">
        <f t="shared" ref="D394:D457" si="40">INT(C394/10)</f>
        <v>138</v>
      </c>
      <c r="E394" s="21">
        <f t="shared" ref="E394:E457" si="41">INT(D394/10)</f>
        <v>13</v>
      </c>
      <c r="F394" s="21">
        <f t="shared" ref="F394:F457" si="42">INT(E394/10)</f>
        <v>1</v>
      </c>
      <c r="G394" s="21">
        <f t="shared" ref="G394:G457" si="43">C394-D394-E394-F394</f>
        <v>1233</v>
      </c>
      <c r="H394" s="21">
        <v>3333</v>
      </c>
      <c r="I394" s="21">
        <f t="shared" ref="I394:I457" si="44">ABS(H394-G394)</f>
        <v>2100</v>
      </c>
    </row>
    <row r="395" spans="2:9" x14ac:dyDescent="0.3">
      <c r="B395" t="s">
        <v>420</v>
      </c>
      <c r="C395">
        <f t="shared" ref="C395:C458" si="45">C394+1</f>
        <v>1386</v>
      </c>
      <c r="D395" s="21">
        <f t="shared" si="40"/>
        <v>138</v>
      </c>
      <c r="E395" s="21">
        <f t="shared" si="41"/>
        <v>13</v>
      </c>
      <c r="F395" s="21">
        <f t="shared" si="42"/>
        <v>1</v>
      </c>
      <c r="G395" s="21">
        <f t="shared" si="43"/>
        <v>1234</v>
      </c>
      <c r="H395" s="21">
        <v>3333</v>
      </c>
      <c r="I395" s="21">
        <f t="shared" si="44"/>
        <v>2099</v>
      </c>
    </row>
    <row r="396" spans="2:9" x14ac:dyDescent="0.3">
      <c r="B396" t="s">
        <v>421</v>
      </c>
      <c r="C396">
        <f t="shared" si="45"/>
        <v>1387</v>
      </c>
      <c r="D396" s="21">
        <f t="shared" si="40"/>
        <v>138</v>
      </c>
      <c r="E396" s="21">
        <f t="shared" si="41"/>
        <v>13</v>
      </c>
      <c r="F396" s="21">
        <f t="shared" si="42"/>
        <v>1</v>
      </c>
      <c r="G396" s="21">
        <f t="shared" si="43"/>
        <v>1235</v>
      </c>
      <c r="H396" s="21">
        <v>3333</v>
      </c>
      <c r="I396" s="21">
        <f t="shared" si="44"/>
        <v>2098</v>
      </c>
    </row>
    <row r="397" spans="2:9" x14ac:dyDescent="0.3">
      <c r="B397" t="s">
        <v>422</v>
      </c>
      <c r="C397">
        <f t="shared" si="45"/>
        <v>1388</v>
      </c>
      <c r="D397" s="21">
        <f t="shared" si="40"/>
        <v>138</v>
      </c>
      <c r="E397" s="21">
        <f t="shared" si="41"/>
        <v>13</v>
      </c>
      <c r="F397" s="21">
        <f t="shared" si="42"/>
        <v>1</v>
      </c>
      <c r="G397" s="21">
        <f t="shared" si="43"/>
        <v>1236</v>
      </c>
      <c r="H397" s="21">
        <v>3333</v>
      </c>
      <c r="I397" s="21">
        <f t="shared" si="44"/>
        <v>2097</v>
      </c>
    </row>
    <row r="398" spans="2:9" x14ac:dyDescent="0.3">
      <c r="B398" t="s">
        <v>423</v>
      </c>
      <c r="C398">
        <f t="shared" si="45"/>
        <v>1389</v>
      </c>
      <c r="D398" s="21">
        <f t="shared" si="40"/>
        <v>138</v>
      </c>
      <c r="E398" s="21">
        <f t="shared" si="41"/>
        <v>13</v>
      </c>
      <c r="F398" s="21">
        <f t="shared" si="42"/>
        <v>1</v>
      </c>
      <c r="G398" s="21">
        <f t="shared" si="43"/>
        <v>1237</v>
      </c>
      <c r="H398" s="21">
        <v>3333</v>
      </c>
      <c r="I398" s="21">
        <f t="shared" si="44"/>
        <v>2096</v>
      </c>
    </row>
    <row r="399" spans="2:9" x14ac:dyDescent="0.3">
      <c r="B399" t="s">
        <v>424</v>
      </c>
      <c r="C399">
        <f t="shared" si="45"/>
        <v>1390</v>
      </c>
      <c r="D399" s="21">
        <f t="shared" si="40"/>
        <v>139</v>
      </c>
      <c r="E399" s="21">
        <f t="shared" si="41"/>
        <v>13</v>
      </c>
      <c r="F399" s="21">
        <f t="shared" si="42"/>
        <v>1</v>
      </c>
      <c r="G399" s="21">
        <f t="shared" si="43"/>
        <v>1237</v>
      </c>
      <c r="H399" s="21">
        <v>3333</v>
      </c>
      <c r="I399" s="21">
        <f t="shared" si="44"/>
        <v>2096</v>
      </c>
    </row>
    <row r="400" spans="2:9" x14ac:dyDescent="0.3">
      <c r="B400" t="s">
        <v>425</v>
      </c>
      <c r="C400">
        <f t="shared" si="45"/>
        <v>1391</v>
      </c>
      <c r="D400" s="21">
        <f t="shared" si="40"/>
        <v>139</v>
      </c>
      <c r="E400" s="21">
        <f t="shared" si="41"/>
        <v>13</v>
      </c>
      <c r="F400" s="21">
        <f t="shared" si="42"/>
        <v>1</v>
      </c>
      <c r="G400" s="21">
        <f t="shared" si="43"/>
        <v>1238</v>
      </c>
      <c r="H400" s="21">
        <v>3333</v>
      </c>
      <c r="I400" s="21">
        <f t="shared" si="44"/>
        <v>2095</v>
      </c>
    </row>
    <row r="401" spans="2:9" x14ac:dyDescent="0.3">
      <c r="B401" t="s">
        <v>426</v>
      </c>
      <c r="C401">
        <f t="shared" si="45"/>
        <v>1392</v>
      </c>
      <c r="D401" s="21">
        <f t="shared" si="40"/>
        <v>139</v>
      </c>
      <c r="E401" s="21">
        <f t="shared" si="41"/>
        <v>13</v>
      </c>
      <c r="F401" s="21">
        <f t="shared" si="42"/>
        <v>1</v>
      </c>
      <c r="G401" s="21">
        <f t="shared" si="43"/>
        <v>1239</v>
      </c>
      <c r="H401" s="21">
        <v>3333</v>
      </c>
      <c r="I401" s="21">
        <f t="shared" si="44"/>
        <v>2094</v>
      </c>
    </row>
    <row r="402" spans="2:9" x14ac:dyDescent="0.3">
      <c r="B402" t="s">
        <v>427</v>
      </c>
      <c r="C402">
        <f t="shared" si="45"/>
        <v>1393</v>
      </c>
      <c r="D402" s="21">
        <f t="shared" si="40"/>
        <v>139</v>
      </c>
      <c r="E402" s="21">
        <f t="shared" si="41"/>
        <v>13</v>
      </c>
      <c r="F402" s="21">
        <f t="shared" si="42"/>
        <v>1</v>
      </c>
      <c r="G402" s="21">
        <f t="shared" si="43"/>
        <v>1240</v>
      </c>
      <c r="H402" s="21">
        <v>3333</v>
      </c>
      <c r="I402" s="21">
        <f t="shared" si="44"/>
        <v>2093</v>
      </c>
    </row>
    <row r="403" spans="2:9" x14ac:dyDescent="0.3">
      <c r="B403" t="s">
        <v>428</v>
      </c>
      <c r="C403">
        <f t="shared" si="45"/>
        <v>1394</v>
      </c>
      <c r="D403" s="21">
        <f t="shared" si="40"/>
        <v>139</v>
      </c>
      <c r="E403" s="21">
        <f t="shared" si="41"/>
        <v>13</v>
      </c>
      <c r="F403" s="21">
        <f t="shared" si="42"/>
        <v>1</v>
      </c>
      <c r="G403" s="21">
        <f t="shared" si="43"/>
        <v>1241</v>
      </c>
      <c r="H403" s="21">
        <v>3333</v>
      </c>
      <c r="I403" s="21">
        <f t="shared" si="44"/>
        <v>2092</v>
      </c>
    </row>
    <row r="404" spans="2:9" x14ac:dyDescent="0.3">
      <c r="B404" t="s">
        <v>429</v>
      </c>
      <c r="C404">
        <f t="shared" si="45"/>
        <v>1395</v>
      </c>
      <c r="D404" s="21">
        <f t="shared" si="40"/>
        <v>139</v>
      </c>
      <c r="E404" s="21">
        <f t="shared" si="41"/>
        <v>13</v>
      </c>
      <c r="F404" s="21">
        <f t="shared" si="42"/>
        <v>1</v>
      </c>
      <c r="G404" s="21">
        <f t="shared" si="43"/>
        <v>1242</v>
      </c>
      <c r="H404" s="21">
        <v>3333</v>
      </c>
      <c r="I404" s="21">
        <f t="shared" si="44"/>
        <v>2091</v>
      </c>
    </row>
    <row r="405" spans="2:9" x14ac:dyDescent="0.3">
      <c r="B405" t="s">
        <v>430</v>
      </c>
      <c r="C405">
        <f t="shared" si="45"/>
        <v>1396</v>
      </c>
      <c r="D405" s="21">
        <f t="shared" si="40"/>
        <v>139</v>
      </c>
      <c r="E405" s="21">
        <f t="shared" si="41"/>
        <v>13</v>
      </c>
      <c r="F405" s="21">
        <f t="shared" si="42"/>
        <v>1</v>
      </c>
      <c r="G405" s="21">
        <f t="shared" si="43"/>
        <v>1243</v>
      </c>
      <c r="H405" s="21">
        <v>3333</v>
      </c>
      <c r="I405" s="21">
        <f t="shared" si="44"/>
        <v>2090</v>
      </c>
    </row>
    <row r="406" spans="2:9" x14ac:dyDescent="0.3">
      <c r="B406" t="s">
        <v>431</v>
      </c>
      <c r="C406">
        <f t="shared" si="45"/>
        <v>1397</v>
      </c>
      <c r="D406" s="21">
        <f t="shared" si="40"/>
        <v>139</v>
      </c>
      <c r="E406" s="21">
        <f t="shared" si="41"/>
        <v>13</v>
      </c>
      <c r="F406" s="21">
        <f t="shared" si="42"/>
        <v>1</v>
      </c>
      <c r="G406" s="21">
        <f t="shared" si="43"/>
        <v>1244</v>
      </c>
      <c r="H406" s="21">
        <v>3333</v>
      </c>
      <c r="I406" s="21">
        <f t="shared" si="44"/>
        <v>2089</v>
      </c>
    </row>
    <row r="407" spans="2:9" x14ac:dyDescent="0.3">
      <c r="B407" t="s">
        <v>432</v>
      </c>
      <c r="C407">
        <f t="shared" si="45"/>
        <v>1398</v>
      </c>
      <c r="D407" s="21">
        <f t="shared" si="40"/>
        <v>139</v>
      </c>
      <c r="E407" s="21">
        <f t="shared" si="41"/>
        <v>13</v>
      </c>
      <c r="F407" s="21">
        <f t="shared" si="42"/>
        <v>1</v>
      </c>
      <c r="G407" s="21">
        <f t="shared" si="43"/>
        <v>1245</v>
      </c>
      <c r="H407" s="21">
        <v>3333</v>
      </c>
      <c r="I407" s="21">
        <f t="shared" si="44"/>
        <v>2088</v>
      </c>
    </row>
    <row r="408" spans="2:9" x14ac:dyDescent="0.3">
      <c r="B408" t="s">
        <v>433</v>
      </c>
      <c r="C408">
        <f t="shared" si="45"/>
        <v>1399</v>
      </c>
      <c r="D408" s="21">
        <f t="shared" si="40"/>
        <v>139</v>
      </c>
      <c r="E408" s="21">
        <f t="shared" si="41"/>
        <v>13</v>
      </c>
      <c r="F408" s="21">
        <f t="shared" si="42"/>
        <v>1</v>
      </c>
      <c r="G408" s="21">
        <f t="shared" si="43"/>
        <v>1246</v>
      </c>
      <c r="H408" s="21">
        <v>3333</v>
      </c>
      <c r="I408" s="21">
        <f t="shared" si="44"/>
        <v>2087</v>
      </c>
    </row>
    <row r="409" spans="2:9" x14ac:dyDescent="0.3">
      <c r="B409" t="s">
        <v>434</v>
      </c>
      <c r="C409">
        <f t="shared" si="45"/>
        <v>1400</v>
      </c>
      <c r="D409" s="21">
        <f t="shared" si="40"/>
        <v>140</v>
      </c>
      <c r="E409" s="21">
        <f t="shared" si="41"/>
        <v>14</v>
      </c>
      <c r="F409" s="21">
        <f t="shared" si="42"/>
        <v>1</v>
      </c>
      <c r="G409" s="21">
        <f t="shared" si="43"/>
        <v>1245</v>
      </c>
      <c r="H409" s="21">
        <v>3333</v>
      </c>
      <c r="I409" s="21">
        <f t="shared" si="44"/>
        <v>2088</v>
      </c>
    </row>
    <row r="410" spans="2:9" x14ac:dyDescent="0.3">
      <c r="B410" t="s">
        <v>435</v>
      </c>
      <c r="C410">
        <f t="shared" si="45"/>
        <v>1401</v>
      </c>
      <c r="D410" s="21">
        <f t="shared" si="40"/>
        <v>140</v>
      </c>
      <c r="E410" s="21">
        <f t="shared" si="41"/>
        <v>14</v>
      </c>
      <c r="F410" s="21">
        <f t="shared" si="42"/>
        <v>1</v>
      </c>
      <c r="G410" s="21">
        <f t="shared" si="43"/>
        <v>1246</v>
      </c>
      <c r="H410" s="21">
        <v>3333</v>
      </c>
      <c r="I410" s="21">
        <f t="shared" si="44"/>
        <v>2087</v>
      </c>
    </row>
    <row r="411" spans="2:9" x14ac:dyDescent="0.3">
      <c r="B411" t="s">
        <v>436</v>
      </c>
      <c r="C411">
        <f t="shared" si="45"/>
        <v>1402</v>
      </c>
      <c r="D411" s="21">
        <f t="shared" si="40"/>
        <v>140</v>
      </c>
      <c r="E411" s="21">
        <f t="shared" si="41"/>
        <v>14</v>
      </c>
      <c r="F411" s="21">
        <f t="shared" si="42"/>
        <v>1</v>
      </c>
      <c r="G411" s="21">
        <f t="shared" si="43"/>
        <v>1247</v>
      </c>
      <c r="H411" s="21">
        <v>3333</v>
      </c>
      <c r="I411" s="21">
        <f t="shared" si="44"/>
        <v>2086</v>
      </c>
    </row>
    <row r="412" spans="2:9" x14ac:dyDescent="0.3">
      <c r="B412" t="s">
        <v>437</v>
      </c>
      <c r="C412">
        <f t="shared" si="45"/>
        <v>1403</v>
      </c>
      <c r="D412" s="21">
        <f t="shared" si="40"/>
        <v>140</v>
      </c>
      <c r="E412" s="21">
        <f t="shared" si="41"/>
        <v>14</v>
      </c>
      <c r="F412" s="21">
        <f t="shared" si="42"/>
        <v>1</v>
      </c>
      <c r="G412" s="21">
        <f t="shared" si="43"/>
        <v>1248</v>
      </c>
      <c r="H412" s="21">
        <v>3333</v>
      </c>
      <c r="I412" s="21">
        <f t="shared" si="44"/>
        <v>2085</v>
      </c>
    </row>
    <row r="413" spans="2:9" x14ac:dyDescent="0.3">
      <c r="B413" t="s">
        <v>438</v>
      </c>
      <c r="C413">
        <f t="shared" si="45"/>
        <v>1404</v>
      </c>
      <c r="D413" s="21">
        <f t="shared" si="40"/>
        <v>140</v>
      </c>
      <c r="E413" s="21">
        <f t="shared" si="41"/>
        <v>14</v>
      </c>
      <c r="F413" s="21">
        <f t="shared" si="42"/>
        <v>1</v>
      </c>
      <c r="G413" s="21">
        <f t="shared" si="43"/>
        <v>1249</v>
      </c>
      <c r="H413" s="21">
        <v>3333</v>
      </c>
      <c r="I413" s="21">
        <f t="shared" si="44"/>
        <v>2084</v>
      </c>
    </row>
    <row r="414" spans="2:9" x14ac:dyDescent="0.3">
      <c r="B414" t="s">
        <v>439</v>
      </c>
      <c r="C414">
        <f t="shared" si="45"/>
        <v>1405</v>
      </c>
      <c r="D414" s="21">
        <f t="shared" si="40"/>
        <v>140</v>
      </c>
      <c r="E414" s="21">
        <f t="shared" si="41"/>
        <v>14</v>
      </c>
      <c r="F414" s="21">
        <f t="shared" si="42"/>
        <v>1</v>
      </c>
      <c r="G414" s="21">
        <f t="shared" si="43"/>
        <v>1250</v>
      </c>
      <c r="H414" s="21">
        <v>3333</v>
      </c>
      <c r="I414" s="21">
        <f t="shared" si="44"/>
        <v>2083</v>
      </c>
    </row>
    <row r="415" spans="2:9" x14ac:dyDescent="0.3">
      <c r="B415" t="s">
        <v>440</v>
      </c>
      <c r="C415">
        <f t="shared" si="45"/>
        <v>1406</v>
      </c>
      <c r="D415" s="21">
        <f t="shared" si="40"/>
        <v>140</v>
      </c>
      <c r="E415" s="21">
        <f t="shared" si="41"/>
        <v>14</v>
      </c>
      <c r="F415" s="21">
        <f t="shared" si="42"/>
        <v>1</v>
      </c>
      <c r="G415" s="21">
        <f t="shared" si="43"/>
        <v>1251</v>
      </c>
      <c r="H415" s="21">
        <v>3333</v>
      </c>
      <c r="I415" s="21">
        <f t="shared" si="44"/>
        <v>2082</v>
      </c>
    </row>
    <row r="416" spans="2:9" x14ac:dyDescent="0.3">
      <c r="B416" t="s">
        <v>441</v>
      </c>
      <c r="C416">
        <f t="shared" si="45"/>
        <v>1407</v>
      </c>
      <c r="D416" s="21">
        <f t="shared" si="40"/>
        <v>140</v>
      </c>
      <c r="E416" s="21">
        <f t="shared" si="41"/>
        <v>14</v>
      </c>
      <c r="F416" s="21">
        <f t="shared" si="42"/>
        <v>1</v>
      </c>
      <c r="G416" s="21">
        <f t="shared" si="43"/>
        <v>1252</v>
      </c>
      <c r="H416" s="21">
        <v>3333</v>
      </c>
      <c r="I416" s="21">
        <f t="shared" si="44"/>
        <v>2081</v>
      </c>
    </row>
    <row r="417" spans="2:9" x14ac:dyDescent="0.3">
      <c r="B417" t="s">
        <v>442</v>
      </c>
      <c r="C417">
        <f t="shared" si="45"/>
        <v>1408</v>
      </c>
      <c r="D417" s="21">
        <f t="shared" si="40"/>
        <v>140</v>
      </c>
      <c r="E417" s="21">
        <f t="shared" si="41"/>
        <v>14</v>
      </c>
      <c r="F417" s="21">
        <f t="shared" si="42"/>
        <v>1</v>
      </c>
      <c r="G417" s="21">
        <f t="shared" si="43"/>
        <v>1253</v>
      </c>
      <c r="H417" s="21">
        <v>3333</v>
      </c>
      <c r="I417" s="21">
        <f t="shared" si="44"/>
        <v>2080</v>
      </c>
    </row>
    <row r="418" spans="2:9" x14ac:dyDescent="0.3">
      <c r="B418" t="s">
        <v>443</v>
      </c>
      <c r="C418">
        <f t="shared" si="45"/>
        <v>1409</v>
      </c>
      <c r="D418" s="21">
        <f t="shared" si="40"/>
        <v>140</v>
      </c>
      <c r="E418" s="21">
        <f t="shared" si="41"/>
        <v>14</v>
      </c>
      <c r="F418" s="21">
        <f t="shared" si="42"/>
        <v>1</v>
      </c>
      <c r="G418" s="21">
        <f t="shared" si="43"/>
        <v>1254</v>
      </c>
      <c r="H418" s="21">
        <v>3333</v>
      </c>
      <c r="I418" s="21">
        <f t="shared" si="44"/>
        <v>2079</v>
      </c>
    </row>
    <row r="419" spans="2:9" x14ac:dyDescent="0.3">
      <c r="B419" t="s">
        <v>444</v>
      </c>
      <c r="C419">
        <f t="shared" si="45"/>
        <v>1410</v>
      </c>
      <c r="D419" s="21">
        <f t="shared" si="40"/>
        <v>141</v>
      </c>
      <c r="E419" s="21">
        <f t="shared" si="41"/>
        <v>14</v>
      </c>
      <c r="F419" s="21">
        <f t="shared" si="42"/>
        <v>1</v>
      </c>
      <c r="G419" s="21">
        <f t="shared" si="43"/>
        <v>1254</v>
      </c>
      <c r="H419" s="21">
        <v>3333</v>
      </c>
      <c r="I419" s="21">
        <f t="shared" si="44"/>
        <v>2079</v>
      </c>
    </row>
    <row r="420" spans="2:9" x14ac:dyDescent="0.3">
      <c r="B420" t="s">
        <v>445</v>
      </c>
      <c r="C420">
        <f t="shared" si="45"/>
        <v>1411</v>
      </c>
      <c r="D420" s="21">
        <f t="shared" si="40"/>
        <v>141</v>
      </c>
      <c r="E420" s="21">
        <f t="shared" si="41"/>
        <v>14</v>
      </c>
      <c r="F420" s="21">
        <f t="shared" si="42"/>
        <v>1</v>
      </c>
      <c r="G420" s="21">
        <f t="shared" si="43"/>
        <v>1255</v>
      </c>
      <c r="H420" s="21">
        <v>3333</v>
      </c>
      <c r="I420" s="21">
        <f t="shared" si="44"/>
        <v>2078</v>
      </c>
    </row>
    <row r="421" spans="2:9" x14ac:dyDescent="0.3">
      <c r="B421" t="s">
        <v>446</v>
      </c>
      <c r="C421">
        <f t="shared" si="45"/>
        <v>1412</v>
      </c>
      <c r="D421" s="21">
        <f t="shared" si="40"/>
        <v>141</v>
      </c>
      <c r="E421" s="21">
        <f t="shared" si="41"/>
        <v>14</v>
      </c>
      <c r="F421" s="21">
        <f t="shared" si="42"/>
        <v>1</v>
      </c>
      <c r="G421" s="21">
        <f t="shared" si="43"/>
        <v>1256</v>
      </c>
      <c r="H421" s="21">
        <v>3333</v>
      </c>
      <c r="I421" s="21">
        <f t="shared" si="44"/>
        <v>2077</v>
      </c>
    </row>
    <row r="422" spans="2:9" x14ac:dyDescent="0.3">
      <c r="B422" t="s">
        <v>447</v>
      </c>
      <c r="C422">
        <f t="shared" si="45"/>
        <v>1413</v>
      </c>
      <c r="D422" s="21">
        <f t="shared" si="40"/>
        <v>141</v>
      </c>
      <c r="E422" s="21">
        <f t="shared" si="41"/>
        <v>14</v>
      </c>
      <c r="F422" s="21">
        <f t="shared" si="42"/>
        <v>1</v>
      </c>
      <c r="G422" s="21">
        <f t="shared" si="43"/>
        <v>1257</v>
      </c>
      <c r="H422" s="21">
        <v>3333</v>
      </c>
      <c r="I422" s="21">
        <f t="shared" si="44"/>
        <v>2076</v>
      </c>
    </row>
    <row r="423" spans="2:9" x14ac:dyDescent="0.3">
      <c r="B423" t="s">
        <v>448</v>
      </c>
      <c r="C423">
        <f t="shared" si="45"/>
        <v>1414</v>
      </c>
      <c r="D423" s="21">
        <f t="shared" si="40"/>
        <v>141</v>
      </c>
      <c r="E423" s="21">
        <f t="shared" si="41"/>
        <v>14</v>
      </c>
      <c r="F423" s="21">
        <f t="shared" si="42"/>
        <v>1</v>
      </c>
      <c r="G423" s="21">
        <f t="shared" si="43"/>
        <v>1258</v>
      </c>
      <c r="H423" s="21">
        <v>3333</v>
      </c>
      <c r="I423" s="21">
        <f t="shared" si="44"/>
        <v>2075</v>
      </c>
    </row>
    <row r="424" spans="2:9" x14ac:dyDescent="0.3">
      <c r="B424" t="s">
        <v>449</v>
      </c>
      <c r="C424">
        <f t="shared" si="45"/>
        <v>1415</v>
      </c>
      <c r="D424" s="21">
        <f t="shared" si="40"/>
        <v>141</v>
      </c>
      <c r="E424" s="21">
        <f t="shared" si="41"/>
        <v>14</v>
      </c>
      <c r="F424" s="21">
        <f t="shared" si="42"/>
        <v>1</v>
      </c>
      <c r="G424" s="21">
        <f t="shared" si="43"/>
        <v>1259</v>
      </c>
      <c r="H424" s="21">
        <v>3333</v>
      </c>
      <c r="I424" s="21">
        <f t="shared" si="44"/>
        <v>2074</v>
      </c>
    </row>
    <row r="425" spans="2:9" x14ac:dyDescent="0.3">
      <c r="B425" t="s">
        <v>450</v>
      </c>
      <c r="C425">
        <f t="shared" si="45"/>
        <v>1416</v>
      </c>
      <c r="D425" s="21">
        <f t="shared" si="40"/>
        <v>141</v>
      </c>
      <c r="E425" s="21">
        <f t="shared" si="41"/>
        <v>14</v>
      </c>
      <c r="F425" s="21">
        <f t="shared" si="42"/>
        <v>1</v>
      </c>
      <c r="G425" s="21">
        <f t="shared" si="43"/>
        <v>1260</v>
      </c>
      <c r="H425" s="21">
        <v>3333</v>
      </c>
      <c r="I425" s="21">
        <f t="shared" si="44"/>
        <v>2073</v>
      </c>
    </row>
    <row r="426" spans="2:9" x14ac:dyDescent="0.3">
      <c r="B426" t="s">
        <v>451</v>
      </c>
      <c r="C426">
        <f t="shared" si="45"/>
        <v>1417</v>
      </c>
      <c r="D426" s="21">
        <f t="shared" si="40"/>
        <v>141</v>
      </c>
      <c r="E426" s="21">
        <f t="shared" si="41"/>
        <v>14</v>
      </c>
      <c r="F426" s="21">
        <f t="shared" si="42"/>
        <v>1</v>
      </c>
      <c r="G426" s="21">
        <f t="shared" si="43"/>
        <v>1261</v>
      </c>
      <c r="H426" s="21">
        <v>3333</v>
      </c>
      <c r="I426" s="21">
        <f t="shared" si="44"/>
        <v>2072</v>
      </c>
    </row>
    <row r="427" spans="2:9" x14ac:dyDescent="0.3">
      <c r="B427" t="s">
        <v>452</v>
      </c>
      <c r="C427">
        <f t="shared" si="45"/>
        <v>1418</v>
      </c>
      <c r="D427" s="21">
        <f t="shared" si="40"/>
        <v>141</v>
      </c>
      <c r="E427" s="21">
        <f t="shared" si="41"/>
        <v>14</v>
      </c>
      <c r="F427" s="21">
        <f t="shared" si="42"/>
        <v>1</v>
      </c>
      <c r="G427" s="21">
        <f t="shared" si="43"/>
        <v>1262</v>
      </c>
      <c r="H427" s="21">
        <v>3333</v>
      </c>
      <c r="I427" s="21">
        <f t="shared" si="44"/>
        <v>2071</v>
      </c>
    </row>
    <row r="428" spans="2:9" x14ac:dyDescent="0.3">
      <c r="B428" t="s">
        <v>453</v>
      </c>
      <c r="C428">
        <f t="shared" si="45"/>
        <v>1419</v>
      </c>
      <c r="D428" s="21">
        <f t="shared" si="40"/>
        <v>141</v>
      </c>
      <c r="E428" s="21">
        <f t="shared" si="41"/>
        <v>14</v>
      </c>
      <c r="F428" s="21">
        <f t="shared" si="42"/>
        <v>1</v>
      </c>
      <c r="G428" s="21">
        <f t="shared" si="43"/>
        <v>1263</v>
      </c>
      <c r="H428" s="21">
        <v>3333</v>
      </c>
      <c r="I428" s="21">
        <f t="shared" si="44"/>
        <v>2070</v>
      </c>
    </row>
    <row r="429" spans="2:9" x14ac:dyDescent="0.3">
      <c r="B429" t="s">
        <v>454</v>
      </c>
      <c r="C429">
        <f t="shared" si="45"/>
        <v>1420</v>
      </c>
      <c r="D429" s="21">
        <f t="shared" si="40"/>
        <v>142</v>
      </c>
      <c r="E429" s="21">
        <f t="shared" si="41"/>
        <v>14</v>
      </c>
      <c r="F429" s="21">
        <f t="shared" si="42"/>
        <v>1</v>
      </c>
      <c r="G429" s="21">
        <f t="shared" si="43"/>
        <v>1263</v>
      </c>
      <c r="H429" s="21">
        <v>3333</v>
      </c>
      <c r="I429" s="21">
        <f t="shared" si="44"/>
        <v>2070</v>
      </c>
    </row>
    <row r="430" spans="2:9" x14ac:dyDescent="0.3">
      <c r="B430" t="s">
        <v>455</v>
      </c>
      <c r="C430">
        <f t="shared" si="45"/>
        <v>1421</v>
      </c>
      <c r="D430" s="21">
        <f t="shared" si="40"/>
        <v>142</v>
      </c>
      <c r="E430" s="21">
        <f t="shared" si="41"/>
        <v>14</v>
      </c>
      <c r="F430" s="21">
        <f t="shared" si="42"/>
        <v>1</v>
      </c>
      <c r="G430" s="21">
        <f t="shared" si="43"/>
        <v>1264</v>
      </c>
      <c r="H430" s="21">
        <v>3333</v>
      </c>
      <c r="I430" s="21">
        <f t="shared" si="44"/>
        <v>2069</v>
      </c>
    </row>
    <row r="431" spans="2:9" x14ac:dyDescent="0.3">
      <c r="B431" t="s">
        <v>456</v>
      </c>
      <c r="C431">
        <f t="shared" si="45"/>
        <v>1422</v>
      </c>
      <c r="D431" s="21">
        <f t="shared" si="40"/>
        <v>142</v>
      </c>
      <c r="E431" s="21">
        <f t="shared" si="41"/>
        <v>14</v>
      </c>
      <c r="F431" s="21">
        <f t="shared" si="42"/>
        <v>1</v>
      </c>
      <c r="G431" s="21">
        <f t="shared" si="43"/>
        <v>1265</v>
      </c>
      <c r="H431" s="21">
        <v>3333</v>
      </c>
      <c r="I431" s="21">
        <f t="shared" si="44"/>
        <v>2068</v>
      </c>
    </row>
    <row r="432" spans="2:9" x14ac:dyDescent="0.3">
      <c r="B432" t="s">
        <v>457</v>
      </c>
      <c r="C432">
        <f t="shared" si="45"/>
        <v>1423</v>
      </c>
      <c r="D432" s="21">
        <f t="shared" si="40"/>
        <v>142</v>
      </c>
      <c r="E432" s="21">
        <f t="shared" si="41"/>
        <v>14</v>
      </c>
      <c r="F432" s="21">
        <f t="shared" si="42"/>
        <v>1</v>
      </c>
      <c r="G432" s="21">
        <f t="shared" si="43"/>
        <v>1266</v>
      </c>
      <c r="H432" s="21">
        <v>3333</v>
      </c>
      <c r="I432" s="21">
        <f t="shared" si="44"/>
        <v>2067</v>
      </c>
    </row>
    <row r="433" spans="2:9" x14ac:dyDescent="0.3">
      <c r="B433" t="s">
        <v>458</v>
      </c>
      <c r="C433">
        <f t="shared" si="45"/>
        <v>1424</v>
      </c>
      <c r="D433" s="21">
        <f t="shared" si="40"/>
        <v>142</v>
      </c>
      <c r="E433" s="21">
        <f t="shared" si="41"/>
        <v>14</v>
      </c>
      <c r="F433" s="21">
        <f t="shared" si="42"/>
        <v>1</v>
      </c>
      <c r="G433" s="21">
        <f t="shared" si="43"/>
        <v>1267</v>
      </c>
      <c r="H433" s="21">
        <v>3333</v>
      </c>
      <c r="I433" s="21">
        <f t="shared" si="44"/>
        <v>2066</v>
      </c>
    </row>
    <row r="434" spans="2:9" x14ac:dyDescent="0.3">
      <c r="B434" t="s">
        <v>459</v>
      </c>
      <c r="C434">
        <f t="shared" si="45"/>
        <v>1425</v>
      </c>
      <c r="D434" s="21">
        <f t="shared" si="40"/>
        <v>142</v>
      </c>
      <c r="E434" s="21">
        <f t="shared" si="41"/>
        <v>14</v>
      </c>
      <c r="F434" s="21">
        <f t="shared" si="42"/>
        <v>1</v>
      </c>
      <c r="G434" s="21">
        <f t="shared" si="43"/>
        <v>1268</v>
      </c>
      <c r="H434" s="21">
        <v>3333</v>
      </c>
      <c r="I434" s="21">
        <f t="shared" si="44"/>
        <v>2065</v>
      </c>
    </row>
    <row r="435" spans="2:9" x14ac:dyDescent="0.3">
      <c r="B435" t="s">
        <v>460</v>
      </c>
      <c r="C435">
        <f t="shared" si="45"/>
        <v>1426</v>
      </c>
      <c r="D435" s="21">
        <f t="shared" si="40"/>
        <v>142</v>
      </c>
      <c r="E435" s="21">
        <f t="shared" si="41"/>
        <v>14</v>
      </c>
      <c r="F435" s="21">
        <f t="shared" si="42"/>
        <v>1</v>
      </c>
      <c r="G435" s="21">
        <f t="shared" si="43"/>
        <v>1269</v>
      </c>
      <c r="H435" s="21">
        <v>3333</v>
      </c>
      <c r="I435" s="21">
        <f t="shared" si="44"/>
        <v>2064</v>
      </c>
    </row>
    <row r="436" spans="2:9" x14ac:dyDescent="0.3">
      <c r="B436" t="s">
        <v>461</v>
      </c>
      <c r="C436">
        <f t="shared" si="45"/>
        <v>1427</v>
      </c>
      <c r="D436" s="21">
        <f t="shared" si="40"/>
        <v>142</v>
      </c>
      <c r="E436" s="21">
        <f t="shared" si="41"/>
        <v>14</v>
      </c>
      <c r="F436" s="21">
        <f t="shared" si="42"/>
        <v>1</v>
      </c>
      <c r="G436" s="21">
        <f t="shared" si="43"/>
        <v>1270</v>
      </c>
      <c r="H436" s="21">
        <v>3333</v>
      </c>
      <c r="I436" s="21">
        <f t="shared" si="44"/>
        <v>2063</v>
      </c>
    </row>
    <row r="437" spans="2:9" x14ac:dyDescent="0.3">
      <c r="B437" t="s">
        <v>462</v>
      </c>
      <c r="C437">
        <f t="shared" si="45"/>
        <v>1428</v>
      </c>
      <c r="D437" s="21">
        <f t="shared" si="40"/>
        <v>142</v>
      </c>
      <c r="E437" s="21">
        <f t="shared" si="41"/>
        <v>14</v>
      </c>
      <c r="F437" s="21">
        <f t="shared" si="42"/>
        <v>1</v>
      </c>
      <c r="G437" s="21">
        <f t="shared" si="43"/>
        <v>1271</v>
      </c>
      <c r="H437" s="21">
        <v>3333</v>
      </c>
      <c r="I437" s="21">
        <f t="shared" si="44"/>
        <v>2062</v>
      </c>
    </row>
    <row r="438" spans="2:9" x14ac:dyDescent="0.3">
      <c r="B438" t="s">
        <v>463</v>
      </c>
      <c r="C438">
        <f t="shared" si="45"/>
        <v>1429</v>
      </c>
      <c r="D438" s="21">
        <f t="shared" si="40"/>
        <v>142</v>
      </c>
      <c r="E438" s="21">
        <f t="shared" si="41"/>
        <v>14</v>
      </c>
      <c r="F438" s="21">
        <f t="shared" si="42"/>
        <v>1</v>
      </c>
      <c r="G438" s="21">
        <f t="shared" si="43"/>
        <v>1272</v>
      </c>
      <c r="H438" s="21">
        <v>3333</v>
      </c>
      <c r="I438" s="21">
        <f t="shared" si="44"/>
        <v>2061</v>
      </c>
    </row>
    <row r="439" spans="2:9" x14ac:dyDescent="0.3">
      <c r="B439" t="s">
        <v>464</v>
      </c>
      <c r="C439">
        <f t="shared" si="45"/>
        <v>1430</v>
      </c>
      <c r="D439" s="21">
        <f t="shared" si="40"/>
        <v>143</v>
      </c>
      <c r="E439" s="21">
        <f t="shared" si="41"/>
        <v>14</v>
      </c>
      <c r="F439" s="21">
        <f t="shared" si="42"/>
        <v>1</v>
      </c>
      <c r="G439" s="21">
        <f t="shared" si="43"/>
        <v>1272</v>
      </c>
      <c r="H439" s="21">
        <v>3333</v>
      </c>
      <c r="I439" s="21">
        <f t="shared" si="44"/>
        <v>2061</v>
      </c>
    </row>
    <row r="440" spans="2:9" x14ac:dyDescent="0.3">
      <c r="B440" t="s">
        <v>465</v>
      </c>
      <c r="C440">
        <f t="shared" si="45"/>
        <v>1431</v>
      </c>
      <c r="D440" s="21">
        <f t="shared" si="40"/>
        <v>143</v>
      </c>
      <c r="E440" s="21">
        <f t="shared" si="41"/>
        <v>14</v>
      </c>
      <c r="F440" s="21">
        <f t="shared" si="42"/>
        <v>1</v>
      </c>
      <c r="G440" s="21">
        <f t="shared" si="43"/>
        <v>1273</v>
      </c>
      <c r="H440" s="21">
        <v>3333</v>
      </c>
      <c r="I440" s="21">
        <f t="shared" si="44"/>
        <v>2060</v>
      </c>
    </row>
    <row r="441" spans="2:9" x14ac:dyDescent="0.3">
      <c r="B441" t="s">
        <v>466</v>
      </c>
      <c r="C441">
        <f t="shared" si="45"/>
        <v>1432</v>
      </c>
      <c r="D441" s="21">
        <f t="shared" si="40"/>
        <v>143</v>
      </c>
      <c r="E441" s="21">
        <f t="shared" si="41"/>
        <v>14</v>
      </c>
      <c r="F441" s="21">
        <f t="shared" si="42"/>
        <v>1</v>
      </c>
      <c r="G441" s="21">
        <f t="shared" si="43"/>
        <v>1274</v>
      </c>
      <c r="H441" s="21">
        <v>3333</v>
      </c>
      <c r="I441" s="21">
        <f t="shared" si="44"/>
        <v>2059</v>
      </c>
    </row>
    <row r="442" spans="2:9" x14ac:dyDescent="0.3">
      <c r="B442" t="s">
        <v>467</v>
      </c>
      <c r="C442">
        <f t="shared" si="45"/>
        <v>1433</v>
      </c>
      <c r="D442" s="21">
        <f t="shared" si="40"/>
        <v>143</v>
      </c>
      <c r="E442" s="21">
        <f t="shared" si="41"/>
        <v>14</v>
      </c>
      <c r="F442" s="21">
        <f t="shared" si="42"/>
        <v>1</v>
      </c>
      <c r="G442" s="21">
        <f t="shared" si="43"/>
        <v>1275</v>
      </c>
      <c r="H442" s="21">
        <v>3333</v>
      </c>
      <c r="I442" s="21">
        <f t="shared" si="44"/>
        <v>2058</v>
      </c>
    </row>
    <row r="443" spans="2:9" x14ac:dyDescent="0.3">
      <c r="B443" t="s">
        <v>468</v>
      </c>
      <c r="C443">
        <f t="shared" si="45"/>
        <v>1434</v>
      </c>
      <c r="D443" s="21">
        <f t="shared" si="40"/>
        <v>143</v>
      </c>
      <c r="E443" s="21">
        <f t="shared" si="41"/>
        <v>14</v>
      </c>
      <c r="F443" s="21">
        <f t="shared" si="42"/>
        <v>1</v>
      </c>
      <c r="G443" s="21">
        <f t="shared" si="43"/>
        <v>1276</v>
      </c>
      <c r="H443" s="21">
        <v>3333</v>
      </c>
      <c r="I443" s="21">
        <f t="shared" si="44"/>
        <v>2057</v>
      </c>
    </row>
    <row r="444" spans="2:9" x14ac:dyDescent="0.3">
      <c r="B444" t="s">
        <v>469</v>
      </c>
      <c r="C444">
        <f t="shared" si="45"/>
        <v>1435</v>
      </c>
      <c r="D444" s="21">
        <f t="shared" si="40"/>
        <v>143</v>
      </c>
      <c r="E444" s="21">
        <f t="shared" si="41"/>
        <v>14</v>
      </c>
      <c r="F444" s="21">
        <f t="shared" si="42"/>
        <v>1</v>
      </c>
      <c r="G444" s="21">
        <f t="shared" si="43"/>
        <v>1277</v>
      </c>
      <c r="H444" s="21">
        <v>3333</v>
      </c>
      <c r="I444" s="21">
        <f t="shared" si="44"/>
        <v>2056</v>
      </c>
    </row>
    <row r="445" spans="2:9" x14ac:dyDescent="0.3">
      <c r="B445" t="s">
        <v>470</v>
      </c>
      <c r="C445">
        <f t="shared" si="45"/>
        <v>1436</v>
      </c>
      <c r="D445" s="21">
        <f t="shared" si="40"/>
        <v>143</v>
      </c>
      <c r="E445" s="21">
        <f t="shared" si="41"/>
        <v>14</v>
      </c>
      <c r="F445" s="21">
        <f t="shared" si="42"/>
        <v>1</v>
      </c>
      <c r="G445" s="21">
        <f t="shared" si="43"/>
        <v>1278</v>
      </c>
      <c r="H445" s="21">
        <v>3333</v>
      </c>
      <c r="I445" s="21">
        <f t="shared" si="44"/>
        <v>2055</v>
      </c>
    </row>
    <row r="446" spans="2:9" x14ac:dyDescent="0.3">
      <c r="B446" t="s">
        <v>471</v>
      </c>
      <c r="C446">
        <f t="shared" si="45"/>
        <v>1437</v>
      </c>
      <c r="D446" s="21">
        <f t="shared" si="40"/>
        <v>143</v>
      </c>
      <c r="E446" s="21">
        <f t="shared" si="41"/>
        <v>14</v>
      </c>
      <c r="F446" s="21">
        <f t="shared" si="42"/>
        <v>1</v>
      </c>
      <c r="G446" s="21">
        <f t="shared" si="43"/>
        <v>1279</v>
      </c>
      <c r="H446" s="21">
        <v>3333</v>
      </c>
      <c r="I446" s="21">
        <f t="shared" si="44"/>
        <v>2054</v>
      </c>
    </row>
    <row r="447" spans="2:9" x14ac:dyDescent="0.3">
      <c r="B447" t="s">
        <v>472</v>
      </c>
      <c r="C447">
        <f t="shared" si="45"/>
        <v>1438</v>
      </c>
      <c r="D447" s="21">
        <f t="shared" si="40"/>
        <v>143</v>
      </c>
      <c r="E447" s="21">
        <f t="shared" si="41"/>
        <v>14</v>
      </c>
      <c r="F447" s="21">
        <f t="shared" si="42"/>
        <v>1</v>
      </c>
      <c r="G447" s="21">
        <f t="shared" si="43"/>
        <v>1280</v>
      </c>
      <c r="H447" s="21">
        <v>3333</v>
      </c>
      <c r="I447" s="21">
        <f t="shared" si="44"/>
        <v>2053</v>
      </c>
    </row>
    <row r="448" spans="2:9" x14ac:dyDescent="0.3">
      <c r="B448" t="s">
        <v>473</v>
      </c>
      <c r="C448">
        <f t="shared" si="45"/>
        <v>1439</v>
      </c>
      <c r="D448" s="21">
        <f t="shared" si="40"/>
        <v>143</v>
      </c>
      <c r="E448" s="21">
        <f t="shared" si="41"/>
        <v>14</v>
      </c>
      <c r="F448" s="21">
        <f t="shared" si="42"/>
        <v>1</v>
      </c>
      <c r="G448" s="21">
        <f t="shared" si="43"/>
        <v>1281</v>
      </c>
      <c r="H448" s="21">
        <v>3333</v>
      </c>
      <c r="I448" s="21">
        <f t="shared" si="44"/>
        <v>2052</v>
      </c>
    </row>
    <row r="449" spans="2:9" x14ac:dyDescent="0.3">
      <c r="B449" t="s">
        <v>474</v>
      </c>
      <c r="C449">
        <f t="shared" si="45"/>
        <v>1440</v>
      </c>
      <c r="D449" s="21">
        <f t="shared" si="40"/>
        <v>144</v>
      </c>
      <c r="E449" s="21">
        <f t="shared" si="41"/>
        <v>14</v>
      </c>
      <c r="F449" s="21">
        <f t="shared" si="42"/>
        <v>1</v>
      </c>
      <c r="G449" s="21">
        <f t="shared" si="43"/>
        <v>1281</v>
      </c>
      <c r="H449" s="21">
        <v>3333</v>
      </c>
      <c r="I449" s="21">
        <f t="shared" si="44"/>
        <v>2052</v>
      </c>
    </row>
    <row r="450" spans="2:9" x14ac:dyDescent="0.3">
      <c r="B450" t="s">
        <v>475</v>
      </c>
      <c r="C450">
        <f t="shared" si="45"/>
        <v>1441</v>
      </c>
      <c r="D450" s="21">
        <f t="shared" si="40"/>
        <v>144</v>
      </c>
      <c r="E450" s="21">
        <f t="shared" si="41"/>
        <v>14</v>
      </c>
      <c r="F450" s="21">
        <f t="shared" si="42"/>
        <v>1</v>
      </c>
      <c r="G450" s="21">
        <f t="shared" si="43"/>
        <v>1282</v>
      </c>
      <c r="H450" s="21">
        <v>3333</v>
      </c>
      <c r="I450" s="21">
        <f t="shared" si="44"/>
        <v>2051</v>
      </c>
    </row>
    <row r="451" spans="2:9" x14ac:dyDescent="0.3">
      <c r="B451" t="s">
        <v>476</v>
      </c>
      <c r="C451">
        <f t="shared" si="45"/>
        <v>1442</v>
      </c>
      <c r="D451" s="21">
        <f t="shared" si="40"/>
        <v>144</v>
      </c>
      <c r="E451" s="21">
        <f t="shared" si="41"/>
        <v>14</v>
      </c>
      <c r="F451" s="21">
        <f t="shared" si="42"/>
        <v>1</v>
      </c>
      <c r="G451" s="21">
        <f t="shared" si="43"/>
        <v>1283</v>
      </c>
      <c r="H451" s="21">
        <v>3333</v>
      </c>
      <c r="I451" s="21">
        <f t="shared" si="44"/>
        <v>2050</v>
      </c>
    </row>
    <row r="452" spans="2:9" x14ac:dyDescent="0.3">
      <c r="B452" t="s">
        <v>477</v>
      </c>
      <c r="C452">
        <f t="shared" si="45"/>
        <v>1443</v>
      </c>
      <c r="D452" s="21">
        <f t="shared" si="40"/>
        <v>144</v>
      </c>
      <c r="E452" s="21">
        <f t="shared" si="41"/>
        <v>14</v>
      </c>
      <c r="F452" s="21">
        <f t="shared" si="42"/>
        <v>1</v>
      </c>
      <c r="G452" s="21">
        <f t="shared" si="43"/>
        <v>1284</v>
      </c>
      <c r="H452" s="21">
        <v>3333</v>
      </c>
      <c r="I452" s="21">
        <f t="shared" si="44"/>
        <v>2049</v>
      </c>
    </row>
    <row r="453" spans="2:9" x14ac:dyDescent="0.3">
      <c r="B453" t="s">
        <v>478</v>
      </c>
      <c r="C453">
        <f t="shared" si="45"/>
        <v>1444</v>
      </c>
      <c r="D453" s="21">
        <f t="shared" si="40"/>
        <v>144</v>
      </c>
      <c r="E453" s="21">
        <f t="shared" si="41"/>
        <v>14</v>
      </c>
      <c r="F453" s="21">
        <f t="shared" si="42"/>
        <v>1</v>
      </c>
      <c r="G453" s="21">
        <f t="shared" si="43"/>
        <v>1285</v>
      </c>
      <c r="H453" s="21">
        <v>3333</v>
      </c>
      <c r="I453" s="21">
        <f t="shared" si="44"/>
        <v>2048</v>
      </c>
    </row>
    <row r="454" spans="2:9" x14ac:dyDescent="0.3">
      <c r="B454" t="s">
        <v>479</v>
      </c>
      <c r="C454">
        <f t="shared" si="45"/>
        <v>1445</v>
      </c>
      <c r="D454" s="21">
        <f t="shared" si="40"/>
        <v>144</v>
      </c>
      <c r="E454" s="21">
        <f t="shared" si="41"/>
        <v>14</v>
      </c>
      <c r="F454" s="21">
        <f t="shared" si="42"/>
        <v>1</v>
      </c>
      <c r="G454" s="21">
        <f t="shared" si="43"/>
        <v>1286</v>
      </c>
      <c r="H454" s="21">
        <v>3333</v>
      </c>
      <c r="I454" s="21">
        <f t="shared" si="44"/>
        <v>2047</v>
      </c>
    </row>
    <row r="455" spans="2:9" x14ac:dyDescent="0.3">
      <c r="B455" t="s">
        <v>480</v>
      </c>
      <c r="C455">
        <f t="shared" si="45"/>
        <v>1446</v>
      </c>
      <c r="D455" s="21">
        <f t="shared" si="40"/>
        <v>144</v>
      </c>
      <c r="E455" s="21">
        <f t="shared" si="41"/>
        <v>14</v>
      </c>
      <c r="F455" s="21">
        <f t="shared" si="42"/>
        <v>1</v>
      </c>
      <c r="G455" s="21">
        <f t="shared" si="43"/>
        <v>1287</v>
      </c>
      <c r="H455" s="21">
        <v>3333</v>
      </c>
      <c r="I455" s="21">
        <f t="shared" si="44"/>
        <v>2046</v>
      </c>
    </row>
    <row r="456" spans="2:9" x14ac:dyDescent="0.3">
      <c r="B456" t="s">
        <v>481</v>
      </c>
      <c r="C456">
        <f t="shared" si="45"/>
        <v>1447</v>
      </c>
      <c r="D456" s="21">
        <f t="shared" si="40"/>
        <v>144</v>
      </c>
      <c r="E456" s="21">
        <f t="shared" si="41"/>
        <v>14</v>
      </c>
      <c r="F456" s="21">
        <f t="shared" si="42"/>
        <v>1</v>
      </c>
      <c r="G456" s="21">
        <f t="shared" si="43"/>
        <v>1288</v>
      </c>
      <c r="H456" s="21">
        <v>3333</v>
      </c>
      <c r="I456" s="21">
        <f t="shared" si="44"/>
        <v>2045</v>
      </c>
    </row>
    <row r="457" spans="2:9" x14ac:dyDescent="0.3">
      <c r="B457" t="s">
        <v>482</v>
      </c>
      <c r="C457">
        <f t="shared" si="45"/>
        <v>1448</v>
      </c>
      <c r="D457" s="21">
        <f t="shared" si="40"/>
        <v>144</v>
      </c>
      <c r="E457" s="21">
        <f t="shared" si="41"/>
        <v>14</v>
      </c>
      <c r="F457" s="21">
        <f t="shared" si="42"/>
        <v>1</v>
      </c>
      <c r="G457" s="21">
        <f t="shared" si="43"/>
        <v>1289</v>
      </c>
      <c r="H457" s="21">
        <v>3333</v>
      </c>
      <c r="I457" s="21">
        <f t="shared" si="44"/>
        <v>2044</v>
      </c>
    </row>
    <row r="458" spans="2:9" x14ac:dyDescent="0.3">
      <c r="B458" t="s">
        <v>483</v>
      </c>
      <c r="C458">
        <f t="shared" si="45"/>
        <v>1449</v>
      </c>
      <c r="D458" s="21">
        <f t="shared" ref="D458:D521" si="46">INT(C458/10)</f>
        <v>144</v>
      </c>
      <c r="E458" s="21">
        <f t="shared" ref="E458:E521" si="47">INT(D458/10)</f>
        <v>14</v>
      </c>
      <c r="F458" s="21">
        <f t="shared" ref="F458:F521" si="48">INT(E458/10)</f>
        <v>1</v>
      </c>
      <c r="G458" s="21">
        <f t="shared" ref="G458:G521" si="49">C458-D458-E458-F458</f>
        <v>1290</v>
      </c>
      <c r="H458" s="21">
        <v>3333</v>
      </c>
      <c r="I458" s="21">
        <f t="shared" ref="I458:I521" si="50">ABS(H458-G458)</f>
        <v>2043</v>
      </c>
    </row>
    <row r="459" spans="2:9" x14ac:dyDescent="0.3">
      <c r="B459" t="s">
        <v>484</v>
      </c>
      <c r="C459">
        <f t="shared" ref="C459:C522" si="51">C458+1</f>
        <v>1450</v>
      </c>
      <c r="D459" s="21">
        <f t="shared" si="46"/>
        <v>145</v>
      </c>
      <c r="E459" s="21">
        <f t="shared" si="47"/>
        <v>14</v>
      </c>
      <c r="F459" s="21">
        <f t="shared" si="48"/>
        <v>1</v>
      </c>
      <c r="G459" s="21">
        <f t="shared" si="49"/>
        <v>1290</v>
      </c>
      <c r="H459" s="21">
        <v>3333</v>
      </c>
      <c r="I459" s="21">
        <f t="shared" si="50"/>
        <v>2043</v>
      </c>
    </row>
    <row r="460" spans="2:9" x14ac:dyDescent="0.3">
      <c r="B460" t="s">
        <v>485</v>
      </c>
      <c r="C460">
        <f t="shared" si="51"/>
        <v>1451</v>
      </c>
      <c r="D460" s="21">
        <f t="shared" si="46"/>
        <v>145</v>
      </c>
      <c r="E460" s="21">
        <f t="shared" si="47"/>
        <v>14</v>
      </c>
      <c r="F460" s="21">
        <f t="shared" si="48"/>
        <v>1</v>
      </c>
      <c r="G460" s="21">
        <f t="shared" si="49"/>
        <v>1291</v>
      </c>
      <c r="H460" s="21">
        <v>3333</v>
      </c>
      <c r="I460" s="21">
        <f t="shared" si="50"/>
        <v>2042</v>
      </c>
    </row>
    <row r="461" spans="2:9" x14ac:dyDescent="0.3">
      <c r="B461" t="s">
        <v>486</v>
      </c>
      <c r="C461">
        <f t="shared" si="51"/>
        <v>1452</v>
      </c>
      <c r="D461" s="21">
        <f t="shared" si="46"/>
        <v>145</v>
      </c>
      <c r="E461" s="21">
        <f t="shared" si="47"/>
        <v>14</v>
      </c>
      <c r="F461" s="21">
        <f t="shared" si="48"/>
        <v>1</v>
      </c>
      <c r="G461" s="21">
        <f t="shared" si="49"/>
        <v>1292</v>
      </c>
      <c r="H461" s="21">
        <v>3333</v>
      </c>
      <c r="I461" s="21">
        <f t="shared" si="50"/>
        <v>2041</v>
      </c>
    </row>
    <row r="462" spans="2:9" x14ac:dyDescent="0.3">
      <c r="B462" t="s">
        <v>487</v>
      </c>
      <c r="C462">
        <f t="shared" si="51"/>
        <v>1453</v>
      </c>
      <c r="D462" s="21">
        <f t="shared" si="46"/>
        <v>145</v>
      </c>
      <c r="E462" s="21">
        <f t="shared" si="47"/>
        <v>14</v>
      </c>
      <c r="F462" s="21">
        <f t="shared" si="48"/>
        <v>1</v>
      </c>
      <c r="G462" s="21">
        <f t="shared" si="49"/>
        <v>1293</v>
      </c>
      <c r="H462" s="21">
        <v>3333</v>
      </c>
      <c r="I462" s="21">
        <f t="shared" si="50"/>
        <v>2040</v>
      </c>
    </row>
    <row r="463" spans="2:9" x14ac:dyDescent="0.3">
      <c r="B463" t="s">
        <v>488</v>
      </c>
      <c r="C463">
        <f t="shared" si="51"/>
        <v>1454</v>
      </c>
      <c r="D463" s="21">
        <f t="shared" si="46"/>
        <v>145</v>
      </c>
      <c r="E463" s="21">
        <f t="shared" si="47"/>
        <v>14</v>
      </c>
      <c r="F463" s="21">
        <f t="shared" si="48"/>
        <v>1</v>
      </c>
      <c r="G463" s="21">
        <f t="shared" si="49"/>
        <v>1294</v>
      </c>
      <c r="H463" s="21">
        <v>3333</v>
      </c>
      <c r="I463" s="21">
        <f t="shared" si="50"/>
        <v>2039</v>
      </c>
    </row>
    <row r="464" spans="2:9" x14ac:dyDescent="0.3">
      <c r="B464" t="s">
        <v>489</v>
      </c>
      <c r="C464">
        <f t="shared" si="51"/>
        <v>1455</v>
      </c>
      <c r="D464" s="21">
        <f t="shared" si="46"/>
        <v>145</v>
      </c>
      <c r="E464" s="21">
        <f t="shared" si="47"/>
        <v>14</v>
      </c>
      <c r="F464" s="21">
        <f t="shared" si="48"/>
        <v>1</v>
      </c>
      <c r="G464" s="21">
        <f t="shared" si="49"/>
        <v>1295</v>
      </c>
      <c r="H464" s="21">
        <v>3333</v>
      </c>
      <c r="I464" s="21">
        <f t="shared" si="50"/>
        <v>2038</v>
      </c>
    </row>
    <row r="465" spans="2:9" x14ac:dyDescent="0.3">
      <c r="B465" t="s">
        <v>490</v>
      </c>
      <c r="C465">
        <f t="shared" si="51"/>
        <v>1456</v>
      </c>
      <c r="D465" s="21">
        <f t="shared" si="46"/>
        <v>145</v>
      </c>
      <c r="E465" s="21">
        <f t="shared" si="47"/>
        <v>14</v>
      </c>
      <c r="F465" s="21">
        <f t="shared" si="48"/>
        <v>1</v>
      </c>
      <c r="G465" s="21">
        <f t="shared" si="49"/>
        <v>1296</v>
      </c>
      <c r="H465" s="21">
        <v>3333</v>
      </c>
      <c r="I465" s="21">
        <f t="shared" si="50"/>
        <v>2037</v>
      </c>
    </row>
    <row r="466" spans="2:9" x14ac:dyDescent="0.3">
      <c r="B466" t="s">
        <v>491</v>
      </c>
      <c r="C466">
        <f t="shared" si="51"/>
        <v>1457</v>
      </c>
      <c r="D466" s="21">
        <f t="shared" si="46"/>
        <v>145</v>
      </c>
      <c r="E466" s="21">
        <f t="shared" si="47"/>
        <v>14</v>
      </c>
      <c r="F466" s="21">
        <f t="shared" si="48"/>
        <v>1</v>
      </c>
      <c r="G466" s="21">
        <f t="shared" si="49"/>
        <v>1297</v>
      </c>
      <c r="H466" s="21">
        <v>3333</v>
      </c>
      <c r="I466" s="21">
        <f t="shared" si="50"/>
        <v>2036</v>
      </c>
    </row>
    <row r="467" spans="2:9" x14ac:dyDescent="0.3">
      <c r="B467" t="s">
        <v>492</v>
      </c>
      <c r="C467">
        <f t="shared" si="51"/>
        <v>1458</v>
      </c>
      <c r="D467" s="21">
        <f t="shared" si="46"/>
        <v>145</v>
      </c>
      <c r="E467" s="21">
        <f t="shared" si="47"/>
        <v>14</v>
      </c>
      <c r="F467" s="21">
        <f t="shared" si="48"/>
        <v>1</v>
      </c>
      <c r="G467" s="21">
        <f t="shared" si="49"/>
        <v>1298</v>
      </c>
      <c r="H467" s="21">
        <v>3333</v>
      </c>
      <c r="I467" s="21">
        <f t="shared" si="50"/>
        <v>2035</v>
      </c>
    </row>
    <row r="468" spans="2:9" x14ac:dyDescent="0.3">
      <c r="B468" t="s">
        <v>493</v>
      </c>
      <c r="C468">
        <f t="shared" si="51"/>
        <v>1459</v>
      </c>
      <c r="D468" s="21">
        <f t="shared" si="46"/>
        <v>145</v>
      </c>
      <c r="E468" s="21">
        <f t="shared" si="47"/>
        <v>14</v>
      </c>
      <c r="F468" s="21">
        <f t="shared" si="48"/>
        <v>1</v>
      </c>
      <c r="G468" s="21">
        <f t="shared" si="49"/>
        <v>1299</v>
      </c>
      <c r="H468" s="21">
        <v>3333</v>
      </c>
      <c r="I468" s="21">
        <f t="shared" si="50"/>
        <v>2034</v>
      </c>
    </row>
    <row r="469" spans="2:9" x14ac:dyDescent="0.3">
      <c r="B469" t="s">
        <v>494</v>
      </c>
      <c r="C469">
        <f t="shared" si="51"/>
        <v>1460</v>
      </c>
      <c r="D469" s="21">
        <f t="shared" si="46"/>
        <v>146</v>
      </c>
      <c r="E469" s="21">
        <f t="shared" si="47"/>
        <v>14</v>
      </c>
      <c r="F469" s="21">
        <f t="shared" si="48"/>
        <v>1</v>
      </c>
      <c r="G469" s="21">
        <f t="shared" si="49"/>
        <v>1299</v>
      </c>
      <c r="H469" s="21">
        <v>3333</v>
      </c>
      <c r="I469" s="21">
        <f t="shared" si="50"/>
        <v>2034</v>
      </c>
    </row>
    <row r="470" spans="2:9" x14ac:dyDescent="0.3">
      <c r="B470" t="s">
        <v>495</v>
      </c>
      <c r="C470">
        <f t="shared" si="51"/>
        <v>1461</v>
      </c>
      <c r="D470" s="21">
        <f t="shared" si="46"/>
        <v>146</v>
      </c>
      <c r="E470" s="21">
        <f t="shared" si="47"/>
        <v>14</v>
      </c>
      <c r="F470" s="21">
        <f t="shared" si="48"/>
        <v>1</v>
      </c>
      <c r="G470" s="21">
        <f t="shared" si="49"/>
        <v>1300</v>
      </c>
      <c r="H470" s="21">
        <v>3333</v>
      </c>
      <c r="I470" s="21">
        <f t="shared" si="50"/>
        <v>2033</v>
      </c>
    </row>
    <row r="471" spans="2:9" x14ac:dyDescent="0.3">
      <c r="B471" t="s">
        <v>496</v>
      </c>
      <c r="C471">
        <f t="shared" si="51"/>
        <v>1462</v>
      </c>
      <c r="D471" s="21">
        <f t="shared" si="46"/>
        <v>146</v>
      </c>
      <c r="E471" s="21">
        <f t="shared" si="47"/>
        <v>14</v>
      </c>
      <c r="F471" s="21">
        <f t="shared" si="48"/>
        <v>1</v>
      </c>
      <c r="G471" s="21">
        <f t="shared" si="49"/>
        <v>1301</v>
      </c>
      <c r="H471" s="21">
        <v>3333</v>
      </c>
      <c r="I471" s="21">
        <f t="shared" si="50"/>
        <v>2032</v>
      </c>
    </row>
    <row r="472" spans="2:9" x14ac:dyDescent="0.3">
      <c r="B472" t="s">
        <v>497</v>
      </c>
      <c r="C472">
        <f t="shared" si="51"/>
        <v>1463</v>
      </c>
      <c r="D472" s="21">
        <f t="shared" si="46"/>
        <v>146</v>
      </c>
      <c r="E472" s="21">
        <f t="shared" si="47"/>
        <v>14</v>
      </c>
      <c r="F472" s="21">
        <f t="shared" si="48"/>
        <v>1</v>
      </c>
      <c r="G472" s="21">
        <f t="shared" si="49"/>
        <v>1302</v>
      </c>
      <c r="H472" s="21">
        <v>3333</v>
      </c>
      <c r="I472" s="21">
        <f t="shared" si="50"/>
        <v>2031</v>
      </c>
    </row>
    <row r="473" spans="2:9" x14ac:dyDescent="0.3">
      <c r="B473" t="s">
        <v>498</v>
      </c>
      <c r="C473">
        <f t="shared" si="51"/>
        <v>1464</v>
      </c>
      <c r="D473" s="21">
        <f t="shared" si="46"/>
        <v>146</v>
      </c>
      <c r="E473" s="21">
        <f t="shared" si="47"/>
        <v>14</v>
      </c>
      <c r="F473" s="21">
        <f t="shared" si="48"/>
        <v>1</v>
      </c>
      <c r="G473" s="21">
        <f t="shared" si="49"/>
        <v>1303</v>
      </c>
      <c r="H473" s="21">
        <v>3333</v>
      </c>
      <c r="I473" s="21">
        <f t="shared" si="50"/>
        <v>2030</v>
      </c>
    </row>
    <row r="474" spans="2:9" x14ac:dyDescent="0.3">
      <c r="B474" t="s">
        <v>499</v>
      </c>
      <c r="C474">
        <f t="shared" si="51"/>
        <v>1465</v>
      </c>
      <c r="D474" s="21">
        <f t="shared" si="46"/>
        <v>146</v>
      </c>
      <c r="E474" s="21">
        <f t="shared" si="47"/>
        <v>14</v>
      </c>
      <c r="F474" s="21">
        <f t="shared" si="48"/>
        <v>1</v>
      </c>
      <c r="G474" s="21">
        <f t="shared" si="49"/>
        <v>1304</v>
      </c>
      <c r="H474" s="21">
        <v>3333</v>
      </c>
      <c r="I474" s="21">
        <f t="shared" si="50"/>
        <v>2029</v>
      </c>
    </row>
    <row r="475" spans="2:9" x14ac:dyDescent="0.3">
      <c r="B475" t="s">
        <v>500</v>
      </c>
      <c r="C475">
        <f t="shared" si="51"/>
        <v>1466</v>
      </c>
      <c r="D475" s="21">
        <f t="shared" si="46"/>
        <v>146</v>
      </c>
      <c r="E475" s="21">
        <f t="shared" si="47"/>
        <v>14</v>
      </c>
      <c r="F475" s="21">
        <f t="shared" si="48"/>
        <v>1</v>
      </c>
      <c r="G475" s="21">
        <f t="shared" si="49"/>
        <v>1305</v>
      </c>
      <c r="H475" s="21">
        <v>3333</v>
      </c>
      <c r="I475" s="21">
        <f t="shared" si="50"/>
        <v>2028</v>
      </c>
    </row>
    <row r="476" spans="2:9" x14ac:dyDescent="0.3">
      <c r="B476" t="s">
        <v>501</v>
      </c>
      <c r="C476">
        <f t="shared" si="51"/>
        <v>1467</v>
      </c>
      <c r="D476" s="21">
        <f t="shared" si="46"/>
        <v>146</v>
      </c>
      <c r="E476" s="21">
        <f t="shared" si="47"/>
        <v>14</v>
      </c>
      <c r="F476" s="21">
        <f t="shared" si="48"/>
        <v>1</v>
      </c>
      <c r="G476" s="21">
        <f t="shared" si="49"/>
        <v>1306</v>
      </c>
      <c r="H476" s="21">
        <v>3333</v>
      </c>
      <c r="I476" s="21">
        <f t="shared" si="50"/>
        <v>2027</v>
      </c>
    </row>
    <row r="477" spans="2:9" x14ac:dyDescent="0.3">
      <c r="B477" t="s">
        <v>502</v>
      </c>
      <c r="C477">
        <f t="shared" si="51"/>
        <v>1468</v>
      </c>
      <c r="D477" s="21">
        <f t="shared" si="46"/>
        <v>146</v>
      </c>
      <c r="E477" s="21">
        <f t="shared" si="47"/>
        <v>14</v>
      </c>
      <c r="F477" s="21">
        <f t="shared" si="48"/>
        <v>1</v>
      </c>
      <c r="G477" s="21">
        <f t="shared" si="49"/>
        <v>1307</v>
      </c>
      <c r="H477" s="21">
        <v>3333</v>
      </c>
      <c r="I477" s="21">
        <f t="shared" si="50"/>
        <v>2026</v>
      </c>
    </row>
    <row r="478" spans="2:9" x14ac:dyDescent="0.3">
      <c r="B478" t="s">
        <v>503</v>
      </c>
      <c r="C478">
        <f t="shared" si="51"/>
        <v>1469</v>
      </c>
      <c r="D478" s="21">
        <f t="shared" si="46"/>
        <v>146</v>
      </c>
      <c r="E478" s="21">
        <f t="shared" si="47"/>
        <v>14</v>
      </c>
      <c r="F478" s="21">
        <f t="shared" si="48"/>
        <v>1</v>
      </c>
      <c r="G478" s="21">
        <f t="shared" si="49"/>
        <v>1308</v>
      </c>
      <c r="H478" s="21">
        <v>3333</v>
      </c>
      <c r="I478" s="21">
        <f t="shared" si="50"/>
        <v>2025</v>
      </c>
    </row>
    <row r="479" spans="2:9" x14ac:dyDescent="0.3">
      <c r="B479" t="s">
        <v>504</v>
      </c>
      <c r="C479">
        <f t="shared" si="51"/>
        <v>1470</v>
      </c>
      <c r="D479" s="21">
        <f t="shared" si="46"/>
        <v>147</v>
      </c>
      <c r="E479" s="21">
        <f t="shared" si="47"/>
        <v>14</v>
      </c>
      <c r="F479" s="21">
        <f t="shared" si="48"/>
        <v>1</v>
      </c>
      <c r="G479" s="21">
        <f t="shared" si="49"/>
        <v>1308</v>
      </c>
      <c r="H479" s="21">
        <v>3333</v>
      </c>
      <c r="I479" s="21">
        <f t="shared" si="50"/>
        <v>2025</v>
      </c>
    </row>
    <row r="480" spans="2:9" x14ac:dyDescent="0.3">
      <c r="B480" t="s">
        <v>505</v>
      </c>
      <c r="C480">
        <f t="shared" si="51"/>
        <v>1471</v>
      </c>
      <c r="D480" s="21">
        <f t="shared" si="46"/>
        <v>147</v>
      </c>
      <c r="E480" s="21">
        <f t="shared" si="47"/>
        <v>14</v>
      </c>
      <c r="F480" s="21">
        <f t="shared" si="48"/>
        <v>1</v>
      </c>
      <c r="G480" s="21">
        <f t="shared" si="49"/>
        <v>1309</v>
      </c>
      <c r="H480" s="21">
        <v>3333</v>
      </c>
      <c r="I480" s="21">
        <f t="shared" si="50"/>
        <v>2024</v>
      </c>
    </row>
    <row r="481" spans="2:9" x14ac:dyDescent="0.3">
      <c r="B481" t="s">
        <v>506</v>
      </c>
      <c r="C481">
        <f t="shared" si="51"/>
        <v>1472</v>
      </c>
      <c r="D481" s="21">
        <f t="shared" si="46"/>
        <v>147</v>
      </c>
      <c r="E481" s="21">
        <f t="shared" si="47"/>
        <v>14</v>
      </c>
      <c r="F481" s="21">
        <f t="shared" si="48"/>
        <v>1</v>
      </c>
      <c r="G481" s="21">
        <f t="shared" si="49"/>
        <v>1310</v>
      </c>
      <c r="H481" s="21">
        <v>3333</v>
      </c>
      <c r="I481" s="21">
        <f t="shared" si="50"/>
        <v>2023</v>
      </c>
    </row>
    <row r="482" spans="2:9" x14ac:dyDescent="0.3">
      <c r="B482" t="s">
        <v>507</v>
      </c>
      <c r="C482">
        <f t="shared" si="51"/>
        <v>1473</v>
      </c>
      <c r="D482" s="21">
        <f t="shared" si="46"/>
        <v>147</v>
      </c>
      <c r="E482" s="21">
        <f t="shared" si="47"/>
        <v>14</v>
      </c>
      <c r="F482" s="21">
        <f t="shared" si="48"/>
        <v>1</v>
      </c>
      <c r="G482" s="21">
        <f t="shared" si="49"/>
        <v>1311</v>
      </c>
      <c r="H482" s="21">
        <v>3333</v>
      </c>
      <c r="I482" s="21">
        <f t="shared" si="50"/>
        <v>2022</v>
      </c>
    </row>
    <row r="483" spans="2:9" x14ac:dyDescent="0.3">
      <c r="B483" t="s">
        <v>508</v>
      </c>
      <c r="C483">
        <f t="shared" si="51"/>
        <v>1474</v>
      </c>
      <c r="D483" s="21">
        <f t="shared" si="46"/>
        <v>147</v>
      </c>
      <c r="E483" s="21">
        <f t="shared" si="47"/>
        <v>14</v>
      </c>
      <c r="F483" s="21">
        <f t="shared" si="48"/>
        <v>1</v>
      </c>
      <c r="G483" s="21">
        <f t="shared" si="49"/>
        <v>1312</v>
      </c>
      <c r="H483" s="21">
        <v>3333</v>
      </c>
      <c r="I483" s="21">
        <f t="shared" si="50"/>
        <v>2021</v>
      </c>
    </row>
    <row r="484" spans="2:9" x14ac:dyDescent="0.3">
      <c r="B484" t="s">
        <v>509</v>
      </c>
      <c r="C484">
        <f t="shared" si="51"/>
        <v>1475</v>
      </c>
      <c r="D484" s="21">
        <f t="shared" si="46"/>
        <v>147</v>
      </c>
      <c r="E484" s="21">
        <f t="shared" si="47"/>
        <v>14</v>
      </c>
      <c r="F484" s="21">
        <f t="shared" si="48"/>
        <v>1</v>
      </c>
      <c r="G484" s="21">
        <f t="shared" si="49"/>
        <v>1313</v>
      </c>
      <c r="H484" s="21">
        <v>3333</v>
      </c>
      <c r="I484" s="21">
        <f t="shared" si="50"/>
        <v>2020</v>
      </c>
    </row>
    <row r="485" spans="2:9" x14ac:dyDescent="0.3">
      <c r="B485" t="s">
        <v>510</v>
      </c>
      <c r="C485">
        <f t="shared" si="51"/>
        <v>1476</v>
      </c>
      <c r="D485" s="21">
        <f t="shared" si="46"/>
        <v>147</v>
      </c>
      <c r="E485" s="21">
        <f t="shared" si="47"/>
        <v>14</v>
      </c>
      <c r="F485" s="21">
        <f t="shared" si="48"/>
        <v>1</v>
      </c>
      <c r="G485" s="21">
        <f t="shared" si="49"/>
        <v>1314</v>
      </c>
      <c r="H485" s="21">
        <v>3333</v>
      </c>
      <c r="I485" s="21">
        <f t="shared" si="50"/>
        <v>2019</v>
      </c>
    </row>
    <row r="486" spans="2:9" x14ac:dyDescent="0.3">
      <c r="B486" t="s">
        <v>511</v>
      </c>
      <c r="C486">
        <f t="shared" si="51"/>
        <v>1477</v>
      </c>
      <c r="D486" s="21">
        <f t="shared" si="46"/>
        <v>147</v>
      </c>
      <c r="E486" s="21">
        <f t="shared" si="47"/>
        <v>14</v>
      </c>
      <c r="F486" s="21">
        <f t="shared" si="48"/>
        <v>1</v>
      </c>
      <c r="G486" s="21">
        <f t="shared" si="49"/>
        <v>1315</v>
      </c>
      <c r="H486" s="21">
        <v>3333</v>
      </c>
      <c r="I486" s="21">
        <f t="shared" si="50"/>
        <v>2018</v>
      </c>
    </row>
    <row r="487" spans="2:9" x14ac:dyDescent="0.3">
      <c r="B487" t="s">
        <v>512</v>
      </c>
      <c r="C487">
        <f t="shared" si="51"/>
        <v>1478</v>
      </c>
      <c r="D487" s="21">
        <f t="shared" si="46"/>
        <v>147</v>
      </c>
      <c r="E487" s="21">
        <f t="shared" si="47"/>
        <v>14</v>
      </c>
      <c r="F487" s="21">
        <f t="shared" si="48"/>
        <v>1</v>
      </c>
      <c r="G487" s="21">
        <f t="shared" si="49"/>
        <v>1316</v>
      </c>
      <c r="H487" s="21">
        <v>3333</v>
      </c>
      <c r="I487" s="21">
        <f t="shared" si="50"/>
        <v>2017</v>
      </c>
    </row>
    <row r="488" spans="2:9" x14ac:dyDescent="0.3">
      <c r="B488" t="s">
        <v>513</v>
      </c>
      <c r="C488">
        <f t="shared" si="51"/>
        <v>1479</v>
      </c>
      <c r="D488" s="21">
        <f t="shared" si="46"/>
        <v>147</v>
      </c>
      <c r="E488" s="21">
        <f t="shared" si="47"/>
        <v>14</v>
      </c>
      <c r="F488" s="21">
        <f t="shared" si="48"/>
        <v>1</v>
      </c>
      <c r="G488" s="21">
        <f t="shared" si="49"/>
        <v>1317</v>
      </c>
      <c r="H488" s="21">
        <v>3333</v>
      </c>
      <c r="I488" s="21">
        <f t="shared" si="50"/>
        <v>2016</v>
      </c>
    </row>
    <row r="489" spans="2:9" x14ac:dyDescent="0.3">
      <c r="B489" t="s">
        <v>514</v>
      </c>
      <c r="C489">
        <f t="shared" si="51"/>
        <v>1480</v>
      </c>
      <c r="D489" s="21">
        <f t="shared" si="46"/>
        <v>148</v>
      </c>
      <c r="E489" s="21">
        <f t="shared" si="47"/>
        <v>14</v>
      </c>
      <c r="F489" s="21">
        <f t="shared" si="48"/>
        <v>1</v>
      </c>
      <c r="G489" s="21">
        <f t="shared" si="49"/>
        <v>1317</v>
      </c>
      <c r="H489" s="21">
        <v>3333</v>
      </c>
      <c r="I489" s="21">
        <f t="shared" si="50"/>
        <v>2016</v>
      </c>
    </row>
    <row r="490" spans="2:9" x14ac:dyDescent="0.3">
      <c r="B490" t="s">
        <v>515</v>
      </c>
      <c r="C490">
        <f t="shared" si="51"/>
        <v>1481</v>
      </c>
      <c r="D490" s="21">
        <f t="shared" si="46"/>
        <v>148</v>
      </c>
      <c r="E490" s="21">
        <f t="shared" si="47"/>
        <v>14</v>
      </c>
      <c r="F490" s="21">
        <f t="shared" si="48"/>
        <v>1</v>
      </c>
      <c r="G490" s="21">
        <f t="shared" si="49"/>
        <v>1318</v>
      </c>
      <c r="H490" s="21">
        <v>3333</v>
      </c>
      <c r="I490" s="21">
        <f t="shared" si="50"/>
        <v>2015</v>
      </c>
    </row>
    <row r="491" spans="2:9" x14ac:dyDescent="0.3">
      <c r="B491" t="s">
        <v>516</v>
      </c>
      <c r="C491">
        <f t="shared" si="51"/>
        <v>1482</v>
      </c>
      <c r="D491" s="21">
        <f t="shared" si="46"/>
        <v>148</v>
      </c>
      <c r="E491" s="21">
        <f t="shared" si="47"/>
        <v>14</v>
      </c>
      <c r="F491" s="21">
        <f t="shared" si="48"/>
        <v>1</v>
      </c>
      <c r="G491" s="21">
        <f t="shared" si="49"/>
        <v>1319</v>
      </c>
      <c r="H491" s="21">
        <v>3333</v>
      </c>
      <c r="I491" s="21">
        <f t="shared" si="50"/>
        <v>2014</v>
      </c>
    </row>
    <row r="492" spans="2:9" x14ac:dyDescent="0.3">
      <c r="B492" t="s">
        <v>517</v>
      </c>
      <c r="C492">
        <f t="shared" si="51"/>
        <v>1483</v>
      </c>
      <c r="D492" s="21">
        <f t="shared" si="46"/>
        <v>148</v>
      </c>
      <c r="E492" s="21">
        <f t="shared" si="47"/>
        <v>14</v>
      </c>
      <c r="F492" s="21">
        <f t="shared" si="48"/>
        <v>1</v>
      </c>
      <c r="G492" s="21">
        <f t="shared" si="49"/>
        <v>1320</v>
      </c>
      <c r="H492" s="21">
        <v>3333</v>
      </c>
      <c r="I492" s="21">
        <f t="shared" si="50"/>
        <v>2013</v>
      </c>
    </row>
    <row r="493" spans="2:9" x14ac:dyDescent="0.3">
      <c r="B493" t="s">
        <v>518</v>
      </c>
      <c r="C493">
        <f t="shared" si="51"/>
        <v>1484</v>
      </c>
      <c r="D493" s="21">
        <f t="shared" si="46"/>
        <v>148</v>
      </c>
      <c r="E493" s="21">
        <f t="shared" si="47"/>
        <v>14</v>
      </c>
      <c r="F493" s="21">
        <f t="shared" si="48"/>
        <v>1</v>
      </c>
      <c r="G493" s="21">
        <f t="shared" si="49"/>
        <v>1321</v>
      </c>
      <c r="H493" s="21">
        <v>3333</v>
      </c>
      <c r="I493" s="21">
        <f t="shared" si="50"/>
        <v>2012</v>
      </c>
    </row>
    <row r="494" spans="2:9" x14ac:dyDescent="0.3">
      <c r="B494" t="s">
        <v>519</v>
      </c>
      <c r="C494">
        <f t="shared" si="51"/>
        <v>1485</v>
      </c>
      <c r="D494" s="21">
        <f t="shared" si="46"/>
        <v>148</v>
      </c>
      <c r="E494" s="21">
        <f t="shared" si="47"/>
        <v>14</v>
      </c>
      <c r="F494" s="21">
        <f t="shared" si="48"/>
        <v>1</v>
      </c>
      <c r="G494" s="21">
        <f t="shared" si="49"/>
        <v>1322</v>
      </c>
      <c r="H494" s="21">
        <v>3333</v>
      </c>
      <c r="I494" s="21">
        <f t="shared" si="50"/>
        <v>2011</v>
      </c>
    </row>
    <row r="495" spans="2:9" x14ac:dyDescent="0.3">
      <c r="B495" t="s">
        <v>520</v>
      </c>
      <c r="C495">
        <f t="shared" si="51"/>
        <v>1486</v>
      </c>
      <c r="D495" s="21">
        <f t="shared" si="46"/>
        <v>148</v>
      </c>
      <c r="E495" s="21">
        <f t="shared" si="47"/>
        <v>14</v>
      </c>
      <c r="F495" s="21">
        <f t="shared" si="48"/>
        <v>1</v>
      </c>
      <c r="G495" s="21">
        <f t="shared" si="49"/>
        <v>1323</v>
      </c>
      <c r="H495" s="21">
        <v>3333</v>
      </c>
      <c r="I495" s="21">
        <f t="shared" si="50"/>
        <v>2010</v>
      </c>
    </row>
    <row r="496" spans="2:9" x14ac:dyDescent="0.3">
      <c r="B496" t="s">
        <v>521</v>
      </c>
      <c r="C496">
        <f t="shared" si="51"/>
        <v>1487</v>
      </c>
      <c r="D496" s="21">
        <f t="shared" si="46"/>
        <v>148</v>
      </c>
      <c r="E496" s="21">
        <f t="shared" si="47"/>
        <v>14</v>
      </c>
      <c r="F496" s="21">
        <f t="shared" si="48"/>
        <v>1</v>
      </c>
      <c r="G496" s="21">
        <f t="shared" si="49"/>
        <v>1324</v>
      </c>
      <c r="H496" s="21">
        <v>3333</v>
      </c>
      <c r="I496" s="21">
        <f t="shared" si="50"/>
        <v>2009</v>
      </c>
    </row>
    <row r="497" spans="2:9" x14ac:dyDescent="0.3">
      <c r="B497" t="s">
        <v>522</v>
      </c>
      <c r="C497">
        <f t="shared" si="51"/>
        <v>1488</v>
      </c>
      <c r="D497" s="21">
        <f t="shared" si="46"/>
        <v>148</v>
      </c>
      <c r="E497" s="21">
        <f t="shared" si="47"/>
        <v>14</v>
      </c>
      <c r="F497" s="21">
        <f t="shared" si="48"/>
        <v>1</v>
      </c>
      <c r="G497" s="21">
        <f t="shared" si="49"/>
        <v>1325</v>
      </c>
      <c r="H497" s="21">
        <v>3333</v>
      </c>
      <c r="I497" s="21">
        <f t="shared" si="50"/>
        <v>2008</v>
      </c>
    </row>
    <row r="498" spans="2:9" x14ac:dyDescent="0.3">
      <c r="B498" t="s">
        <v>523</v>
      </c>
      <c r="C498">
        <f t="shared" si="51"/>
        <v>1489</v>
      </c>
      <c r="D498" s="21">
        <f t="shared" si="46"/>
        <v>148</v>
      </c>
      <c r="E498" s="21">
        <f t="shared" si="47"/>
        <v>14</v>
      </c>
      <c r="F498" s="21">
        <f t="shared" si="48"/>
        <v>1</v>
      </c>
      <c r="G498" s="21">
        <f t="shared" si="49"/>
        <v>1326</v>
      </c>
      <c r="H498" s="21">
        <v>3333</v>
      </c>
      <c r="I498" s="21">
        <f t="shared" si="50"/>
        <v>2007</v>
      </c>
    </row>
    <row r="499" spans="2:9" x14ac:dyDescent="0.3">
      <c r="B499" t="s">
        <v>524</v>
      </c>
      <c r="C499">
        <f t="shared" si="51"/>
        <v>1490</v>
      </c>
      <c r="D499" s="21">
        <f t="shared" si="46"/>
        <v>149</v>
      </c>
      <c r="E499" s="21">
        <f t="shared" si="47"/>
        <v>14</v>
      </c>
      <c r="F499" s="21">
        <f t="shared" si="48"/>
        <v>1</v>
      </c>
      <c r="G499" s="21">
        <f t="shared" si="49"/>
        <v>1326</v>
      </c>
      <c r="H499" s="21">
        <v>3333</v>
      </c>
      <c r="I499" s="21">
        <f t="shared" si="50"/>
        <v>2007</v>
      </c>
    </row>
    <row r="500" spans="2:9" x14ac:dyDescent="0.3">
      <c r="B500" t="s">
        <v>525</v>
      </c>
      <c r="C500">
        <f t="shared" si="51"/>
        <v>1491</v>
      </c>
      <c r="D500" s="21">
        <f t="shared" si="46"/>
        <v>149</v>
      </c>
      <c r="E500" s="21">
        <f t="shared" si="47"/>
        <v>14</v>
      </c>
      <c r="F500" s="21">
        <f t="shared" si="48"/>
        <v>1</v>
      </c>
      <c r="G500" s="21">
        <f t="shared" si="49"/>
        <v>1327</v>
      </c>
      <c r="H500" s="21">
        <v>3333</v>
      </c>
      <c r="I500" s="21">
        <f t="shared" si="50"/>
        <v>2006</v>
      </c>
    </row>
    <row r="501" spans="2:9" x14ac:dyDescent="0.3">
      <c r="B501" t="s">
        <v>526</v>
      </c>
      <c r="C501">
        <f t="shared" si="51"/>
        <v>1492</v>
      </c>
      <c r="D501" s="21">
        <f t="shared" si="46"/>
        <v>149</v>
      </c>
      <c r="E501" s="21">
        <f t="shared" si="47"/>
        <v>14</v>
      </c>
      <c r="F501" s="21">
        <f t="shared" si="48"/>
        <v>1</v>
      </c>
      <c r="G501" s="21">
        <f t="shared" si="49"/>
        <v>1328</v>
      </c>
      <c r="H501" s="21">
        <v>3333</v>
      </c>
      <c r="I501" s="21">
        <f t="shared" si="50"/>
        <v>2005</v>
      </c>
    </row>
    <row r="502" spans="2:9" x14ac:dyDescent="0.3">
      <c r="B502" t="s">
        <v>527</v>
      </c>
      <c r="C502">
        <f t="shared" si="51"/>
        <v>1493</v>
      </c>
      <c r="D502" s="21">
        <f t="shared" si="46"/>
        <v>149</v>
      </c>
      <c r="E502" s="21">
        <f t="shared" si="47"/>
        <v>14</v>
      </c>
      <c r="F502" s="21">
        <f t="shared" si="48"/>
        <v>1</v>
      </c>
      <c r="G502" s="21">
        <f t="shared" si="49"/>
        <v>1329</v>
      </c>
      <c r="H502" s="21">
        <v>3333</v>
      </c>
      <c r="I502" s="21">
        <f t="shared" si="50"/>
        <v>2004</v>
      </c>
    </row>
    <row r="503" spans="2:9" x14ac:dyDescent="0.3">
      <c r="B503" t="s">
        <v>528</v>
      </c>
      <c r="C503">
        <f t="shared" si="51"/>
        <v>1494</v>
      </c>
      <c r="D503" s="21">
        <f t="shared" si="46"/>
        <v>149</v>
      </c>
      <c r="E503" s="21">
        <f t="shared" si="47"/>
        <v>14</v>
      </c>
      <c r="F503" s="21">
        <f t="shared" si="48"/>
        <v>1</v>
      </c>
      <c r="G503" s="21">
        <f t="shared" si="49"/>
        <v>1330</v>
      </c>
      <c r="H503" s="21">
        <v>3333</v>
      </c>
      <c r="I503" s="21">
        <f t="shared" si="50"/>
        <v>2003</v>
      </c>
    </row>
    <row r="504" spans="2:9" x14ac:dyDescent="0.3">
      <c r="B504" t="s">
        <v>529</v>
      </c>
      <c r="C504">
        <f t="shared" si="51"/>
        <v>1495</v>
      </c>
      <c r="D504" s="21">
        <f t="shared" si="46"/>
        <v>149</v>
      </c>
      <c r="E504" s="21">
        <f t="shared" si="47"/>
        <v>14</v>
      </c>
      <c r="F504" s="21">
        <f t="shared" si="48"/>
        <v>1</v>
      </c>
      <c r="G504" s="21">
        <f t="shared" si="49"/>
        <v>1331</v>
      </c>
      <c r="H504" s="21">
        <v>3333</v>
      </c>
      <c r="I504" s="21">
        <f t="shared" si="50"/>
        <v>2002</v>
      </c>
    </row>
    <row r="505" spans="2:9" x14ac:dyDescent="0.3">
      <c r="B505" t="s">
        <v>530</v>
      </c>
      <c r="C505">
        <f t="shared" si="51"/>
        <v>1496</v>
      </c>
      <c r="D505" s="21">
        <f t="shared" si="46"/>
        <v>149</v>
      </c>
      <c r="E505" s="21">
        <f t="shared" si="47"/>
        <v>14</v>
      </c>
      <c r="F505" s="21">
        <f t="shared" si="48"/>
        <v>1</v>
      </c>
      <c r="G505" s="21">
        <f t="shared" si="49"/>
        <v>1332</v>
      </c>
      <c r="H505" s="21">
        <v>3333</v>
      </c>
      <c r="I505" s="21">
        <f t="shared" si="50"/>
        <v>2001</v>
      </c>
    </row>
    <row r="506" spans="2:9" x14ac:dyDescent="0.3">
      <c r="B506" t="s">
        <v>531</v>
      </c>
      <c r="C506">
        <f t="shared" si="51"/>
        <v>1497</v>
      </c>
      <c r="D506" s="21">
        <f t="shared" si="46"/>
        <v>149</v>
      </c>
      <c r="E506" s="21">
        <f t="shared" si="47"/>
        <v>14</v>
      </c>
      <c r="F506" s="21">
        <f t="shared" si="48"/>
        <v>1</v>
      </c>
      <c r="G506" s="21">
        <f t="shared" si="49"/>
        <v>1333</v>
      </c>
      <c r="H506" s="21">
        <v>3333</v>
      </c>
      <c r="I506" s="21">
        <f t="shared" si="50"/>
        <v>2000</v>
      </c>
    </row>
    <row r="507" spans="2:9" x14ac:dyDescent="0.3">
      <c r="B507" t="s">
        <v>532</v>
      </c>
      <c r="C507">
        <f t="shared" si="51"/>
        <v>1498</v>
      </c>
      <c r="D507" s="21">
        <f t="shared" si="46"/>
        <v>149</v>
      </c>
      <c r="E507" s="21">
        <f t="shared" si="47"/>
        <v>14</v>
      </c>
      <c r="F507" s="21">
        <f t="shared" si="48"/>
        <v>1</v>
      </c>
      <c r="G507" s="21">
        <f t="shared" si="49"/>
        <v>1334</v>
      </c>
      <c r="H507" s="21">
        <v>3333</v>
      </c>
      <c r="I507" s="21">
        <f t="shared" si="50"/>
        <v>1999</v>
      </c>
    </row>
    <row r="508" spans="2:9" x14ac:dyDescent="0.3">
      <c r="B508" t="s">
        <v>533</v>
      </c>
      <c r="C508">
        <f t="shared" si="51"/>
        <v>1499</v>
      </c>
      <c r="D508" s="21">
        <f t="shared" si="46"/>
        <v>149</v>
      </c>
      <c r="E508" s="21">
        <f t="shared" si="47"/>
        <v>14</v>
      </c>
      <c r="F508" s="21">
        <f t="shared" si="48"/>
        <v>1</v>
      </c>
      <c r="G508" s="21">
        <f t="shared" si="49"/>
        <v>1335</v>
      </c>
      <c r="H508" s="21">
        <v>3333</v>
      </c>
      <c r="I508" s="21">
        <f t="shared" si="50"/>
        <v>1998</v>
      </c>
    </row>
    <row r="509" spans="2:9" x14ac:dyDescent="0.3">
      <c r="B509" t="s">
        <v>534</v>
      </c>
      <c r="C509">
        <f t="shared" si="51"/>
        <v>1500</v>
      </c>
      <c r="D509" s="21">
        <f t="shared" si="46"/>
        <v>150</v>
      </c>
      <c r="E509" s="21">
        <f t="shared" si="47"/>
        <v>15</v>
      </c>
      <c r="F509" s="21">
        <f t="shared" si="48"/>
        <v>1</v>
      </c>
      <c r="G509" s="21">
        <f t="shared" si="49"/>
        <v>1334</v>
      </c>
      <c r="H509" s="21">
        <v>3333</v>
      </c>
      <c r="I509" s="21">
        <f t="shared" si="50"/>
        <v>1999</v>
      </c>
    </row>
    <row r="510" spans="2:9" x14ac:dyDescent="0.3">
      <c r="B510" t="s">
        <v>535</v>
      </c>
      <c r="C510">
        <f t="shared" si="51"/>
        <v>1501</v>
      </c>
      <c r="D510" s="21">
        <f t="shared" si="46"/>
        <v>150</v>
      </c>
      <c r="E510" s="21">
        <f t="shared" si="47"/>
        <v>15</v>
      </c>
      <c r="F510" s="21">
        <f t="shared" si="48"/>
        <v>1</v>
      </c>
      <c r="G510" s="21">
        <f t="shared" si="49"/>
        <v>1335</v>
      </c>
      <c r="H510" s="21">
        <v>3333</v>
      </c>
      <c r="I510" s="21">
        <f t="shared" si="50"/>
        <v>1998</v>
      </c>
    </row>
    <row r="511" spans="2:9" x14ac:dyDescent="0.3">
      <c r="B511" t="s">
        <v>536</v>
      </c>
      <c r="C511">
        <f t="shared" si="51"/>
        <v>1502</v>
      </c>
      <c r="D511" s="21">
        <f t="shared" si="46"/>
        <v>150</v>
      </c>
      <c r="E511" s="21">
        <f t="shared" si="47"/>
        <v>15</v>
      </c>
      <c r="F511" s="21">
        <f t="shared" si="48"/>
        <v>1</v>
      </c>
      <c r="G511" s="21">
        <f t="shared" si="49"/>
        <v>1336</v>
      </c>
      <c r="H511" s="21">
        <v>3333</v>
      </c>
      <c r="I511" s="21">
        <f t="shared" si="50"/>
        <v>1997</v>
      </c>
    </row>
    <row r="512" spans="2:9" x14ac:dyDescent="0.3">
      <c r="B512" t="s">
        <v>537</v>
      </c>
      <c r="C512">
        <f t="shared" si="51"/>
        <v>1503</v>
      </c>
      <c r="D512" s="21">
        <f t="shared" si="46"/>
        <v>150</v>
      </c>
      <c r="E512" s="21">
        <f t="shared" si="47"/>
        <v>15</v>
      </c>
      <c r="F512" s="21">
        <f t="shared" si="48"/>
        <v>1</v>
      </c>
      <c r="G512" s="21">
        <f t="shared" si="49"/>
        <v>1337</v>
      </c>
      <c r="H512" s="21">
        <v>3333</v>
      </c>
      <c r="I512" s="21">
        <f t="shared" si="50"/>
        <v>1996</v>
      </c>
    </row>
    <row r="513" spans="2:9" x14ac:dyDescent="0.3">
      <c r="B513" t="s">
        <v>538</v>
      </c>
      <c r="C513">
        <f t="shared" si="51"/>
        <v>1504</v>
      </c>
      <c r="D513" s="21">
        <f t="shared" si="46"/>
        <v>150</v>
      </c>
      <c r="E513" s="21">
        <f t="shared" si="47"/>
        <v>15</v>
      </c>
      <c r="F513" s="21">
        <f t="shared" si="48"/>
        <v>1</v>
      </c>
      <c r="G513" s="21">
        <f t="shared" si="49"/>
        <v>1338</v>
      </c>
      <c r="H513" s="21">
        <v>3333</v>
      </c>
      <c r="I513" s="21">
        <f t="shared" si="50"/>
        <v>1995</v>
      </c>
    </row>
    <row r="514" spans="2:9" x14ac:dyDescent="0.3">
      <c r="B514" t="s">
        <v>539</v>
      </c>
      <c r="C514">
        <f t="shared" si="51"/>
        <v>1505</v>
      </c>
      <c r="D514" s="21">
        <f t="shared" si="46"/>
        <v>150</v>
      </c>
      <c r="E514" s="21">
        <f t="shared" si="47"/>
        <v>15</v>
      </c>
      <c r="F514" s="21">
        <f t="shared" si="48"/>
        <v>1</v>
      </c>
      <c r="G514" s="21">
        <f t="shared" si="49"/>
        <v>1339</v>
      </c>
      <c r="H514" s="21">
        <v>3333</v>
      </c>
      <c r="I514" s="21">
        <f t="shared" si="50"/>
        <v>1994</v>
      </c>
    </row>
    <row r="515" spans="2:9" x14ac:dyDescent="0.3">
      <c r="B515" t="s">
        <v>540</v>
      </c>
      <c r="C515">
        <f t="shared" si="51"/>
        <v>1506</v>
      </c>
      <c r="D515" s="21">
        <f t="shared" si="46"/>
        <v>150</v>
      </c>
      <c r="E515" s="21">
        <f t="shared" si="47"/>
        <v>15</v>
      </c>
      <c r="F515" s="21">
        <f t="shared" si="48"/>
        <v>1</v>
      </c>
      <c r="G515" s="21">
        <f t="shared" si="49"/>
        <v>1340</v>
      </c>
      <c r="H515" s="21">
        <v>3333</v>
      </c>
      <c r="I515" s="21">
        <f t="shared" si="50"/>
        <v>1993</v>
      </c>
    </row>
    <row r="516" spans="2:9" x14ac:dyDescent="0.3">
      <c r="B516" t="s">
        <v>541</v>
      </c>
      <c r="C516">
        <f t="shared" si="51"/>
        <v>1507</v>
      </c>
      <c r="D516" s="21">
        <f t="shared" si="46"/>
        <v>150</v>
      </c>
      <c r="E516" s="21">
        <f t="shared" si="47"/>
        <v>15</v>
      </c>
      <c r="F516" s="21">
        <f t="shared" si="48"/>
        <v>1</v>
      </c>
      <c r="G516" s="21">
        <f t="shared" si="49"/>
        <v>1341</v>
      </c>
      <c r="H516" s="21">
        <v>3333</v>
      </c>
      <c r="I516" s="21">
        <f t="shared" si="50"/>
        <v>1992</v>
      </c>
    </row>
    <row r="517" spans="2:9" x14ac:dyDescent="0.3">
      <c r="B517" t="s">
        <v>542</v>
      </c>
      <c r="C517">
        <f t="shared" si="51"/>
        <v>1508</v>
      </c>
      <c r="D517" s="21">
        <f t="shared" si="46"/>
        <v>150</v>
      </c>
      <c r="E517" s="21">
        <f t="shared" si="47"/>
        <v>15</v>
      </c>
      <c r="F517" s="21">
        <f t="shared" si="48"/>
        <v>1</v>
      </c>
      <c r="G517" s="21">
        <f t="shared" si="49"/>
        <v>1342</v>
      </c>
      <c r="H517" s="21">
        <v>3333</v>
      </c>
      <c r="I517" s="21">
        <f t="shared" si="50"/>
        <v>1991</v>
      </c>
    </row>
    <row r="518" spans="2:9" x14ac:dyDescent="0.3">
      <c r="B518" t="s">
        <v>543</v>
      </c>
      <c r="C518">
        <f t="shared" si="51"/>
        <v>1509</v>
      </c>
      <c r="D518" s="21">
        <f t="shared" si="46"/>
        <v>150</v>
      </c>
      <c r="E518" s="21">
        <f t="shared" si="47"/>
        <v>15</v>
      </c>
      <c r="F518" s="21">
        <f t="shared" si="48"/>
        <v>1</v>
      </c>
      <c r="G518" s="21">
        <f t="shared" si="49"/>
        <v>1343</v>
      </c>
      <c r="H518" s="21">
        <v>3333</v>
      </c>
      <c r="I518" s="21">
        <f t="shared" si="50"/>
        <v>1990</v>
      </c>
    </row>
    <row r="519" spans="2:9" x14ac:dyDescent="0.3">
      <c r="B519" t="s">
        <v>544</v>
      </c>
      <c r="C519">
        <f t="shared" si="51"/>
        <v>1510</v>
      </c>
      <c r="D519" s="21">
        <f t="shared" si="46"/>
        <v>151</v>
      </c>
      <c r="E519" s="21">
        <f t="shared" si="47"/>
        <v>15</v>
      </c>
      <c r="F519" s="21">
        <f t="shared" si="48"/>
        <v>1</v>
      </c>
      <c r="G519" s="21">
        <f t="shared" si="49"/>
        <v>1343</v>
      </c>
      <c r="H519" s="21">
        <v>3333</v>
      </c>
      <c r="I519" s="21">
        <f t="shared" si="50"/>
        <v>1990</v>
      </c>
    </row>
    <row r="520" spans="2:9" x14ac:dyDescent="0.3">
      <c r="B520" t="s">
        <v>545</v>
      </c>
      <c r="C520">
        <f t="shared" si="51"/>
        <v>1511</v>
      </c>
      <c r="D520" s="21">
        <f t="shared" si="46"/>
        <v>151</v>
      </c>
      <c r="E520" s="21">
        <f t="shared" si="47"/>
        <v>15</v>
      </c>
      <c r="F520" s="21">
        <f t="shared" si="48"/>
        <v>1</v>
      </c>
      <c r="G520" s="21">
        <f t="shared" si="49"/>
        <v>1344</v>
      </c>
      <c r="H520" s="21">
        <v>3333</v>
      </c>
      <c r="I520" s="21">
        <f t="shared" si="50"/>
        <v>1989</v>
      </c>
    </row>
    <row r="521" spans="2:9" x14ac:dyDescent="0.3">
      <c r="B521" t="s">
        <v>546</v>
      </c>
      <c r="C521">
        <f t="shared" si="51"/>
        <v>1512</v>
      </c>
      <c r="D521" s="21">
        <f t="shared" si="46"/>
        <v>151</v>
      </c>
      <c r="E521" s="21">
        <f t="shared" si="47"/>
        <v>15</v>
      </c>
      <c r="F521" s="21">
        <f t="shared" si="48"/>
        <v>1</v>
      </c>
      <c r="G521" s="21">
        <f t="shared" si="49"/>
        <v>1345</v>
      </c>
      <c r="H521" s="21">
        <v>3333</v>
      </c>
      <c r="I521" s="21">
        <f t="shared" si="50"/>
        <v>1988</v>
      </c>
    </row>
    <row r="522" spans="2:9" x14ac:dyDescent="0.3">
      <c r="B522" t="s">
        <v>547</v>
      </c>
      <c r="C522">
        <f t="shared" si="51"/>
        <v>1513</v>
      </c>
      <c r="D522" s="21">
        <f t="shared" ref="D522:D585" si="52">INT(C522/10)</f>
        <v>151</v>
      </c>
      <c r="E522" s="21">
        <f t="shared" ref="E522:E585" si="53">INT(D522/10)</f>
        <v>15</v>
      </c>
      <c r="F522" s="21">
        <f t="shared" ref="F522:F585" si="54">INT(E522/10)</f>
        <v>1</v>
      </c>
      <c r="G522" s="21">
        <f t="shared" ref="G522:G585" si="55">C522-D522-E522-F522</f>
        <v>1346</v>
      </c>
      <c r="H522" s="21">
        <v>3333</v>
      </c>
      <c r="I522" s="21">
        <f t="shared" ref="I522:I585" si="56">ABS(H522-G522)</f>
        <v>1987</v>
      </c>
    </row>
    <row r="523" spans="2:9" x14ac:dyDescent="0.3">
      <c r="B523" t="s">
        <v>548</v>
      </c>
      <c r="C523">
        <f t="shared" ref="C523:C586" si="57">C522+1</f>
        <v>1514</v>
      </c>
      <c r="D523" s="21">
        <f t="shared" si="52"/>
        <v>151</v>
      </c>
      <c r="E523" s="21">
        <f t="shared" si="53"/>
        <v>15</v>
      </c>
      <c r="F523" s="21">
        <f t="shared" si="54"/>
        <v>1</v>
      </c>
      <c r="G523" s="21">
        <f t="shared" si="55"/>
        <v>1347</v>
      </c>
      <c r="H523" s="21">
        <v>3333</v>
      </c>
      <c r="I523" s="21">
        <f t="shared" si="56"/>
        <v>1986</v>
      </c>
    </row>
    <row r="524" spans="2:9" x14ac:dyDescent="0.3">
      <c r="B524" t="s">
        <v>549</v>
      </c>
      <c r="C524">
        <f t="shared" si="57"/>
        <v>1515</v>
      </c>
      <c r="D524" s="21">
        <f t="shared" si="52"/>
        <v>151</v>
      </c>
      <c r="E524" s="21">
        <f t="shared" si="53"/>
        <v>15</v>
      </c>
      <c r="F524" s="21">
        <f t="shared" si="54"/>
        <v>1</v>
      </c>
      <c r="G524" s="21">
        <f t="shared" si="55"/>
        <v>1348</v>
      </c>
      <c r="H524" s="21">
        <v>3333</v>
      </c>
      <c r="I524" s="21">
        <f t="shared" si="56"/>
        <v>1985</v>
      </c>
    </row>
    <row r="525" spans="2:9" x14ac:dyDescent="0.3">
      <c r="B525" t="s">
        <v>550</v>
      </c>
      <c r="C525">
        <f t="shared" si="57"/>
        <v>1516</v>
      </c>
      <c r="D525" s="21">
        <f t="shared" si="52"/>
        <v>151</v>
      </c>
      <c r="E525" s="21">
        <f t="shared" si="53"/>
        <v>15</v>
      </c>
      <c r="F525" s="21">
        <f t="shared" si="54"/>
        <v>1</v>
      </c>
      <c r="G525" s="21">
        <f t="shared" si="55"/>
        <v>1349</v>
      </c>
      <c r="H525" s="21">
        <v>3333</v>
      </c>
      <c r="I525" s="21">
        <f t="shared" si="56"/>
        <v>1984</v>
      </c>
    </row>
    <row r="526" spans="2:9" x14ac:dyDescent="0.3">
      <c r="B526" t="s">
        <v>551</v>
      </c>
      <c r="C526">
        <f t="shared" si="57"/>
        <v>1517</v>
      </c>
      <c r="D526" s="21">
        <f t="shared" si="52"/>
        <v>151</v>
      </c>
      <c r="E526" s="21">
        <f t="shared" si="53"/>
        <v>15</v>
      </c>
      <c r="F526" s="21">
        <f t="shared" si="54"/>
        <v>1</v>
      </c>
      <c r="G526" s="21">
        <f t="shared" si="55"/>
        <v>1350</v>
      </c>
      <c r="H526" s="21">
        <v>3333</v>
      </c>
      <c r="I526" s="21">
        <f t="shared" si="56"/>
        <v>1983</v>
      </c>
    </row>
    <row r="527" spans="2:9" x14ac:dyDescent="0.3">
      <c r="B527" t="s">
        <v>552</v>
      </c>
      <c r="C527">
        <f t="shared" si="57"/>
        <v>1518</v>
      </c>
      <c r="D527" s="21">
        <f t="shared" si="52"/>
        <v>151</v>
      </c>
      <c r="E527" s="21">
        <f t="shared" si="53"/>
        <v>15</v>
      </c>
      <c r="F527" s="21">
        <f t="shared" si="54"/>
        <v>1</v>
      </c>
      <c r="G527" s="21">
        <f t="shared" si="55"/>
        <v>1351</v>
      </c>
      <c r="H527" s="21">
        <v>3333</v>
      </c>
      <c r="I527" s="21">
        <f t="shared" si="56"/>
        <v>1982</v>
      </c>
    </row>
    <row r="528" spans="2:9" x14ac:dyDescent="0.3">
      <c r="B528" t="s">
        <v>553</v>
      </c>
      <c r="C528">
        <f t="shared" si="57"/>
        <v>1519</v>
      </c>
      <c r="D528" s="21">
        <f t="shared" si="52"/>
        <v>151</v>
      </c>
      <c r="E528" s="21">
        <f t="shared" si="53"/>
        <v>15</v>
      </c>
      <c r="F528" s="21">
        <f t="shared" si="54"/>
        <v>1</v>
      </c>
      <c r="G528" s="21">
        <f t="shared" si="55"/>
        <v>1352</v>
      </c>
      <c r="H528" s="21">
        <v>3333</v>
      </c>
      <c r="I528" s="21">
        <f t="shared" si="56"/>
        <v>1981</v>
      </c>
    </row>
    <row r="529" spans="2:9" x14ac:dyDescent="0.3">
      <c r="B529" t="s">
        <v>554</v>
      </c>
      <c r="C529">
        <f t="shared" si="57"/>
        <v>1520</v>
      </c>
      <c r="D529" s="21">
        <f t="shared" si="52"/>
        <v>152</v>
      </c>
      <c r="E529" s="21">
        <f t="shared" si="53"/>
        <v>15</v>
      </c>
      <c r="F529" s="21">
        <f t="shared" si="54"/>
        <v>1</v>
      </c>
      <c r="G529" s="21">
        <f t="shared" si="55"/>
        <v>1352</v>
      </c>
      <c r="H529" s="21">
        <v>3333</v>
      </c>
      <c r="I529" s="21">
        <f t="shared" si="56"/>
        <v>1981</v>
      </c>
    </row>
    <row r="530" spans="2:9" x14ac:dyDescent="0.3">
      <c r="B530" t="s">
        <v>555</v>
      </c>
      <c r="C530">
        <f t="shared" si="57"/>
        <v>1521</v>
      </c>
      <c r="D530" s="21">
        <f t="shared" si="52"/>
        <v>152</v>
      </c>
      <c r="E530" s="21">
        <f t="shared" si="53"/>
        <v>15</v>
      </c>
      <c r="F530" s="21">
        <f t="shared" si="54"/>
        <v>1</v>
      </c>
      <c r="G530" s="21">
        <f t="shared" si="55"/>
        <v>1353</v>
      </c>
      <c r="H530" s="21">
        <v>3333</v>
      </c>
      <c r="I530" s="21">
        <f t="shared" si="56"/>
        <v>1980</v>
      </c>
    </row>
    <row r="531" spans="2:9" x14ac:dyDescent="0.3">
      <c r="B531" t="s">
        <v>556</v>
      </c>
      <c r="C531">
        <f t="shared" si="57"/>
        <v>1522</v>
      </c>
      <c r="D531" s="21">
        <f t="shared" si="52"/>
        <v>152</v>
      </c>
      <c r="E531" s="21">
        <f t="shared" si="53"/>
        <v>15</v>
      </c>
      <c r="F531" s="21">
        <f t="shared" si="54"/>
        <v>1</v>
      </c>
      <c r="G531" s="21">
        <f t="shared" si="55"/>
        <v>1354</v>
      </c>
      <c r="H531" s="21">
        <v>3333</v>
      </c>
      <c r="I531" s="21">
        <f t="shared" si="56"/>
        <v>1979</v>
      </c>
    </row>
    <row r="532" spans="2:9" x14ac:dyDescent="0.3">
      <c r="B532" t="s">
        <v>557</v>
      </c>
      <c r="C532">
        <f t="shared" si="57"/>
        <v>1523</v>
      </c>
      <c r="D532" s="21">
        <f t="shared" si="52"/>
        <v>152</v>
      </c>
      <c r="E532" s="21">
        <f t="shared" si="53"/>
        <v>15</v>
      </c>
      <c r="F532" s="21">
        <f t="shared" si="54"/>
        <v>1</v>
      </c>
      <c r="G532" s="21">
        <f t="shared" si="55"/>
        <v>1355</v>
      </c>
      <c r="H532" s="21">
        <v>3333</v>
      </c>
      <c r="I532" s="21">
        <f t="shared" si="56"/>
        <v>1978</v>
      </c>
    </row>
    <row r="533" spans="2:9" x14ac:dyDescent="0.3">
      <c r="B533" t="s">
        <v>558</v>
      </c>
      <c r="C533">
        <f t="shared" si="57"/>
        <v>1524</v>
      </c>
      <c r="D533" s="21">
        <f t="shared" si="52"/>
        <v>152</v>
      </c>
      <c r="E533" s="21">
        <f t="shared" si="53"/>
        <v>15</v>
      </c>
      <c r="F533" s="21">
        <f t="shared" si="54"/>
        <v>1</v>
      </c>
      <c r="G533" s="21">
        <f t="shared" si="55"/>
        <v>1356</v>
      </c>
      <c r="H533" s="21">
        <v>3333</v>
      </c>
      <c r="I533" s="21">
        <f t="shared" si="56"/>
        <v>1977</v>
      </c>
    </row>
    <row r="534" spans="2:9" x14ac:dyDescent="0.3">
      <c r="B534" t="s">
        <v>559</v>
      </c>
      <c r="C534">
        <f t="shared" si="57"/>
        <v>1525</v>
      </c>
      <c r="D534" s="21">
        <f t="shared" si="52"/>
        <v>152</v>
      </c>
      <c r="E534" s="21">
        <f t="shared" si="53"/>
        <v>15</v>
      </c>
      <c r="F534" s="21">
        <f t="shared" si="54"/>
        <v>1</v>
      </c>
      <c r="G534" s="21">
        <f t="shared" si="55"/>
        <v>1357</v>
      </c>
      <c r="H534" s="21">
        <v>3333</v>
      </c>
      <c r="I534" s="21">
        <f t="shared" si="56"/>
        <v>1976</v>
      </c>
    </row>
    <row r="535" spans="2:9" x14ac:dyDescent="0.3">
      <c r="B535" t="s">
        <v>560</v>
      </c>
      <c r="C535">
        <f t="shared" si="57"/>
        <v>1526</v>
      </c>
      <c r="D535" s="21">
        <f t="shared" si="52"/>
        <v>152</v>
      </c>
      <c r="E535" s="21">
        <f t="shared" si="53"/>
        <v>15</v>
      </c>
      <c r="F535" s="21">
        <f t="shared" si="54"/>
        <v>1</v>
      </c>
      <c r="G535" s="21">
        <f t="shared" si="55"/>
        <v>1358</v>
      </c>
      <c r="H535" s="21">
        <v>3333</v>
      </c>
      <c r="I535" s="21">
        <f t="shared" si="56"/>
        <v>1975</v>
      </c>
    </row>
    <row r="536" spans="2:9" x14ac:dyDescent="0.3">
      <c r="B536" t="s">
        <v>561</v>
      </c>
      <c r="C536">
        <f t="shared" si="57"/>
        <v>1527</v>
      </c>
      <c r="D536" s="21">
        <f t="shared" si="52"/>
        <v>152</v>
      </c>
      <c r="E536" s="21">
        <f t="shared" si="53"/>
        <v>15</v>
      </c>
      <c r="F536" s="21">
        <f t="shared" si="54"/>
        <v>1</v>
      </c>
      <c r="G536" s="21">
        <f t="shared" si="55"/>
        <v>1359</v>
      </c>
      <c r="H536" s="21">
        <v>3333</v>
      </c>
      <c r="I536" s="21">
        <f t="shared" si="56"/>
        <v>1974</v>
      </c>
    </row>
    <row r="537" spans="2:9" x14ac:dyDescent="0.3">
      <c r="B537" t="s">
        <v>562</v>
      </c>
      <c r="C537">
        <f t="shared" si="57"/>
        <v>1528</v>
      </c>
      <c r="D537" s="21">
        <f t="shared" si="52"/>
        <v>152</v>
      </c>
      <c r="E537" s="21">
        <f t="shared" si="53"/>
        <v>15</v>
      </c>
      <c r="F537" s="21">
        <f t="shared" si="54"/>
        <v>1</v>
      </c>
      <c r="G537" s="21">
        <f t="shared" si="55"/>
        <v>1360</v>
      </c>
      <c r="H537" s="21">
        <v>3333</v>
      </c>
      <c r="I537" s="21">
        <f t="shared" si="56"/>
        <v>1973</v>
      </c>
    </row>
    <row r="538" spans="2:9" x14ac:dyDescent="0.3">
      <c r="B538" t="s">
        <v>563</v>
      </c>
      <c r="C538">
        <f t="shared" si="57"/>
        <v>1529</v>
      </c>
      <c r="D538" s="21">
        <f t="shared" si="52"/>
        <v>152</v>
      </c>
      <c r="E538" s="21">
        <f t="shared" si="53"/>
        <v>15</v>
      </c>
      <c r="F538" s="21">
        <f t="shared" si="54"/>
        <v>1</v>
      </c>
      <c r="G538" s="21">
        <f t="shared" si="55"/>
        <v>1361</v>
      </c>
      <c r="H538" s="21">
        <v>3333</v>
      </c>
      <c r="I538" s="21">
        <f t="shared" si="56"/>
        <v>1972</v>
      </c>
    </row>
    <row r="539" spans="2:9" x14ac:dyDescent="0.3">
      <c r="B539" t="s">
        <v>564</v>
      </c>
      <c r="C539">
        <f t="shared" si="57"/>
        <v>1530</v>
      </c>
      <c r="D539" s="21">
        <f t="shared" si="52"/>
        <v>153</v>
      </c>
      <c r="E539" s="21">
        <f t="shared" si="53"/>
        <v>15</v>
      </c>
      <c r="F539" s="21">
        <f t="shared" si="54"/>
        <v>1</v>
      </c>
      <c r="G539" s="21">
        <f t="shared" si="55"/>
        <v>1361</v>
      </c>
      <c r="H539" s="21">
        <v>3333</v>
      </c>
      <c r="I539" s="21">
        <f t="shared" si="56"/>
        <v>1972</v>
      </c>
    </row>
    <row r="540" spans="2:9" x14ac:dyDescent="0.3">
      <c r="B540" t="s">
        <v>565</v>
      </c>
      <c r="C540">
        <f t="shared" si="57"/>
        <v>1531</v>
      </c>
      <c r="D540" s="21">
        <f t="shared" si="52"/>
        <v>153</v>
      </c>
      <c r="E540" s="21">
        <f t="shared" si="53"/>
        <v>15</v>
      </c>
      <c r="F540" s="21">
        <f t="shared" si="54"/>
        <v>1</v>
      </c>
      <c r="G540" s="21">
        <f t="shared" si="55"/>
        <v>1362</v>
      </c>
      <c r="H540" s="21">
        <v>3333</v>
      </c>
      <c r="I540" s="21">
        <f t="shared" si="56"/>
        <v>1971</v>
      </c>
    </row>
    <row r="541" spans="2:9" x14ac:dyDescent="0.3">
      <c r="B541" t="s">
        <v>566</v>
      </c>
      <c r="C541">
        <f t="shared" si="57"/>
        <v>1532</v>
      </c>
      <c r="D541" s="21">
        <f t="shared" si="52"/>
        <v>153</v>
      </c>
      <c r="E541" s="21">
        <f t="shared" si="53"/>
        <v>15</v>
      </c>
      <c r="F541" s="21">
        <f t="shared" si="54"/>
        <v>1</v>
      </c>
      <c r="G541" s="21">
        <f t="shared" si="55"/>
        <v>1363</v>
      </c>
      <c r="H541" s="21">
        <v>3333</v>
      </c>
      <c r="I541" s="21">
        <f t="shared" si="56"/>
        <v>1970</v>
      </c>
    </row>
    <row r="542" spans="2:9" x14ac:dyDescent="0.3">
      <c r="B542" t="s">
        <v>567</v>
      </c>
      <c r="C542">
        <f t="shared" si="57"/>
        <v>1533</v>
      </c>
      <c r="D542" s="21">
        <f t="shared" si="52"/>
        <v>153</v>
      </c>
      <c r="E542" s="21">
        <f t="shared" si="53"/>
        <v>15</v>
      </c>
      <c r="F542" s="21">
        <f t="shared" si="54"/>
        <v>1</v>
      </c>
      <c r="G542" s="21">
        <f t="shared" si="55"/>
        <v>1364</v>
      </c>
      <c r="H542" s="21">
        <v>3333</v>
      </c>
      <c r="I542" s="21">
        <f t="shared" si="56"/>
        <v>1969</v>
      </c>
    </row>
    <row r="543" spans="2:9" x14ac:dyDescent="0.3">
      <c r="B543" t="s">
        <v>568</v>
      </c>
      <c r="C543">
        <f t="shared" si="57"/>
        <v>1534</v>
      </c>
      <c r="D543" s="21">
        <f t="shared" si="52"/>
        <v>153</v>
      </c>
      <c r="E543" s="21">
        <f t="shared" si="53"/>
        <v>15</v>
      </c>
      <c r="F543" s="21">
        <f t="shared" si="54"/>
        <v>1</v>
      </c>
      <c r="G543" s="21">
        <f t="shared" si="55"/>
        <v>1365</v>
      </c>
      <c r="H543" s="21">
        <v>3333</v>
      </c>
      <c r="I543" s="21">
        <f t="shared" si="56"/>
        <v>1968</v>
      </c>
    </row>
    <row r="544" spans="2:9" x14ac:dyDescent="0.3">
      <c r="B544" t="s">
        <v>569</v>
      </c>
      <c r="C544">
        <f t="shared" si="57"/>
        <v>1535</v>
      </c>
      <c r="D544" s="21">
        <f t="shared" si="52"/>
        <v>153</v>
      </c>
      <c r="E544" s="21">
        <f t="shared" si="53"/>
        <v>15</v>
      </c>
      <c r="F544" s="21">
        <f t="shared" si="54"/>
        <v>1</v>
      </c>
      <c r="G544" s="21">
        <f t="shared" si="55"/>
        <v>1366</v>
      </c>
      <c r="H544" s="21">
        <v>3333</v>
      </c>
      <c r="I544" s="21">
        <f t="shared" si="56"/>
        <v>1967</v>
      </c>
    </row>
    <row r="545" spans="2:9" x14ac:dyDescent="0.3">
      <c r="B545" t="s">
        <v>570</v>
      </c>
      <c r="C545">
        <f t="shared" si="57"/>
        <v>1536</v>
      </c>
      <c r="D545" s="21">
        <f t="shared" si="52"/>
        <v>153</v>
      </c>
      <c r="E545" s="21">
        <f t="shared" si="53"/>
        <v>15</v>
      </c>
      <c r="F545" s="21">
        <f t="shared" si="54"/>
        <v>1</v>
      </c>
      <c r="G545" s="21">
        <f t="shared" si="55"/>
        <v>1367</v>
      </c>
      <c r="H545" s="21">
        <v>3333</v>
      </c>
      <c r="I545" s="21">
        <f t="shared" si="56"/>
        <v>1966</v>
      </c>
    </row>
    <row r="546" spans="2:9" x14ac:dyDescent="0.3">
      <c r="B546" t="s">
        <v>571</v>
      </c>
      <c r="C546">
        <f t="shared" si="57"/>
        <v>1537</v>
      </c>
      <c r="D546" s="21">
        <f t="shared" si="52"/>
        <v>153</v>
      </c>
      <c r="E546" s="21">
        <f t="shared" si="53"/>
        <v>15</v>
      </c>
      <c r="F546" s="21">
        <f t="shared" si="54"/>
        <v>1</v>
      </c>
      <c r="G546" s="21">
        <f t="shared" si="55"/>
        <v>1368</v>
      </c>
      <c r="H546" s="21">
        <v>3333</v>
      </c>
      <c r="I546" s="21">
        <f t="shared" si="56"/>
        <v>1965</v>
      </c>
    </row>
    <row r="547" spans="2:9" x14ac:dyDescent="0.3">
      <c r="B547" t="s">
        <v>572</v>
      </c>
      <c r="C547">
        <f t="shared" si="57"/>
        <v>1538</v>
      </c>
      <c r="D547" s="21">
        <f t="shared" si="52"/>
        <v>153</v>
      </c>
      <c r="E547" s="21">
        <f t="shared" si="53"/>
        <v>15</v>
      </c>
      <c r="F547" s="21">
        <f t="shared" si="54"/>
        <v>1</v>
      </c>
      <c r="G547" s="21">
        <f t="shared" si="55"/>
        <v>1369</v>
      </c>
      <c r="H547" s="21">
        <v>3333</v>
      </c>
      <c r="I547" s="21">
        <f t="shared" si="56"/>
        <v>1964</v>
      </c>
    </row>
    <row r="548" spans="2:9" x14ac:dyDescent="0.3">
      <c r="B548" t="s">
        <v>573</v>
      </c>
      <c r="C548">
        <f t="shared" si="57"/>
        <v>1539</v>
      </c>
      <c r="D548" s="21">
        <f t="shared" si="52"/>
        <v>153</v>
      </c>
      <c r="E548" s="21">
        <f t="shared" si="53"/>
        <v>15</v>
      </c>
      <c r="F548" s="21">
        <f t="shared" si="54"/>
        <v>1</v>
      </c>
      <c r="G548" s="21">
        <f t="shared" si="55"/>
        <v>1370</v>
      </c>
      <c r="H548" s="21">
        <v>3333</v>
      </c>
      <c r="I548" s="21">
        <f t="shared" si="56"/>
        <v>1963</v>
      </c>
    </row>
    <row r="549" spans="2:9" x14ac:dyDescent="0.3">
      <c r="B549" t="s">
        <v>574</v>
      </c>
      <c r="C549">
        <f t="shared" si="57"/>
        <v>1540</v>
      </c>
      <c r="D549" s="21">
        <f t="shared" si="52"/>
        <v>154</v>
      </c>
      <c r="E549" s="21">
        <f t="shared" si="53"/>
        <v>15</v>
      </c>
      <c r="F549" s="21">
        <f t="shared" si="54"/>
        <v>1</v>
      </c>
      <c r="G549" s="21">
        <f t="shared" si="55"/>
        <v>1370</v>
      </c>
      <c r="H549" s="21">
        <v>3333</v>
      </c>
      <c r="I549" s="21">
        <f t="shared" si="56"/>
        <v>1963</v>
      </c>
    </row>
    <row r="550" spans="2:9" x14ac:dyDescent="0.3">
      <c r="B550" t="s">
        <v>575</v>
      </c>
      <c r="C550">
        <f t="shared" si="57"/>
        <v>1541</v>
      </c>
      <c r="D550" s="21">
        <f t="shared" si="52"/>
        <v>154</v>
      </c>
      <c r="E550" s="21">
        <f t="shared" si="53"/>
        <v>15</v>
      </c>
      <c r="F550" s="21">
        <f t="shared" si="54"/>
        <v>1</v>
      </c>
      <c r="G550" s="21">
        <f t="shared" si="55"/>
        <v>1371</v>
      </c>
      <c r="H550" s="21">
        <v>3333</v>
      </c>
      <c r="I550" s="21">
        <f t="shared" si="56"/>
        <v>1962</v>
      </c>
    </row>
    <row r="551" spans="2:9" x14ac:dyDescent="0.3">
      <c r="B551" t="s">
        <v>576</v>
      </c>
      <c r="C551">
        <f t="shared" si="57"/>
        <v>1542</v>
      </c>
      <c r="D551" s="21">
        <f t="shared" si="52"/>
        <v>154</v>
      </c>
      <c r="E551" s="21">
        <f t="shared" si="53"/>
        <v>15</v>
      </c>
      <c r="F551" s="21">
        <f t="shared" si="54"/>
        <v>1</v>
      </c>
      <c r="G551" s="21">
        <f t="shared" si="55"/>
        <v>1372</v>
      </c>
      <c r="H551" s="21">
        <v>3333</v>
      </c>
      <c r="I551" s="21">
        <f t="shared" si="56"/>
        <v>1961</v>
      </c>
    </row>
    <row r="552" spans="2:9" x14ac:dyDescent="0.3">
      <c r="B552" t="s">
        <v>577</v>
      </c>
      <c r="C552">
        <f t="shared" si="57"/>
        <v>1543</v>
      </c>
      <c r="D552" s="21">
        <f t="shared" si="52"/>
        <v>154</v>
      </c>
      <c r="E552" s="21">
        <f t="shared" si="53"/>
        <v>15</v>
      </c>
      <c r="F552" s="21">
        <f t="shared" si="54"/>
        <v>1</v>
      </c>
      <c r="G552" s="21">
        <f t="shared" si="55"/>
        <v>1373</v>
      </c>
      <c r="H552" s="21">
        <v>3333</v>
      </c>
      <c r="I552" s="21">
        <f t="shared" si="56"/>
        <v>1960</v>
      </c>
    </row>
    <row r="553" spans="2:9" x14ac:dyDescent="0.3">
      <c r="B553" t="s">
        <v>578</v>
      </c>
      <c r="C553">
        <f t="shared" si="57"/>
        <v>1544</v>
      </c>
      <c r="D553" s="21">
        <f t="shared" si="52"/>
        <v>154</v>
      </c>
      <c r="E553" s="21">
        <f t="shared" si="53"/>
        <v>15</v>
      </c>
      <c r="F553" s="21">
        <f t="shared" si="54"/>
        <v>1</v>
      </c>
      <c r="G553" s="21">
        <f t="shared" si="55"/>
        <v>1374</v>
      </c>
      <c r="H553" s="21">
        <v>3333</v>
      </c>
      <c r="I553" s="21">
        <f t="shared" si="56"/>
        <v>1959</v>
      </c>
    </row>
    <row r="554" spans="2:9" x14ac:dyDescent="0.3">
      <c r="B554" t="s">
        <v>579</v>
      </c>
      <c r="C554">
        <f t="shared" si="57"/>
        <v>1545</v>
      </c>
      <c r="D554" s="21">
        <f t="shared" si="52"/>
        <v>154</v>
      </c>
      <c r="E554" s="21">
        <f t="shared" si="53"/>
        <v>15</v>
      </c>
      <c r="F554" s="21">
        <f t="shared" si="54"/>
        <v>1</v>
      </c>
      <c r="G554" s="21">
        <f t="shared" si="55"/>
        <v>1375</v>
      </c>
      <c r="H554" s="21">
        <v>3333</v>
      </c>
      <c r="I554" s="21">
        <f t="shared" si="56"/>
        <v>1958</v>
      </c>
    </row>
    <row r="555" spans="2:9" x14ac:dyDescent="0.3">
      <c r="B555" t="s">
        <v>580</v>
      </c>
      <c r="C555">
        <f t="shared" si="57"/>
        <v>1546</v>
      </c>
      <c r="D555" s="21">
        <f t="shared" si="52"/>
        <v>154</v>
      </c>
      <c r="E555" s="21">
        <f t="shared" si="53"/>
        <v>15</v>
      </c>
      <c r="F555" s="21">
        <f t="shared" si="54"/>
        <v>1</v>
      </c>
      <c r="G555" s="21">
        <f t="shared" si="55"/>
        <v>1376</v>
      </c>
      <c r="H555" s="21">
        <v>3333</v>
      </c>
      <c r="I555" s="21">
        <f t="shared" si="56"/>
        <v>1957</v>
      </c>
    </row>
    <row r="556" spans="2:9" x14ac:dyDescent="0.3">
      <c r="B556" t="s">
        <v>581</v>
      </c>
      <c r="C556">
        <f t="shared" si="57"/>
        <v>1547</v>
      </c>
      <c r="D556" s="21">
        <f t="shared" si="52"/>
        <v>154</v>
      </c>
      <c r="E556" s="21">
        <f t="shared" si="53"/>
        <v>15</v>
      </c>
      <c r="F556" s="21">
        <f t="shared" si="54"/>
        <v>1</v>
      </c>
      <c r="G556" s="21">
        <f t="shared" si="55"/>
        <v>1377</v>
      </c>
      <c r="H556" s="21">
        <v>3333</v>
      </c>
      <c r="I556" s="21">
        <f t="shared" si="56"/>
        <v>1956</v>
      </c>
    </row>
    <row r="557" spans="2:9" x14ac:dyDescent="0.3">
      <c r="B557" t="s">
        <v>582</v>
      </c>
      <c r="C557">
        <f t="shared" si="57"/>
        <v>1548</v>
      </c>
      <c r="D557" s="21">
        <f t="shared" si="52"/>
        <v>154</v>
      </c>
      <c r="E557" s="21">
        <f t="shared" si="53"/>
        <v>15</v>
      </c>
      <c r="F557" s="21">
        <f t="shared" si="54"/>
        <v>1</v>
      </c>
      <c r="G557" s="21">
        <f t="shared" si="55"/>
        <v>1378</v>
      </c>
      <c r="H557" s="21">
        <v>3333</v>
      </c>
      <c r="I557" s="21">
        <f t="shared" si="56"/>
        <v>1955</v>
      </c>
    </row>
    <row r="558" spans="2:9" x14ac:dyDescent="0.3">
      <c r="B558" t="s">
        <v>583</v>
      </c>
      <c r="C558">
        <f t="shared" si="57"/>
        <v>1549</v>
      </c>
      <c r="D558" s="21">
        <f t="shared" si="52"/>
        <v>154</v>
      </c>
      <c r="E558" s="21">
        <f t="shared" si="53"/>
        <v>15</v>
      </c>
      <c r="F558" s="21">
        <f t="shared" si="54"/>
        <v>1</v>
      </c>
      <c r="G558" s="21">
        <f t="shared" si="55"/>
        <v>1379</v>
      </c>
      <c r="H558" s="21">
        <v>3333</v>
      </c>
      <c r="I558" s="21">
        <f t="shared" si="56"/>
        <v>1954</v>
      </c>
    </row>
    <row r="559" spans="2:9" x14ac:dyDescent="0.3">
      <c r="B559" t="s">
        <v>584</v>
      </c>
      <c r="C559">
        <f t="shared" si="57"/>
        <v>1550</v>
      </c>
      <c r="D559" s="21">
        <f t="shared" si="52"/>
        <v>155</v>
      </c>
      <c r="E559" s="21">
        <f t="shared" si="53"/>
        <v>15</v>
      </c>
      <c r="F559" s="21">
        <f t="shared" si="54"/>
        <v>1</v>
      </c>
      <c r="G559" s="21">
        <f t="shared" si="55"/>
        <v>1379</v>
      </c>
      <c r="H559" s="21">
        <v>3333</v>
      </c>
      <c r="I559" s="21">
        <f t="shared" si="56"/>
        <v>1954</v>
      </c>
    </row>
    <row r="560" spans="2:9" x14ac:dyDescent="0.3">
      <c r="B560" t="s">
        <v>585</v>
      </c>
      <c r="C560">
        <f t="shared" si="57"/>
        <v>1551</v>
      </c>
      <c r="D560" s="21">
        <f t="shared" si="52"/>
        <v>155</v>
      </c>
      <c r="E560" s="21">
        <f t="shared" si="53"/>
        <v>15</v>
      </c>
      <c r="F560" s="21">
        <f t="shared" si="54"/>
        <v>1</v>
      </c>
      <c r="G560" s="21">
        <f t="shared" si="55"/>
        <v>1380</v>
      </c>
      <c r="H560" s="21">
        <v>3333</v>
      </c>
      <c r="I560" s="21">
        <f t="shared" si="56"/>
        <v>1953</v>
      </c>
    </row>
    <row r="561" spans="2:9" x14ac:dyDescent="0.3">
      <c r="B561" t="s">
        <v>586</v>
      </c>
      <c r="C561">
        <f t="shared" si="57"/>
        <v>1552</v>
      </c>
      <c r="D561" s="21">
        <f t="shared" si="52"/>
        <v>155</v>
      </c>
      <c r="E561" s="21">
        <f t="shared" si="53"/>
        <v>15</v>
      </c>
      <c r="F561" s="21">
        <f t="shared" si="54"/>
        <v>1</v>
      </c>
      <c r="G561" s="21">
        <f t="shared" si="55"/>
        <v>1381</v>
      </c>
      <c r="H561" s="21">
        <v>3333</v>
      </c>
      <c r="I561" s="21">
        <f t="shared" si="56"/>
        <v>1952</v>
      </c>
    </row>
    <row r="562" spans="2:9" x14ac:dyDescent="0.3">
      <c r="B562" t="s">
        <v>587</v>
      </c>
      <c r="C562">
        <f t="shared" si="57"/>
        <v>1553</v>
      </c>
      <c r="D562" s="21">
        <f t="shared" si="52"/>
        <v>155</v>
      </c>
      <c r="E562" s="21">
        <f t="shared" si="53"/>
        <v>15</v>
      </c>
      <c r="F562" s="21">
        <f t="shared" si="54"/>
        <v>1</v>
      </c>
      <c r="G562" s="21">
        <f t="shared" si="55"/>
        <v>1382</v>
      </c>
      <c r="H562" s="21">
        <v>3333</v>
      </c>
      <c r="I562" s="21">
        <f t="shared" si="56"/>
        <v>1951</v>
      </c>
    </row>
    <row r="563" spans="2:9" x14ac:dyDescent="0.3">
      <c r="B563" t="s">
        <v>588</v>
      </c>
      <c r="C563">
        <f t="shared" si="57"/>
        <v>1554</v>
      </c>
      <c r="D563" s="21">
        <f t="shared" si="52"/>
        <v>155</v>
      </c>
      <c r="E563" s="21">
        <f t="shared" si="53"/>
        <v>15</v>
      </c>
      <c r="F563" s="21">
        <f t="shared" si="54"/>
        <v>1</v>
      </c>
      <c r="G563" s="21">
        <f t="shared" si="55"/>
        <v>1383</v>
      </c>
      <c r="H563" s="21">
        <v>3333</v>
      </c>
      <c r="I563" s="21">
        <f t="shared" si="56"/>
        <v>1950</v>
      </c>
    </row>
    <row r="564" spans="2:9" x14ac:dyDescent="0.3">
      <c r="B564" t="s">
        <v>589</v>
      </c>
      <c r="C564">
        <f t="shared" si="57"/>
        <v>1555</v>
      </c>
      <c r="D564" s="21">
        <f t="shared" si="52"/>
        <v>155</v>
      </c>
      <c r="E564" s="21">
        <f t="shared" si="53"/>
        <v>15</v>
      </c>
      <c r="F564" s="21">
        <f t="shared" si="54"/>
        <v>1</v>
      </c>
      <c r="G564" s="21">
        <f t="shared" si="55"/>
        <v>1384</v>
      </c>
      <c r="H564" s="21">
        <v>3333</v>
      </c>
      <c r="I564" s="21">
        <f t="shared" si="56"/>
        <v>1949</v>
      </c>
    </row>
    <row r="565" spans="2:9" x14ac:dyDescent="0.3">
      <c r="B565" t="s">
        <v>590</v>
      </c>
      <c r="C565">
        <f t="shared" si="57"/>
        <v>1556</v>
      </c>
      <c r="D565" s="21">
        <f t="shared" si="52"/>
        <v>155</v>
      </c>
      <c r="E565" s="21">
        <f t="shared" si="53"/>
        <v>15</v>
      </c>
      <c r="F565" s="21">
        <f t="shared" si="54"/>
        <v>1</v>
      </c>
      <c r="G565" s="21">
        <f t="shared" si="55"/>
        <v>1385</v>
      </c>
      <c r="H565" s="21">
        <v>3333</v>
      </c>
      <c r="I565" s="21">
        <f t="shared" si="56"/>
        <v>1948</v>
      </c>
    </row>
    <row r="566" spans="2:9" x14ac:dyDescent="0.3">
      <c r="B566" t="s">
        <v>591</v>
      </c>
      <c r="C566">
        <f t="shared" si="57"/>
        <v>1557</v>
      </c>
      <c r="D566" s="21">
        <f t="shared" si="52"/>
        <v>155</v>
      </c>
      <c r="E566" s="21">
        <f t="shared" si="53"/>
        <v>15</v>
      </c>
      <c r="F566" s="21">
        <f t="shared" si="54"/>
        <v>1</v>
      </c>
      <c r="G566" s="21">
        <f t="shared" si="55"/>
        <v>1386</v>
      </c>
      <c r="H566" s="21">
        <v>3333</v>
      </c>
      <c r="I566" s="21">
        <f t="shared" si="56"/>
        <v>1947</v>
      </c>
    </row>
    <row r="567" spans="2:9" x14ac:dyDescent="0.3">
      <c r="B567" t="s">
        <v>592</v>
      </c>
      <c r="C567">
        <f t="shared" si="57"/>
        <v>1558</v>
      </c>
      <c r="D567" s="21">
        <f t="shared" si="52"/>
        <v>155</v>
      </c>
      <c r="E567" s="21">
        <f t="shared" si="53"/>
        <v>15</v>
      </c>
      <c r="F567" s="21">
        <f t="shared" si="54"/>
        <v>1</v>
      </c>
      <c r="G567" s="21">
        <f t="shared" si="55"/>
        <v>1387</v>
      </c>
      <c r="H567" s="21">
        <v>3333</v>
      </c>
      <c r="I567" s="21">
        <f t="shared" si="56"/>
        <v>1946</v>
      </c>
    </row>
    <row r="568" spans="2:9" x14ac:dyDescent="0.3">
      <c r="B568" t="s">
        <v>593</v>
      </c>
      <c r="C568">
        <f t="shared" si="57"/>
        <v>1559</v>
      </c>
      <c r="D568" s="21">
        <f t="shared" si="52"/>
        <v>155</v>
      </c>
      <c r="E568" s="21">
        <f t="shared" si="53"/>
        <v>15</v>
      </c>
      <c r="F568" s="21">
        <f t="shared" si="54"/>
        <v>1</v>
      </c>
      <c r="G568" s="21">
        <f t="shared" si="55"/>
        <v>1388</v>
      </c>
      <c r="H568" s="21">
        <v>3333</v>
      </c>
      <c r="I568" s="21">
        <f t="shared" si="56"/>
        <v>1945</v>
      </c>
    </row>
    <row r="569" spans="2:9" x14ac:dyDescent="0.3">
      <c r="B569" t="s">
        <v>594</v>
      </c>
      <c r="C569">
        <f t="shared" si="57"/>
        <v>1560</v>
      </c>
      <c r="D569" s="21">
        <f t="shared" si="52"/>
        <v>156</v>
      </c>
      <c r="E569" s="21">
        <f t="shared" si="53"/>
        <v>15</v>
      </c>
      <c r="F569" s="21">
        <f t="shared" si="54"/>
        <v>1</v>
      </c>
      <c r="G569" s="21">
        <f t="shared" si="55"/>
        <v>1388</v>
      </c>
      <c r="H569" s="21">
        <v>3333</v>
      </c>
      <c r="I569" s="21">
        <f t="shared" si="56"/>
        <v>1945</v>
      </c>
    </row>
    <row r="570" spans="2:9" x14ac:dyDescent="0.3">
      <c r="B570" t="s">
        <v>595</v>
      </c>
      <c r="C570">
        <f t="shared" si="57"/>
        <v>1561</v>
      </c>
      <c r="D570" s="21">
        <f t="shared" si="52"/>
        <v>156</v>
      </c>
      <c r="E570" s="21">
        <f t="shared" si="53"/>
        <v>15</v>
      </c>
      <c r="F570" s="21">
        <f t="shared" si="54"/>
        <v>1</v>
      </c>
      <c r="G570" s="21">
        <f t="shared" si="55"/>
        <v>1389</v>
      </c>
      <c r="H570" s="21">
        <v>3333</v>
      </c>
      <c r="I570" s="21">
        <f t="shared" si="56"/>
        <v>1944</v>
      </c>
    </row>
    <row r="571" spans="2:9" x14ac:dyDescent="0.3">
      <c r="B571" t="s">
        <v>596</v>
      </c>
      <c r="C571">
        <f t="shared" si="57"/>
        <v>1562</v>
      </c>
      <c r="D571" s="21">
        <f t="shared" si="52"/>
        <v>156</v>
      </c>
      <c r="E571" s="21">
        <f t="shared" si="53"/>
        <v>15</v>
      </c>
      <c r="F571" s="21">
        <f t="shared" si="54"/>
        <v>1</v>
      </c>
      <c r="G571" s="21">
        <f t="shared" si="55"/>
        <v>1390</v>
      </c>
      <c r="H571" s="21">
        <v>3333</v>
      </c>
      <c r="I571" s="21">
        <f t="shared" si="56"/>
        <v>1943</v>
      </c>
    </row>
    <row r="572" spans="2:9" x14ac:dyDescent="0.3">
      <c r="B572" t="s">
        <v>597</v>
      </c>
      <c r="C572">
        <f t="shared" si="57"/>
        <v>1563</v>
      </c>
      <c r="D572" s="21">
        <f t="shared" si="52"/>
        <v>156</v>
      </c>
      <c r="E572" s="21">
        <f t="shared" si="53"/>
        <v>15</v>
      </c>
      <c r="F572" s="21">
        <f t="shared" si="54"/>
        <v>1</v>
      </c>
      <c r="G572" s="21">
        <f t="shared" si="55"/>
        <v>1391</v>
      </c>
      <c r="H572" s="21">
        <v>3333</v>
      </c>
      <c r="I572" s="21">
        <f t="shared" si="56"/>
        <v>1942</v>
      </c>
    </row>
    <row r="573" spans="2:9" x14ac:dyDescent="0.3">
      <c r="B573" t="s">
        <v>598</v>
      </c>
      <c r="C573">
        <f t="shared" si="57"/>
        <v>1564</v>
      </c>
      <c r="D573" s="21">
        <f t="shared" si="52"/>
        <v>156</v>
      </c>
      <c r="E573" s="21">
        <f t="shared" si="53"/>
        <v>15</v>
      </c>
      <c r="F573" s="21">
        <f t="shared" si="54"/>
        <v>1</v>
      </c>
      <c r="G573" s="21">
        <f t="shared" si="55"/>
        <v>1392</v>
      </c>
      <c r="H573" s="21">
        <v>3333</v>
      </c>
      <c r="I573" s="21">
        <f t="shared" si="56"/>
        <v>1941</v>
      </c>
    </row>
    <row r="574" spans="2:9" x14ac:dyDescent="0.3">
      <c r="B574" t="s">
        <v>599</v>
      </c>
      <c r="C574">
        <f t="shared" si="57"/>
        <v>1565</v>
      </c>
      <c r="D574" s="21">
        <f t="shared" si="52"/>
        <v>156</v>
      </c>
      <c r="E574" s="21">
        <f t="shared" si="53"/>
        <v>15</v>
      </c>
      <c r="F574" s="21">
        <f t="shared" si="54"/>
        <v>1</v>
      </c>
      <c r="G574" s="21">
        <f t="shared" si="55"/>
        <v>1393</v>
      </c>
      <c r="H574" s="21">
        <v>3333</v>
      </c>
      <c r="I574" s="21">
        <f t="shared" si="56"/>
        <v>1940</v>
      </c>
    </row>
    <row r="575" spans="2:9" x14ac:dyDescent="0.3">
      <c r="B575" t="s">
        <v>600</v>
      </c>
      <c r="C575">
        <f t="shared" si="57"/>
        <v>1566</v>
      </c>
      <c r="D575" s="21">
        <f t="shared" si="52"/>
        <v>156</v>
      </c>
      <c r="E575" s="21">
        <f t="shared" si="53"/>
        <v>15</v>
      </c>
      <c r="F575" s="21">
        <f t="shared" si="54"/>
        <v>1</v>
      </c>
      <c r="G575" s="21">
        <f t="shared" si="55"/>
        <v>1394</v>
      </c>
      <c r="H575" s="21">
        <v>3333</v>
      </c>
      <c r="I575" s="21">
        <f t="shared" si="56"/>
        <v>1939</v>
      </c>
    </row>
    <row r="576" spans="2:9" x14ac:dyDescent="0.3">
      <c r="B576" t="s">
        <v>601</v>
      </c>
      <c r="C576">
        <f t="shared" si="57"/>
        <v>1567</v>
      </c>
      <c r="D576" s="21">
        <f t="shared" si="52"/>
        <v>156</v>
      </c>
      <c r="E576" s="21">
        <f t="shared" si="53"/>
        <v>15</v>
      </c>
      <c r="F576" s="21">
        <f t="shared" si="54"/>
        <v>1</v>
      </c>
      <c r="G576" s="21">
        <f t="shared" si="55"/>
        <v>1395</v>
      </c>
      <c r="H576" s="21">
        <v>3333</v>
      </c>
      <c r="I576" s="21">
        <f t="shared" si="56"/>
        <v>1938</v>
      </c>
    </row>
    <row r="577" spans="2:9" x14ac:dyDescent="0.3">
      <c r="B577" t="s">
        <v>602</v>
      </c>
      <c r="C577">
        <f t="shared" si="57"/>
        <v>1568</v>
      </c>
      <c r="D577" s="21">
        <f t="shared" si="52"/>
        <v>156</v>
      </c>
      <c r="E577" s="21">
        <f t="shared" si="53"/>
        <v>15</v>
      </c>
      <c r="F577" s="21">
        <f t="shared" si="54"/>
        <v>1</v>
      </c>
      <c r="G577" s="21">
        <f t="shared" si="55"/>
        <v>1396</v>
      </c>
      <c r="H577" s="21">
        <v>3333</v>
      </c>
      <c r="I577" s="21">
        <f t="shared" si="56"/>
        <v>1937</v>
      </c>
    </row>
    <row r="578" spans="2:9" x14ac:dyDescent="0.3">
      <c r="B578" t="s">
        <v>603</v>
      </c>
      <c r="C578">
        <f t="shared" si="57"/>
        <v>1569</v>
      </c>
      <c r="D578" s="21">
        <f t="shared" si="52"/>
        <v>156</v>
      </c>
      <c r="E578" s="21">
        <f t="shared" si="53"/>
        <v>15</v>
      </c>
      <c r="F578" s="21">
        <f t="shared" si="54"/>
        <v>1</v>
      </c>
      <c r="G578" s="21">
        <f t="shared" si="55"/>
        <v>1397</v>
      </c>
      <c r="H578" s="21">
        <v>3333</v>
      </c>
      <c r="I578" s="21">
        <f t="shared" si="56"/>
        <v>1936</v>
      </c>
    </row>
    <row r="579" spans="2:9" x14ac:dyDescent="0.3">
      <c r="B579" t="s">
        <v>604</v>
      </c>
      <c r="C579">
        <f t="shared" si="57"/>
        <v>1570</v>
      </c>
      <c r="D579" s="21">
        <f t="shared" si="52"/>
        <v>157</v>
      </c>
      <c r="E579" s="21">
        <f t="shared" si="53"/>
        <v>15</v>
      </c>
      <c r="F579" s="21">
        <f t="shared" si="54"/>
        <v>1</v>
      </c>
      <c r="G579" s="21">
        <f t="shared" si="55"/>
        <v>1397</v>
      </c>
      <c r="H579" s="21">
        <v>3333</v>
      </c>
      <c r="I579" s="21">
        <f t="shared" si="56"/>
        <v>1936</v>
      </c>
    </row>
    <row r="580" spans="2:9" x14ac:dyDescent="0.3">
      <c r="B580" t="s">
        <v>605</v>
      </c>
      <c r="C580">
        <f t="shared" si="57"/>
        <v>1571</v>
      </c>
      <c r="D580" s="21">
        <f t="shared" si="52"/>
        <v>157</v>
      </c>
      <c r="E580" s="21">
        <f t="shared" si="53"/>
        <v>15</v>
      </c>
      <c r="F580" s="21">
        <f t="shared" si="54"/>
        <v>1</v>
      </c>
      <c r="G580" s="21">
        <f t="shared" si="55"/>
        <v>1398</v>
      </c>
      <c r="H580" s="21">
        <v>3333</v>
      </c>
      <c r="I580" s="21">
        <f t="shared" si="56"/>
        <v>1935</v>
      </c>
    </row>
    <row r="581" spans="2:9" x14ac:dyDescent="0.3">
      <c r="B581" t="s">
        <v>606</v>
      </c>
      <c r="C581">
        <f t="shared" si="57"/>
        <v>1572</v>
      </c>
      <c r="D581" s="21">
        <f t="shared" si="52"/>
        <v>157</v>
      </c>
      <c r="E581" s="21">
        <f t="shared" si="53"/>
        <v>15</v>
      </c>
      <c r="F581" s="21">
        <f t="shared" si="54"/>
        <v>1</v>
      </c>
      <c r="G581" s="21">
        <f t="shared" si="55"/>
        <v>1399</v>
      </c>
      <c r="H581" s="21">
        <v>3333</v>
      </c>
      <c r="I581" s="21">
        <f t="shared" si="56"/>
        <v>1934</v>
      </c>
    </row>
    <row r="582" spans="2:9" x14ac:dyDescent="0.3">
      <c r="B582" t="s">
        <v>607</v>
      </c>
      <c r="C582">
        <f t="shared" si="57"/>
        <v>1573</v>
      </c>
      <c r="D582" s="21">
        <f t="shared" si="52"/>
        <v>157</v>
      </c>
      <c r="E582" s="21">
        <f t="shared" si="53"/>
        <v>15</v>
      </c>
      <c r="F582" s="21">
        <f t="shared" si="54"/>
        <v>1</v>
      </c>
      <c r="G582" s="21">
        <f t="shared" si="55"/>
        <v>1400</v>
      </c>
      <c r="H582" s="21">
        <v>3333</v>
      </c>
      <c r="I582" s="21">
        <f t="shared" si="56"/>
        <v>1933</v>
      </c>
    </row>
    <row r="583" spans="2:9" x14ac:dyDescent="0.3">
      <c r="B583" t="s">
        <v>608</v>
      </c>
      <c r="C583">
        <f t="shared" si="57"/>
        <v>1574</v>
      </c>
      <c r="D583" s="21">
        <f t="shared" si="52"/>
        <v>157</v>
      </c>
      <c r="E583" s="21">
        <f t="shared" si="53"/>
        <v>15</v>
      </c>
      <c r="F583" s="21">
        <f t="shared" si="54"/>
        <v>1</v>
      </c>
      <c r="G583" s="21">
        <f t="shared" si="55"/>
        <v>1401</v>
      </c>
      <c r="H583" s="21">
        <v>3333</v>
      </c>
      <c r="I583" s="21">
        <f t="shared" si="56"/>
        <v>1932</v>
      </c>
    </row>
    <row r="584" spans="2:9" x14ac:dyDescent="0.3">
      <c r="B584" t="s">
        <v>609</v>
      </c>
      <c r="C584">
        <f t="shared" si="57"/>
        <v>1575</v>
      </c>
      <c r="D584" s="21">
        <f t="shared" si="52"/>
        <v>157</v>
      </c>
      <c r="E584" s="21">
        <f t="shared" si="53"/>
        <v>15</v>
      </c>
      <c r="F584" s="21">
        <f t="shared" si="54"/>
        <v>1</v>
      </c>
      <c r="G584" s="21">
        <f t="shared" si="55"/>
        <v>1402</v>
      </c>
      <c r="H584" s="21">
        <v>3333</v>
      </c>
      <c r="I584" s="21">
        <f t="shared" si="56"/>
        <v>1931</v>
      </c>
    </row>
    <row r="585" spans="2:9" x14ac:dyDescent="0.3">
      <c r="B585" t="s">
        <v>610</v>
      </c>
      <c r="C585">
        <f t="shared" si="57"/>
        <v>1576</v>
      </c>
      <c r="D585" s="21">
        <f t="shared" si="52"/>
        <v>157</v>
      </c>
      <c r="E585" s="21">
        <f t="shared" si="53"/>
        <v>15</v>
      </c>
      <c r="F585" s="21">
        <f t="shared" si="54"/>
        <v>1</v>
      </c>
      <c r="G585" s="21">
        <f t="shared" si="55"/>
        <v>1403</v>
      </c>
      <c r="H585" s="21">
        <v>3333</v>
      </c>
      <c r="I585" s="21">
        <f t="shared" si="56"/>
        <v>1930</v>
      </c>
    </row>
    <row r="586" spans="2:9" x14ac:dyDescent="0.3">
      <c r="B586" t="s">
        <v>611</v>
      </c>
      <c r="C586">
        <f t="shared" si="57"/>
        <v>1577</v>
      </c>
      <c r="D586" s="21">
        <f t="shared" ref="D586:D649" si="58">INT(C586/10)</f>
        <v>157</v>
      </c>
      <c r="E586" s="21">
        <f t="shared" ref="E586:E649" si="59">INT(D586/10)</f>
        <v>15</v>
      </c>
      <c r="F586" s="21">
        <f t="shared" ref="F586:F649" si="60">INT(E586/10)</f>
        <v>1</v>
      </c>
      <c r="G586" s="21">
        <f t="shared" ref="G586:G649" si="61">C586-D586-E586-F586</f>
        <v>1404</v>
      </c>
      <c r="H586" s="21">
        <v>3333</v>
      </c>
      <c r="I586" s="21">
        <f t="shared" ref="I586:I649" si="62">ABS(H586-G586)</f>
        <v>1929</v>
      </c>
    </row>
    <row r="587" spans="2:9" x14ac:dyDescent="0.3">
      <c r="B587" t="s">
        <v>612</v>
      </c>
      <c r="C587">
        <f t="shared" ref="C587:C650" si="63">C586+1</f>
        <v>1578</v>
      </c>
      <c r="D587" s="21">
        <f t="shared" si="58"/>
        <v>157</v>
      </c>
      <c r="E587" s="21">
        <f t="shared" si="59"/>
        <v>15</v>
      </c>
      <c r="F587" s="21">
        <f t="shared" si="60"/>
        <v>1</v>
      </c>
      <c r="G587" s="21">
        <f t="shared" si="61"/>
        <v>1405</v>
      </c>
      <c r="H587" s="21">
        <v>3333</v>
      </c>
      <c r="I587" s="21">
        <f t="shared" si="62"/>
        <v>1928</v>
      </c>
    </row>
    <row r="588" spans="2:9" x14ac:dyDescent="0.3">
      <c r="B588" t="s">
        <v>613</v>
      </c>
      <c r="C588">
        <f t="shared" si="63"/>
        <v>1579</v>
      </c>
      <c r="D588" s="21">
        <f t="shared" si="58"/>
        <v>157</v>
      </c>
      <c r="E588" s="21">
        <f t="shared" si="59"/>
        <v>15</v>
      </c>
      <c r="F588" s="21">
        <f t="shared" si="60"/>
        <v>1</v>
      </c>
      <c r="G588" s="21">
        <f t="shared" si="61"/>
        <v>1406</v>
      </c>
      <c r="H588" s="21">
        <v>3333</v>
      </c>
      <c r="I588" s="21">
        <f t="shared" si="62"/>
        <v>1927</v>
      </c>
    </row>
    <row r="589" spans="2:9" x14ac:dyDescent="0.3">
      <c r="B589" t="s">
        <v>614</v>
      </c>
      <c r="C589">
        <f t="shared" si="63"/>
        <v>1580</v>
      </c>
      <c r="D589" s="21">
        <f t="shared" si="58"/>
        <v>158</v>
      </c>
      <c r="E589" s="21">
        <f t="shared" si="59"/>
        <v>15</v>
      </c>
      <c r="F589" s="21">
        <f t="shared" si="60"/>
        <v>1</v>
      </c>
      <c r="G589" s="21">
        <f t="shared" si="61"/>
        <v>1406</v>
      </c>
      <c r="H589" s="21">
        <v>3333</v>
      </c>
      <c r="I589" s="21">
        <f t="shared" si="62"/>
        <v>1927</v>
      </c>
    </row>
    <row r="590" spans="2:9" x14ac:dyDescent="0.3">
      <c r="B590" t="s">
        <v>615</v>
      </c>
      <c r="C590">
        <f t="shared" si="63"/>
        <v>1581</v>
      </c>
      <c r="D590" s="21">
        <f t="shared" si="58"/>
        <v>158</v>
      </c>
      <c r="E590" s="21">
        <f t="shared" si="59"/>
        <v>15</v>
      </c>
      <c r="F590" s="21">
        <f t="shared" si="60"/>
        <v>1</v>
      </c>
      <c r="G590" s="21">
        <f t="shared" si="61"/>
        <v>1407</v>
      </c>
      <c r="H590" s="21">
        <v>3333</v>
      </c>
      <c r="I590" s="21">
        <f t="shared" si="62"/>
        <v>1926</v>
      </c>
    </row>
    <row r="591" spans="2:9" x14ac:dyDescent="0.3">
      <c r="B591" t="s">
        <v>616</v>
      </c>
      <c r="C591">
        <f t="shared" si="63"/>
        <v>1582</v>
      </c>
      <c r="D591" s="21">
        <f t="shared" si="58"/>
        <v>158</v>
      </c>
      <c r="E591" s="21">
        <f t="shared" si="59"/>
        <v>15</v>
      </c>
      <c r="F591" s="21">
        <f t="shared" si="60"/>
        <v>1</v>
      </c>
      <c r="G591" s="21">
        <f t="shared" si="61"/>
        <v>1408</v>
      </c>
      <c r="H591" s="21">
        <v>3333</v>
      </c>
      <c r="I591" s="21">
        <f t="shared" si="62"/>
        <v>1925</v>
      </c>
    </row>
    <row r="592" spans="2:9" x14ac:dyDescent="0.3">
      <c r="B592" t="s">
        <v>617</v>
      </c>
      <c r="C592">
        <f t="shared" si="63"/>
        <v>1583</v>
      </c>
      <c r="D592" s="21">
        <f t="shared" si="58"/>
        <v>158</v>
      </c>
      <c r="E592" s="21">
        <f t="shared" si="59"/>
        <v>15</v>
      </c>
      <c r="F592" s="21">
        <f t="shared" si="60"/>
        <v>1</v>
      </c>
      <c r="G592" s="21">
        <f t="shared" si="61"/>
        <v>1409</v>
      </c>
      <c r="H592" s="21">
        <v>3333</v>
      </c>
      <c r="I592" s="21">
        <f t="shared" si="62"/>
        <v>1924</v>
      </c>
    </row>
    <row r="593" spans="2:9" x14ac:dyDescent="0.3">
      <c r="B593" t="s">
        <v>618</v>
      </c>
      <c r="C593">
        <f t="shared" si="63"/>
        <v>1584</v>
      </c>
      <c r="D593" s="21">
        <f t="shared" si="58"/>
        <v>158</v>
      </c>
      <c r="E593" s="21">
        <f t="shared" si="59"/>
        <v>15</v>
      </c>
      <c r="F593" s="21">
        <f t="shared" si="60"/>
        <v>1</v>
      </c>
      <c r="G593" s="21">
        <f t="shared" si="61"/>
        <v>1410</v>
      </c>
      <c r="H593" s="21">
        <v>3333</v>
      </c>
      <c r="I593" s="21">
        <f t="shared" si="62"/>
        <v>1923</v>
      </c>
    </row>
    <row r="594" spans="2:9" x14ac:dyDescent="0.3">
      <c r="B594" t="s">
        <v>619</v>
      </c>
      <c r="C594">
        <f t="shared" si="63"/>
        <v>1585</v>
      </c>
      <c r="D594" s="21">
        <f t="shared" si="58"/>
        <v>158</v>
      </c>
      <c r="E594" s="21">
        <f t="shared" si="59"/>
        <v>15</v>
      </c>
      <c r="F594" s="21">
        <f t="shared" si="60"/>
        <v>1</v>
      </c>
      <c r="G594" s="21">
        <f t="shared" si="61"/>
        <v>1411</v>
      </c>
      <c r="H594" s="21">
        <v>3333</v>
      </c>
      <c r="I594" s="21">
        <f t="shared" si="62"/>
        <v>1922</v>
      </c>
    </row>
    <row r="595" spans="2:9" x14ac:dyDescent="0.3">
      <c r="B595" t="s">
        <v>620</v>
      </c>
      <c r="C595">
        <f t="shared" si="63"/>
        <v>1586</v>
      </c>
      <c r="D595" s="21">
        <f t="shared" si="58"/>
        <v>158</v>
      </c>
      <c r="E595" s="21">
        <f t="shared" si="59"/>
        <v>15</v>
      </c>
      <c r="F595" s="21">
        <f t="shared" si="60"/>
        <v>1</v>
      </c>
      <c r="G595" s="21">
        <f t="shared" si="61"/>
        <v>1412</v>
      </c>
      <c r="H595" s="21">
        <v>3333</v>
      </c>
      <c r="I595" s="21">
        <f t="shared" si="62"/>
        <v>1921</v>
      </c>
    </row>
    <row r="596" spans="2:9" x14ac:dyDescent="0.3">
      <c r="B596" t="s">
        <v>621</v>
      </c>
      <c r="C596">
        <f t="shared" si="63"/>
        <v>1587</v>
      </c>
      <c r="D596" s="21">
        <f t="shared" si="58"/>
        <v>158</v>
      </c>
      <c r="E596" s="21">
        <f t="shared" si="59"/>
        <v>15</v>
      </c>
      <c r="F596" s="21">
        <f t="shared" si="60"/>
        <v>1</v>
      </c>
      <c r="G596" s="21">
        <f t="shared" si="61"/>
        <v>1413</v>
      </c>
      <c r="H596" s="21">
        <v>3333</v>
      </c>
      <c r="I596" s="21">
        <f t="shared" si="62"/>
        <v>1920</v>
      </c>
    </row>
    <row r="597" spans="2:9" x14ac:dyDescent="0.3">
      <c r="B597" t="s">
        <v>622</v>
      </c>
      <c r="C597">
        <f t="shared" si="63"/>
        <v>1588</v>
      </c>
      <c r="D597" s="21">
        <f t="shared" si="58"/>
        <v>158</v>
      </c>
      <c r="E597" s="21">
        <f t="shared" si="59"/>
        <v>15</v>
      </c>
      <c r="F597" s="21">
        <f t="shared" si="60"/>
        <v>1</v>
      </c>
      <c r="G597" s="21">
        <f t="shared" si="61"/>
        <v>1414</v>
      </c>
      <c r="H597" s="21">
        <v>3333</v>
      </c>
      <c r="I597" s="21">
        <f t="shared" si="62"/>
        <v>1919</v>
      </c>
    </row>
    <row r="598" spans="2:9" x14ac:dyDescent="0.3">
      <c r="B598" t="s">
        <v>623</v>
      </c>
      <c r="C598">
        <f t="shared" si="63"/>
        <v>1589</v>
      </c>
      <c r="D598" s="21">
        <f t="shared" si="58"/>
        <v>158</v>
      </c>
      <c r="E598" s="21">
        <f t="shared" si="59"/>
        <v>15</v>
      </c>
      <c r="F598" s="21">
        <f t="shared" si="60"/>
        <v>1</v>
      </c>
      <c r="G598" s="21">
        <f t="shared" si="61"/>
        <v>1415</v>
      </c>
      <c r="H598" s="21">
        <v>3333</v>
      </c>
      <c r="I598" s="21">
        <f t="shared" si="62"/>
        <v>1918</v>
      </c>
    </row>
    <row r="599" spans="2:9" x14ac:dyDescent="0.3">
      <c r="B599" t="s">
        <v>624</v>
      </c>
      <c r="C599">
        <f t="shared" si="63"/>
        <v>1590</v>
      </c>
      <c r="D599" s="21">
        <f t="shared" si="58"/>
        <v>159</v>
      </c>
      <c r="E599" s="21">
        <f t="shared" si="59"/>
        <v>15</v>
      </c>
      <c r="F599" s="21">
        <f t="shared" si="60"/>
        <v>1</v>
      </c>
      <c r="G599" s="21">
        <f t="shared" si="61"/>
        <v>1415</v>
      </c>
      <c r="H599" s="21">
        <v>3333</v>
      </c>
      <c r="I599" s="21">
        <f t="shared" si="62"/>
        <v>1918</v>
      </c>
    </row>
    <row r="600" spans="2:9" x14ac:dyDescent="0.3">
      <c r="B600" t="s">
        <v>625</v>
      </c>
      <c r="C600">
        <f t="shared" si="63"/>
        <v>1591</v>
      </c>
      <c r="D600" s="21">
        <f t="shared" si="58"/>
        <v>159</v>
      </c>
      <c r="E600" s="21">
        <f t="shared" si="59"/>
        <v>15</v>
      </c>
      <c r="F600" s="21">
        <f t="shared" si="60"/>
        <v>1</v>
      </c>
      <c r="G600" s="21">
        <f t="shared" si="61"/>
        <v>1416</v>
      </c>
      <c r="H600" s="21">
        <v>3333</v>
      </c>
      <c r="I600" s="21">
        <f t="shared" si="62"/>
        <v>1917</v>
      </c>
    </row>
    <row r="601" spans="2:9" x14ac:dyDescent="0.3">
      <c r="B601" t="s">
        <v>626</v>
      </c>
      <c r="C601">
        <f t="shared" si="63"/>
        <v>1592</v>
      </c>
      <c r="D601" s="21">
        <f t="shared" si="58"/>
        <v>159</v>
      </c>
      <c r="E601" s="21">
        <f t="shared" si="59"/>
        <v>15</v>
      </c>
      <c r="F601" s="21">
        <f t="shared" si="60"/>
        <v>1</v>
      </c>
      <c r="G601" s="21">
        <f t="shared" si="61"/>
        <v>1417</v>
      </c>
      <c r="H601" s="21">
        <v>3333</v>
      </c>
      <c r="I601" s="21">
        <f t="shared" si="62"/>
        <v>1916</v>
      </c>
    </row>
    <row r="602" spans="2:9" x14ac:dyDescent="0.3">
      <c r="B602" t="s">
        <v>627</v>
      </c>
      <c r="C602">
        <f t="shared" si="63"/>
        <v>1593</v>
      </c>
      <c r="D602" s="21">
        <f t="shared" si="58"/>
        <v>159</v>
      </c>
      <c r="E602" s="21">
        <f t="shared" si="59"/>
        <v>15</v>
      </c>
      <c r="F602" s="21">
        <f t="shared" si="60"/>
        <v>1</v>
      </c>
      <c r="G602" s="21">
        <f t="shared" si="61"/>
        <v>1418</v>
      </c>
      <c r="H602" s="21">
        <v>3333</v>
      </c>
      <c r="I602" s="21">
        <f t="shared" si="62"/>
        <v>1915</v>
      </c>
    </row>
    <row r="603" spans="2:9" x14ac:dyDescent="0.3">
      <c r="B603" t="s">
        <v>628</v>
      </c>
      <c r="C603">
        <f t="shared" si="63"/>
        <v>1594</v>
      </c>
      <c r="D603" s="21">
        <f t="shared" si="58"/>
        <v>159</v>
      </c>
      <c r="E603" s="21">
        <f t="shared" si="59"/>
        <v>15</v>
      </c>
      <c r="F603" s="21">
        <f t="shared" si="60"/>
        <v>1</v>
      </c>
      <c r="G603" s="21">
        <f t="shared" si="61"/>
        <v>1419</v>
      </c>
      <c r="H603" s="21">
        <v>3333</v>
      </c>
      <c r="I603" s="21">
        <f t="shared" si="62"/>
        <v>1914</v>
      </c>
    </row>
    <row r="604" spans="2:9" x14ac:dyDescent="0.3">
      <c r="B604" t="s">
        <v>629</v>
      </c>
      <c r="C604">
        <f t="shared" si="63"/>
        <v>1595</v>
      </c>
      <c r="D604" s="21">
        <f t="shared" si="58"/>
        <v>159</v>
      </c>
      <c r="E604" s="21">
        <f t="shared" si="59"/>
        <v>15</v>
      </c>
      <c r="F604" s="21">
        <f t="shared" si="60"/>
        <v>1</v>
      </c>
      <c r="G604" s="21">
        <f t="shared" si="61"/>
        <v>1420</v>
      </c>
      <c r="H604" s="21">
        <v>3333</v>
      </c>
      <c r="I604" s="21">
        <f t="shared" si="62"/>
        <v>1913</v>
      </c>
    </row>
    <row r="605" spans="2:9" x14ac:dyDescent="0.3">
      <c r="B605" t="s">
        <v>630</v>
      </c>
      <c r="C605">
        <f t="shared" si="63"/>
        <v>1596</v>
      </c>
      <c r="D605" s="21">
        <f t="shared" si="58"/>
        <v>159</v>
      </c>
      <c r="E605" s="21">
        <f t="shared" si="59"/>
        <v>15</v>
      </c>
      <c r="F605" s="21">
        <f t="shared" si="60"/>
        <v>1</v>
      </c>
      <c r="G605" s="21">
        <f t="shared" si="61"/>
        <v>1421</v>
      </c>
      <c r="H605" s="21">
        <v>3333</v>
      </c>
      <c r="I605" s="21">
        <f t="shared" si="62"/>
        <v>1912</v>
      </c>
    </row>
    <row r="606" spans="2:9" x14ac:dyDescent="0.3">
      <c r="B606" t="s">
        <v>631</v>
      </c>
      <c r="C606">
        <f t="shared" si="63"/>
        <v>1597</v>
      </c>
      <c r="D606" s="21">
        <f t="shared" si="58"/>
        <v>159</v>
      </c>
      <c r="E606" s="21">
        <f t="shared" si="59"/>
        <v>15</v>
      </c>
      <c r="F606" s="21">
        <f t="shared" si="60"/>
        <v>1</v>
      </c>
      <c r="G606" s="21">
        <f t="shared" si="61"/>
        <v>1422</v>
      </c>
      <c r="H606" s="21">
        <v>3333</v>
      </c>
      <c r="I606" s="21">
        <f t="shared" si="62"/>
        <v>1911</v>
      </c>
    </row>
    <row r="607" spans="2:9" x14ac:dyDescent="0.3">
      <c r="B607" t="s">
        <v>632</v>
      </c>
      <c r="C607">
        <f t="shared" si="63"/>
        <v>1598</v>
      </c>
      <c r="D607" s="21">
        <f t="shared" si="58"/>
        <v>159</v>
      </c>
      <c r="E607" s="21">
        <f t="shared" si="59"/>
        <v>15</v>
      </c>
      <c r="F607" s="21">
        <f t="shared" si="60"/>
        <v>1</v>
      </c>
      <c r="G607" s="21">
        <f t="shared" si="61"/>
        <v>1423</v>
      </c>
      <c r="H607" s="21">
        <v>3333</v>
      </c>
      <c r="I607" s="21">
        <f t="shared" si="62"/>
        <v>1910</v>
      </c>
    </row>
    <row r="608" spans="2:9" x14ac:dyDescent="0.3">
      <c r="B608" t="s">
        <v>633</v>
      </c>
      <c r="C608">
        <f t="shared" si="63"/>
        <v>1599</v>
      </c>
      <c r="D608" s="21">
        <f t="shared" si="58"/>
        <v>159</v>
      </c>
      <c r="E608" s="21">
        <f t="shared" si="59"/>
        <v>15</v>
      </c>
      <c r="F608" s="21">
        <f t="shared" si="60"/>
        <v>1</v>
      </c>
      <c r="G608" s="21">
        <f t="shared" si="61"/>
        <v>1424</v>
      </c>
      <c r="H608" s="21">
        <v>3333</v>
      </c>
      <c r="I608" s="21">
        <f t="shared" si="62"/>
        <v>1909</v>
      </c>
    </row>
    <row r="609" spans="2:9" x14ac:dyDescent="0.3">
      <c r="B609" t="s">
        <v>634</v>
      </c>
      <c r="C609">
        <f t="shared" si="63"/>
        <v>1600</v>
      </c>
      <c r="D609" s="21">
        <f t="shared" si="58"/>
        <v>160</v>
      </c>
      <c r="E609" s="21">
        <f t="shared" si="59"/>
        <v>16</v>
      </c>
      <c r="F609" s="21">
        <f t="shared" si="60"/>
        <v>1</v>
      </c>
      <c r="G609" s="21">
        <f t="shared" si="61"/>
        <v>1423</v>
      </c>
      <c r="H609" s="21">
        <v>3333</v>
      </c>
      <c r="I609" s="21">
        <f t="shared" si="62"/>
        <v>1910</v>
      </c>
    </row>
    <row r="610" spans="2:9" x14ac:dyDescent="0.3">
      <c r="B610" t="s">
        <v>635</v>
      </c>
      <c r="C610">
        <f t="shared" si="63"/>
        <v>1601</v>
      </c>
      <c r="D610" s="21">
        <f t="shared" si="58"/>
        <v>160</v>
      </c>
      <c r="E610" s="21">
        <f t="shared" si="59"/>
        <v>16</v>
      </c>
      <c r="F610" s="21">
        <f t="shared" si="60"/>
        <v>1</v>
      </c>
      <c r="G610" s="21">
        <f t="shared" si="61"/>
        <v>1424</v>
      </c>
      <c r="H610" s="21">
        <v>3333</v>
      </c>
      <c r="I610" s="21">
        <f t="shared" si="62"/>
        <v>1909</v>
      </c>
    </row>
    <row r="611" spans="2:9" x14ac:dyDescent="0.3">
      <c r="B611" t="s">
        <v>636</v>
      </c>
      <c r="C611">
        <f t="shared" si="63"/>
        <v>1602</v>
      </c>
      <c r="D611" s="21">
        <f t="shared" si="58"/>
        <v>160</v>
      </c>
      <c r="E611" s="21">
        <f t="shared" si="59"/>
        <v>16</v>
      </c>
      <c r="F611" s="21">
        <f t="shared" si="60"/>
        <v>1</v>
      </c>
      <c r="G611" s="21">
        <f t="shared" si="61"/>
        <v>1425</v>
      </c>
      <c r="H611" s="21">
        <v>3333</v>
      </c>
      <c r="I611" s="21">
        <f t="shared" si="62"/>
        <v>1908</v>
      </c>
    </row>
    <row r="612" spans="2:9" x14ac:dyDescent="0.3">
      <c r="B612" t="s">
        <v>637</v>
      </c>
      <c r="C612">
        <f t="shared" si="63"/>
        <v>1603</v>
      </c>
      <c r="D612" s="21">
        <f t="shared" si="58"/>
        <v>160</v>
      </c>
      <c r="E612" s="21">
        <f t="shared" si="59"/>
        <v>16</v>
      </c>
      <c r="F612" s="21">
        <f t="shared" si="60"/>
        <v>1</v>
      </c>
      <c r="G612" s="21">
        <f t="shared" si="61"/>
        <v>1426</v>
      </c>
      <c r="H612" s="21">
        <v>3333</v>
      </c>
      <c r="I612" s="21">
        <f t="shared" si="62"/>
        <v>1907</v>
      </c>
    </row>
    <row r="613" spans="2:9" x14ac:dyDescent="0.3">
      <c r="B613" t="s">
        <v>638</v>
      </c>
      <c r="C613">
        <f t="shared" si="63"/>
        <v>1604</v>
      </c>
      <c r="D613" s="21">
        <f t="shared" si="58"/>
        <v>160</v>
      </c>
      <c r="E613" s="21">
        <f t="shared" si="59"/>
        <v>16</v>
      </c>
      <c r="F613" s="21">
        <f t="shared" si="60"/>
        <v>1</v>
      </c>
      <c r="G613" s="21">
        <f t="shared" si="61"/>
        <v>1427</v>
      </c>
      <c r="H613" s="21">
        <v>3333</v>
      </c>
      <c r="I613" s="21">
        <f t="shared" si="62"/>
        <v>1906</v>
      </c>
    </row>
    <row r="614" spans="2:9" x14ac:dyDescent="0.3">
      <c r="B614" t="s">
        <v>639</v>
      </c>
      <c r="C614">
        <f t="shared" si="63"/>
        <v>1605</v>
      </c>
      <c r="D614" s="21">
        <f t="shared" si="58"/>
        <v>160</v>
      </c>
      <c r="E614" s="21">
        <f t="shared" si="59"/>
        <v>16</v>
      </c>
      <c r="F614" s="21">
        <f t="shared" si="60"/>
        <v>1</v>
      </c>
      <c r="G614" s="21">
        <f t="shared" si="61"/>
        <v>1428</v>
      </c>
      <c r="H614" s="21">
        <v>3333</v>
      </c>
      <c r="I614" s="21">
        <f t="shared" si="62"/>
        <v>1905</v>
      </c>
    </row>
    <row r="615" spans="2:9" x14ac:dyDescent="0.3">
      <c r="B615" t="s">
        <v>640</v>
      </c>
      <c r="C615">
        <f t="shared" si="63"/>
        <v>1606</v>
      </c>
      <c r="D615" s="21">
        <f t="shared" si="58"/>
        <v>160</v>
      </c>
      <c r="E615" s="21">
        <f t="shared" si="59"/>
        <v>16</v>
      </c>
      <c r="F615" s="21">
        <f t="shared" si="60"/>
        <v>1</v>
      </c>
      <c r="G615" s="21">
        <f t="shared" si="61"/>
        <v>1429</v>
      </c>
      <c r="H615" s="21">
        <v>3333</v>
      </c>
      <c r="I615" s="21">
        <f t="shared" si="62"/>
        <v>1904</v>
      </c>
    </row>
    <row r="616" spans="2:9" x14ac:dyDescent="0.3">
      <c r="B616" t="s">
        <v>641</v>
      </c>
      <c r="C616">
        <f t="shared" si="63"/>
        <v>1607</v>
      </c>
      <c r="D616" s="21">
        <f t="shared" si="58"/>
        <v>160</v>
      </c>
      <c r="E616" s="21">
        <f t="shared" si="59"/>
        <v>16</v>
      </c>
      <c r="F616" s="21">
        <f t="shared" si="60"/>
        <v>1</v>
      </c>
      <c r="G616" s="21">
        <f t="shared" si="61"/>
        <v>1430</v>
      </c>
      <c r="H616" s="21">
        <v>3333</v>
      </c>
      <c r="I616" s="21">
        <f t="shared" si="62"/>
        <v>1903</v>
      </c>
    </row>
    <row r="617" spans="2:9" x14ac:dyDescent="0.3">
      <c r="B617" t="s">
        <v>642</v>
      </c>
      <c r="C617">
        <f t="shared" si="63"/>
        <v>1608</v>
      </c>
      <c r="D617" s="21">
        <f t="shared" si="58"/>
        <v>160</v>
      </c>
      <c r="E617" s="21">
        <f t="shared" si="59"/>
        <v>16</v>
      </c>
      <c r="F617" s="21">
        <f t="shared" si="60"/>
        <v>1</v>
      </c>
      <c r="G617" s="21">
        <f t="shared" si="61"/>
        <v>1431</v>
      </c>
      <c r="H617" s="21">
        <v>3333</v>
      </c>
      <c r="I617" s="21">
        <f t="shared" si="62"/>
        <v>1902</v>
      </c>
    </row>
    <row r="618" spans="2:9" x14ac:dyDescent="0.3">
      <c r="B618" t="s">
        <v>643</v>
      </c>
      <c r="C618">
        <f t="shared" si="63"/>
        <v>1609</v>
      </c>
      <c r="D618" s="21">
        <f t="shared" si="58"/>
        <v>160</v>
      </c>
      <c r="E618" s="21">
        <f t="shared" si="59"/>
        <v>16</v>
      </c>
      <c r="F618" s="21">
        <f t="shared" si="60"/>
        <v>1</v>
      </c>
      <c r="G618" s="21">
        <f t="shared" si="61"/>
        <v>1432</v>
      </c>
      <c r="H618" s="21">
        <v>3333</v>
      </c>
      <c r="I618" s="21">
        <f t="shared" si="62"/>
        <v>1901</v>
      </c>
    </row>
    <row r="619" spans="2:9" x14ac:dyDescent="0.3">
      <c r="B619" t="s">
        <v>644</v>
      </c>
      <c r="C619">
        <f t="shared" si="63"/>
        <v>1610</v>
      </c>
      <c r="D619" s="21">
        <f t="shared" si="58"/>
        <v>161</v>
      </c>
      <c r="E619" s="21">
        <f t="shared" si="59"/>
        <v>16</v>
      </c>
      <c r="F619" s="21">
        <f t="shared" si="60"/>
        <v>1</v>
      </c>
      <c r="G619" s="21">
        <f t="shared" si="61"/>
        <v>1432</v>
      </c>
      <c r="H619" s="21">
        <v>3333</v>
      </c>
      <c r="I619" s="21">
        <f t="shared" si="62"/>
        <v>1901</v>
      </c>
    </row>
    <row r="620" spans="2:9" x14ac:dyDescent="0.3">
      <c r="B620" t="s">
        <v>645</v>
      </c>
      <c r="C620">
        <f t="shared" si="63"/>
        <v>1611</v>
      </c>
      <c r="D620" s="21">
        <f t="shared" si="58"/>
        <v>161</v>
      </c>
      <c r="E620" s="21">
        <f t="shared" si="59"/>
        <v>16</v>
      </c>
      <c r="F620" s="21">
        <f t="shared" si="60"/>
        <v>1</v>
      </c>
      <c r="G620" s="21">
        <f t="shared" si="61"/>
        <v>1433</v>
      </c>
      <c r="H620" s="21">
        <v>3333</v>
      </c>
      <c r="I620" s="21">
        <f t="shared" si="62"/>
        <v>1900</v>
      </c>
    </row>
    <row r="621" spans="2:9" x14ac:dyDescent="0.3">
      <c r="B621" t="s">
        <v>646</v>
      </c>
      <c r="C621">
        <f t="shared" si="63"/>
        <v>1612</v>
      </c>
      <c r="D621" s="21">
        <f t="shared" si="58"/>
        <v>161</v>
      </c>
      <c r="E621" s="21">
        <f t="shared" si="59"/>
        <v>16</v>
      </c>
      <c r="F621" s="21">
        <f t="shared" si="60"/>
        <v>1</v>
      </c>
      <c r="G621" s="21">
        <f t="shared" si="61"/>
        <v>1434</v>
      </c>
      <c r="H621" s="21">
        <v>3333</v>
      </c>
      <c r="I621" s="21">
        <f t="shared" si="62"/>
        <v>1899</v>
      </c>
    </row>
    <row r="622" spans="2:9" x14ac:dyDescent="0.3">
      <c r="B622" t="s">
        <v>647</v>
      </c>
      <c r="C622">
        <f t="shared" si="63"/>
        <v>1613</v>
      </c>
      <c r="D622" s="21">
        <f t="shared" si="58"/>
        <v>161</v>
      </c>
      <c r="E622" s="21">
        <f t="shared" si="59"/>
        <v>16</v>
      </c>
      <c r="F622" s="21">
        <f t="shared" si="60"/>
        <v>1</v>
      </c>
      <c r="G622" s="21">
        <f t="shared" si="61"/>
        <v>1435</v>
      </c>
      <c r="H622" s="21">
        <v>3333</v>
      </c>
      <c r="I622" s="21">
        <f t="shared" si="62"/>
        <v>1898</v>
      </c>
    </row>
    <row r="623" spans="2:9" x14ac:dyDescent="0.3">
      <c r="B623" t="s">
        <v>648</v>
      </c>
      <c r="C623">
        <f t="shared" si="63"/>
        <v>1614</v>
      </c>
      <c r="D623" s="21">
        <f t="shared" si="58"/>
        <v>161</v>
      </c>
      <c r="E623" s="21">
        <f t="shared" si="59"/>
        <v>16</v>
      </c>
      <c r="F623" s="21">
        <f t="shared" si="60"/>
        <v>1</v>
      </c>
      <c r="G623" s="21">
        <f t="shared" si="61"/>
        <v>1436</v>
      </c>
      <c r="H623" s="21">
        <v>3333</v>
      </c>
      <c r="I623" s="21">
        <f t="shared" si="62"/>
        <v>1897</v>
      </c>
    </row>
    <row r="624" spans="2:9" x14ac:dyDescent="0.3">
      <c r="B624" t="s">
        <v>649</v>
      </c>
      <c r="C624">
        <f t="shared" si="63"/>
        <v>1615</v>
      </c>
      <c r="D624" s="21">
        <f t="shared" si="58"/>
        <v>161</v>
      </c>
      <c r="E624" s="21">
        <f t="shared" si="59"/>
        <v>16</v>
      </c>
      <c r="F624" s="21">
        <f t="shared" si="60"/>
        <v>1</v>
      </c>
      <c r="G624" s="21">
        <f t="shared" si="61"/>
        <v>1437</v>
      </c>
      <c r="H624" s="21">
        <v>3333</v>
      </c>
      <c r="I624" s="21">
        <f t="shared" si="62"/>
        <v>1896</v>
      </c>
    </row>
    <row r="625" spans="2:9" x14ac:dyDescent="0.3">
      <c r="B625" t="s">
        <v>650</v>
      </c>
      <c r="C625">
        <f t="shared" si="63"/>
        <v>1616</v>
      </c>
      <c r="D625" s="21">
        <f t="shared" si="58"/>
        <v>161</v>
      </c>
      <c r="E625" s="21">
        <f t="shared" si="59"/>
        <v>16</v>
      </c>
      <c r="F625" s="21">
        <f t="shared" si="60"/>
        <v>1</v>
      </c>
      <c r="G625" s="21">
        <f t="shared" si="61"/>
        <v>1438</v>
      </c>
      <c r="H625" s="21">
        <v>3333</v>
      </c>
      <c r="I625" s="21">
        <f t="shared" si="62"/>
        <v>1895</v>
      </c>
    </row>
    <row r="626" spans="2:9" x14ac:dyDescent="0.3">
      <c r="B626" t="s">
        <v>651</v>
      </c>
      <c r="C626">
        <f t="shared" si="63"/>
        <v>1617</v>
      </c>
      <c r="D626" s="21">
        <f t="shared" si="58"/>
        <v>161</v>
      </c>
      <c r="E626" s="21">
        <f t="shared" si="59"/>
        <v>16</v>
      </c>
      <c r="F626" s="21">
        <f t="shared" si="60"/>
        <v>1</v>
      </c>
      <c r="G626" s="21">
        <f t="shared" si="61"/>
        <v>1439</v>
      </c>
      <c r="H626" s="21">
        <v>3333</v>
      </c>
      <c r="I626" s="21">
        <f t="shared" si="62"/>
        <v>1894</v>
      </c>
    </row>
    <row r="627" spans="2:9" x14ac:dyDescent="0.3">
      <c r="B627" t="s">
        <v>652</v>
      </c>
      <c r="C627">
        <f t="shared" si="63"/>
        <v>1618</v>
      </c>
      <c r="D627" s="21">
        <f t="shared" si="58"/>
        <v>161</v>
      </c>
      <c r="E627" s="21">
        <f t="shared" si="59"/>
        <v>16</v>
      </c>
      <c r="F627" s="21">
        <f t="shared" si="60"/>
        <v>1</v>
      </c>
      <c r="G627" s="21">
        <f t="shared" si="61"/>
        <v>1440</v>
      </c>
      <c r="H627" s="21">
        <v>3333</v>
      </c>
      <c r="I627" s="21">
        <f t="shared" si="62"/>
        <v>1893</v>
      </c>
    </row>
    <row r="628" spans="2:9" x14ac:dyDescent="0.3">
      <c r="B628" t="s">
        <v>653</v>
      </c>
      <c r="C628">
        <f t="shared" si="63"/>
        <v>1619</v>
      </c>
      <c r="D628" s="21">
        <f t="shared" si="58"/>
        <v>161</v>
      </c>
      <c r="E628" s="21">
        <f t="shared" si="59"/>
        <v>16</v>
      </c>
      <c r="F628" s="21">
        <f t="shared" si="60"/>
        <v>1</v>
      </c>
      <c r="G628" s="21">
        <f t="shared" si="61"/>
        <v>1441</v>
      </c>
      <c r="H628" s="21">
        <v>3333</v>
      </c>
      <c r="I628" s="21">
        <f t="shared" si="62"/>
        <v>1892</v>
      </c>
    </row>
    <row r="629" spans="2:9" x14ac:dyDescent="0.3">
      <c r="B629" t="s">
        <v>654</v>
      </c>
      <c r="C629">
        <f t="shared" si="63"/>
        <v>1620</v>
      </c>
      <c r="D629" s="21">
        <f t="shared" si="58"/>
        <v>162</v>
      </c>
      <c r="E629" s="21">
        <f t="shared" si="59"/>
        <v>16</v>
      </c>
      <c r="F629" s="21">
        <f t="shared" si="60"/>
        <v>1</v>
      </c>
      <c r="G629" s="21">
        <f t="shared" si="61"/>
        <v>1441</v>
      </c>
      <c r="H629" s="21">
        <v>3333</v>
      </c>
      <c r="I629" s="21">
        <f t="shared" si="62"/>
        <v>1892</v>
      </c>
    </row>
    <row r="630" spans="2:9" x14ac:dyDescent="0.3">
      <c r="B630" t="s">
        <v>655</v>
      </c>
      <c r="C630">
        <f t="shared" si="63"/>
        <v>1621</v>
      </c>
      <c r="D630" s="21">
        <f t="shared" si="58"/>
        <v>162</v>
      </c>
      <c r="E630" s="21">
        <f t="shared" si="59"/>
        <v>16</v>
      </c>
      <c r="F630" s="21">
        <f t="shared" si="60"/>
        <v>1</v>
      </c>
      <c r="G630" s="21">
        <f t="shared" si="61"/>
        <v>1442</v>
      </c>
      <c r="H630" s="21">
        <v>3333</v>
      </c>
      <c r="I630" s="21">
        <f t="shared" si="62"/>
        <v>1891</v>
      </c>
    </row>
    <row r="631" spans="2:9" x14ac:dyDescent="0.3">
      <c r="B631" t="s">
        <v>656</v>
      </c>
      <c r="C631">
        <f t="shared" si="63"/>
        <v>1622</v>
      </c>
      <c r="D631" s="21">
        <f t="shared" si="58"/>
        <v>162</v>
      </c>
      <c r="E631" s="21">
        <f t="shared" si="59"/>
        <v>16</v>
      </c>
      <c r="F631" s="21">
        <f t="shared" si="60"/>
        <v>1</v>
      </c>
      <c r="G631" s="21">
        <f t="shared" si="61"/>
        <v>1443</v>
      </c>
      <c r="H631" s="21">
        <v>3333</v>
      </c>
      <c r="I631" s="21">
        <f t="shared" si="62"/>
        <v>1890</v>
      </c>
    </row>
    <row r="632" spans="2:9" x14ac:dyDescent="0.3">
      <c r="B632" t="s">
        <v>657</v>
      </c>
      <c r="C632">
        <f t="shared" si="63"/>
        <v>1623</v>
      </c>
      <c r="D632" s="21">
        <f t="shared" si="58"/>
        <v>162</v>
      </c>
      <c r="E632" s="21">
        <f t="shared" si="59"/>
        <v>16</v>
      </c>
      <c r="F632" s="21">
        <f t="shared" si="60"/>
        <v>1</v>
      </c>
      <c r="G632" s="21">
        <f t="shared" si="61"/>
        <v>1444</v>
      </c>
      <c r="H632" s="21">
        <v>3333</v>
      </c>
      <c r="I632" s="21">
        <f t="shared" si="62"/>
        <v>1889</v>
      </c>
    </row>
    <row r="633" spans="2:9" x14ac:dyDescent="0.3">
      <c r="B633" t="s">
        <v>658</v>
      </c>
      <c r="C633">
        <f t="shared" si="63"/>
        <v>1624</v>
      </c>
      <c r="D633" s="21">
        <f t="shared" si="58"/>
        <v>162</v>
      </c>
      <c r="E633" s="21">
        <f t="shared" si="59"/>
        <v>16</v>
      </c>
      <c r="F633" s="21">
        <f t="shared" si="60"/>
        <v>1</v>
      </c>
      <c r="G633" s="21">
        <f t="shared" si="61"/>
        <v>1445</v>
      </c>
      <c r="H633" s="21">
        <v>3333</v>
      </c>
      <c r="I633" s="21">
        <f t="shared" si="62"/>
        <v>1888</v>
      </c>
    </row>
    <row r="634" spans="2:9" x14ac:dyDescent="0.3">
      <c r="B634" t="s">
        <v>659</v>
      </c>
      <c r="C634">
        <f t="shared" si="63"/>
        <v>1625</v>
      </c>
      <c r="D634" s="21">
        <f t="shared" si="58"/>
        <v>162</v>
      </c>
      <c r="E634" s="21">
        <f t="shared" si="59"/>
        <v>16</v>
      </c>
      <c r="F634" s="21">
        <f t="shared" si="60"/>
        <v>1</v>
      </c>
      <c r="G634" s="21">
        <f t="shared" si="61"/>
        <v>1446</v>
      </c>
      <c r="H634" s="21">
        <v>3333</v>
      </c>
      <c r="I634" s="21">
        <f t="shared" si="62"/>
        <v>1887</v>
      </c>
    </row>
    <row r="635" spans="2:9" x14ac:dyDescent="0.3">
      <c r="B635" t="s">
        <v>660</v>
      </c>
      <c r="C635">
        <f t="shared" si="63"/>
        <v>1626</v>
      </c>
      <c r="D635" s="21">
        <f t="shared" si="58"/>
        <v>162</v>
      </c>
      <c r="E635" s="21">
        <f t="shared" si="59"/>
        <v>16</v>
      </c>
      <c r="F635" s="21">
        <f t="shared" si="60"/>
        <v>1</v>
      </c>
      <c r="G635" s="21">
        <f t="shared" si="61"/>
        <v>1447</v>
      </c>
      <c r="H635" s="21">
        <v>3333</v>
      </c>
      <c r="I635" s="21">
        <f t="shared" si="62"/>
        <v>1886</v>
      </c>
    </row>
    <row r="636" spans="2:9" x14ac:dyDescent="0.3">
      <c r="B636" t="s">
        <v>661</v>
      </c>
      <c r="C636">
        <f t="shared" si="63"/>
        <v>1627</v>
      </c>
      <c r="D636" s="21">
        <f t="shared" si="58"/>
        <v>162</v>
      </c>
      <c r="E636" s="21">
        <f t="shared" si="59"/>
        <v>16</v>
      </c>
      <c r="F636" s="21">
        <f t="shared" si="60"/>
        <v>1</v>
      </c>
      <c r="G636" s="21">
        <f t="shared" si="61"/>
        <v>1448</v>
      </c>
      <c r="H636" s="21">
        <v>3333</v>
      </c>
      <c r="I636" s="21">
        <f t="shared" si="62"/>
        <v>1885</v>
      </c>
    </row>
    <row r="637" spans="2:9" x14ac:dyDescent="0.3">
      <c r="B637" t="s">
        <v>662</v>
      </c>
      <c r="C637">
        <f t="shared" si="63"/>
        <v>1628</v>
      </c>
      <c r="D637" s="21">
        <f t="shared" si="58"/>
        <v>162</v>
      </c>
      <c r="E637" s="21">
        <f t="shared" si="59"/>
        <v>16</v>
      </c>
      <c r="F637" s="21">
        <f t="shared" si="60"/>
        <v>1</v>
      </c>
      <c r="G637" s="21">
        <f t="shared" si="61"/>
        <v>1449</v>
      </c>
      <c r="H637" s="21">
        <v>3333</v>
      </c>
      <c r="I637" s="21">
        <f t="shared" si="62"/>
        <v>1884</v>
      </c>
    </row>
    <row r="638" spans="2:9" x14ac:dyDescent="0.3">
      <c r="B638" t="s">
        <v>663</v>
      </c>
      <c r="C638">
        <f t="shared" si="63"/>
        <v>1629</v>
      </c>
      <c r="D638" s="21">
        <f t="shared" si="58"/>
        <v>162</v>
      </c>
      <c r="E638" s="21">
        <f t="shared" si="59"/>
        <v>16</v>
      </c>
      <c r="F638" s="21">
        <f t="shared" si="60"/>
        <v>1</v>
      </c>
      <c r="G638" s="21">
        <f t="shared" si="61"/>
        <v>1450</v>
      </c>
      <c r="H638" s="21">
        <v>3333</v>
      </c>
      <c r="I638" s="21">
        <f t="shared" si="62"/>
        <v>1883</v>
      </c>
    </row>
    <row r="639" spans="2:9" x14ac:dyDescent="0.3">
      <c r="B639" t="s">
        <v>664</v>
      </c>
      <c r="C639">
        <f t="shared" si="63"/>
        <v>1630</v>
      </c>
      <c r="D639" s="21">
        <f t="shared" si="58"/>
        <v>163</v>
      </c>
      <c r="E639" s="21">
        <f t="shared" si="59"/>
        <v>16</v>
      </c>
      <c r="F639" s="21">
        <f t="shared" si="60"/>
        <v>1</v>
      </c>
      <c r="G639" s="21">
        <f t="shared" si="61"/>
        <v>1450</v>
      </c>
      <c r="H639" s="21">
        <v>3333</v>
      </c>
      <c r="I639" s="21">
        <f t="shared" si="62"/>
        <v>1883</v>
      </c>
    </row>
    <row r="640" spans="2:9" x14ac:dyDescent="0.3">
      <c r="B640" t="s">
        <v>665</v>
      </c>
      <c r="C640">
        <f t="shared" si="63"/>
        <v>1631</v>
      </c>
      <c r="D640" s="21">
        <f t="shared" si="58"/>
        <v>163</v>
      </c>
      <c r="E640" s="21">
        <f t="shared" si="59"/>
        <v>16</v>
      </c>
      <c r="F640" s="21">
        <f t="shared" si="60"/>
        <v>1</v>
      </c>
      <c r="G640" s="21">
        <f t="shared" si="61"/>
        <v>1451</v>
      </c>
      <c r="H640" s="21">
        <v>3333</v>
      </c>
      <c r="I640" s="21">
        <f t="shared" si="62"/>
        <v>1882</v>
      </c>
    </row>
    <row r="641" spans="2:9" x14ac:dyDescent="0.3">
      <c r="B641" t="s">
        <v>666</v>
      </c>
      <c r="C641">
        <f t="shared" si="63"/>
        <v>1632</v>
      </c>
      <c r="D641" s="21">
        <f t="shared" si="58"/>
        <v>163</v>
      </c>
      <c r="E641" s="21">
        <f t="shared" si="59"/>
        <v>16</v>
      </c>
      <c r="F641" s="21">
        <f t="shared" si="60"/>
        <v>1</v>
      </c>
      <c r="G641" s="21">
        <f t="shared" si="61"/>
        <v>1452</v>
      </c>
      <c r="H641" s="21">
        <v>3333</v>
      </c>
      <c r="I641" s="21">
        <f t="shared" si="62"/>
        <v>1881</v>
      </c>
    </row>
    <row r="642" spans="2:9" x14ac:dyDescent="0.3">
      <c r="B642" t="s">
        <v>667</v>
      </c>
      <c r="C642">
        <f t="shared" si="63"/>
        <v>1633</v>
      </c>
      <c r="D642" s="21">
        <f t="shared" si="58"/>
        <v>163</v>
      </c>
      <c r="E642" s="21">
        <f t="shared" si="59"/>
        <v>16</v>
      </c>
      <c r="F642" s="21">
        <f t="shared" si="60"/>
        <v>1</v>
      </c>
      <c r="G642" s="21">
        <f t="shared" si="61"/>
        <v>1453</v>
      </c>
      <c r="H642" s="21">
        <v>3333</v>
      </c>
      <c r="I642" s="21">
        <f t="shared" si="62"/>
        <v>1880</v>
      </c>
    </row>
    <row r="643" spans="2:9" x14ac:dyDescent="0.3">
      <c r="B643" t="s">
        <v>668</v>
      </c>
      <c r="C643">
        <f t="shared" si="63"/>
        <v>1634</v>
      </c>
      <c r="D643" s="21">
        <f t="shared" si="58"/>
        <v>163</v>
      </c>
      <c r="E643" s="21">
        <f t="shared" si="59"/>
        <v>16</v>
      </c>
      <c r="F643" s="21">
        <f t="shared" si="60"/>
        <v>1</v>
      </c>
      <c r="G643" s="21">
        <f t="shared" si="61"/>
        <v>1454</v>
      </c>
      <c r="H643" s="21">
        <v>3333</v>
      </c>
      <c r="I643" s="21">
        <f t="shared" si="62"/>
        <v>1879</v>
      </c>
    </row>
    <row r="644" spans="2:9" x14ac:dyDescent="0.3">
      <c r="B644" t="s">
        <v>669</v>
      </c>
      <c r="C644">
        <f t="shared" si="63"/>
        <v>1635</v>
      </c>
      <c r="D644" s="21">
        <f t="shared" si="58"/>
        <v>163</v>
      </c>
      <c r="E644" s="21">
        <f t="shared" si="59"/>
        <v>16</v>
      </c>
      <c r="F644" s="21">
        <f t="shared" si="60"/>
        <v>1</v>
      </c>
      <c r="G644" s="21">
        <f t="shared" si="61"/>
        <v>1455</v>
      </c>
      <c r="H644" s="21">
        <v>3333</v>
      </c>
      <c r="I644" s="21">
        <f t="shared" si="62"/>
        <v>1878</v>
      </c>
    </row>
    <row r="645" spans="2:9" x14ac:dyDescent="0.3">
      <c r="B645" t="s">
        <v>670</v>
      </c>
      <c r="C645">
        <f t="shared" si="63"/>
        <v>1636</v>
      </c>
      <c r="D645" s="21">
        <f t="shared" si="58"/>
        <v>163</v>
      </c>
      <c r="E645" s="21">
        <f t="shared" si="59"/>
        <v>16</v>
      </c>
      <c r="F645" s="21">
        <f t="shared" si="60"/>
        <v>1</v>
      </c>
      <c r="G645" s="21">
        <f t="shared" si="61"/>
        <v>1456</v>
      </c>
      <c r="H645" s="21">
        <v>3333</v>
      </c>
      <c r="I645" s="21">
        <f t="shared" si="62"/>
        <v>1877</v>
      </c>
    </row>
    <row r="646" spans="2:9" x14ac:dyDescent="0.3">
      <c r="B646" t="s">
        <v>671</v>
      </c>
      <c r="C646">
        <f t="shared" si="63"/>
        <v>1637</v>
      </c>
      <c r="D646" s="21">
        <f t="shared" si="58"/>
        <v>163</v>
      </c>
      <c r="E646" s="21">
        <f t="shared" si="59"/>
        <v>16</v>
      </c>
      <c r="F646" s="21">
        <f t="shared" si="60"/>
        <v>1</v>
      </c>
      <c r="G646" s="21">
        <f t="shared" si="61"/>
        <v>1457</v>
      </c>
      <c r="H646" s="21">
        <v>3333</v>
      </c>
      <c r="I646" s="21">
        <f t="shared" si="62"/>
        <v>1876</v>
      </c>
    </row>
    <row r="647" spans="2:9" x14ac:dyDescent="0.3">
      <c r="B647" t="s">
        <v>672</v>
      </c>
      <c r="C647">
        <f t="shared" si="63"/>
        <v>1638</v>
      </c>
      <c r="D647" s="21">
        <f t="shared" si="58"/>
        <v>163</v>
      </c>
      <c r="E647" s="21">
        <f t="shared" si="59"/>
        <v>16</v>
      </c>
      <c r="F647" s="21">
        <f t="shared" si="60"/>
        <v>1</v>
      </c>
      <c r="G647" s="21">
        <f t="shared" si="61"/>
        <v>1458</v>
      </c>
      <c r="H647" s="21">
        <v>3333</v>
      </c>
      <c r="I647" s="21">
        <f t="shared" si="62"/>
        <v>1875</v>
      </c>
    </row>
    <row r="648" spans="2:9" x14ac:dyDescent="0.3">
      <c r="B648" t="s">
        <v>673</v>
      </c>
      <c r="C648">
        <f t="shared" si="63"/>
        <v>1639</v>
      </c>
      <c r="D648" s="21">
        <f t="shared" si="58"/>
        <v>163</v>
      </c>
      <c r="E648" s="21">
        <f t="shared" si="59"/>
        <v>16</v>
      </c>
      <c r="F648" s="21">
        <f t="shared" si="60"/>
        <v>1</v>
      </c>
      <c r="G648" s="21">
        <f t="shared" si="61"/>
        <v>1459</v>
      </c>
      <c r="H648" s="21">
        <v>3333</v>
      </c>
      <c r="I648" s="21">
        <f t="shared" si="62"/>
        <v>1874</v>
      </c>
    </row>
    <row r="649" spans="2:9" x14ac:dyDescent="0.3">
      <c r="B649" t="s">
        <v>674</v>
      </c>
      <c r="C649">
        <f t="shared" si="63"/>
        <v>1640</v>
      </c>
      <c r="D649" s="21">
        <f t="shared" si="58"/>
        <v>164</v>
      </c>
      <c r="E649" s="21">
        <f t="shared" si="59"/>
        <v>16</v>
      </c>
      <c r="F649" s="21">
        <f t="shared" si="60"/>
        <v>1</v>
      </c>
      <c r="G649" s="21">
        <f t="shared" si="61"/>
        <v>1459</v>
      </c>
      <c r="H649" s="21">
        <v>3333</v>
      </c>
      <c r="I649" s="21">
        <f t="shared" si="62"/>
        <v>1874</v>
      </c>
    </row>
    <row r="650" spans="2:9" x14ac:dyDescent="0.3">
      <c r="B650" t="s">
        <v>675</v>
      </c>
      <c r="C650">
        <f t="shared" si="63"/>
        <v>1641</v>
      </c>
      <c r="D650" s="21">
        <f t="shared" ref="D650:D713" si="64">INT(C650/10)</f>
        <v>164</v>
      </c>
      <c r="E650" s="21">
        <f t="shared" ref="E650:E713" si="65">INT(D650/10)</f>
        <v>16</v>
      </c>
      <c r="F650" s="21">
        <f t="shared" ref="F650:F713" si="66">INT(E650/10)</f>
        <v>1</v>
      </c>
      <c r="G650" s="21">
        <f t="shared" ref="G650:G713" si="67">C650-D650-E650-F650</f>
        <v>1460</v>
      </c>
      <c r="H650" s="21">
        <v>3333</v>
      </c>
      <c r="I650" s="21">
        <f t="shared" ref="I650:I713" si="68">ABS(H650-G650)</f>
        <v>1873</v>
      </c>
    </row>
    <row r="651" spans="2:9" x14ac:dyDescent="0.3">
      <c r="B651" t="s">
        <v>676</v>
      </c>
      <c r="C651">
        <f t="shared" ref="C651:C714" si="69">C650+1</f>
        <v>1642</v>
      </c>
      <c r="D651" s="21">
        <f t="shared" si="64"/>
        <v>164</v>
      </c>
      <c r="E651" s="21">
        <f t="shared" si="65"/>
        <v>16</v>
      </c>
      <c r="F651" s="21">
        <f t="shared" si="66"/>
        <v>1</v>
      </c>
      <c r="G651" s="21">
        <f t="shared" si="67"/>
        <v>1461</v>
      </c>
      <c r="H651" s="21">
        <v>3333</v>
      </c>
      <c r="I651" s="21">
        <f t="shared" si="68"/>
        <v>1872</v>
      </c>
    </row>
    <row r="652" spans="2:9" x14ac:dyDescent="0.3">
      <c r="B652" t="s">
        <v>677</v>
      </c>
      <c r="C652">
        <f t="shared" si="69"/>
        <v>1643</v>
      </c>
      <c r="D652" s="21">
        <f t="shared" si="64"/>
        <v>164</v>
      </c>
      <c r="E652" s="21">
        <f t="shared" si="65"/>
        <v>16</v>
      </c>
      <c r="F652" s="21">
        <f t="shared" si="66"/>
        <v>1</v>
      </c>
      <c r="G652" s="21">
        <f t="shared" si="67"/>
        <v>1462</v>
      </c>
      <c r="H652" s="21">
        <v>3333</v>
      </c>
      <c r="I652" s="21">
        <f t="shared" si="68"/>
        <v>1871</v>
      </c>
    </row>
    <row r="653" spans="2:9" x14ac:dyDescent="0.3">
      <c r="B653" t="s">
        <v>678</v>
      </c>
      <c r="C653">
        <f t="shared" si="69"/>
        <v>1644</v>
      </c>
      <c r="D653" s="21">
        <f t="shared" si="64"/>
        <v>164</v>
      </c>
      <c r="E653" s="21">
        <f t="shared" si="65"/>
        <v>16</v>
      </c>
      <c r="F653" s="21">
        <f t="shared" si="66"/>
        <v>1</v>
      </c>
      <c r="G653" s="21">
        <f t="shared" si="67"/>
        <v>1463</v>
      </c>
      <c r="H653" s="21">
        <v>3333</v>
      </c>
      <c r="I653" s="21">
        <f t="shared" si="68"/>
        <v>1870</v>
      </c>
    </row>
    <row r="654" spans="2:9" x14ac:dyDescent="0.3">
      <c r="B654" t="s">
        <v>679</v>
      </c>
      <c r="C654">
        <f t="shared" si="69"/>
        <v>1645</v>
      </c>
      <c r="D654" s="21">
        <f t="shared" si="64"/>
        <v>164</v>
      </c>
      <c r="E654" s="21">
        <f t="shared" si="65"/>
        <v>16</v>
      </c>
      <c r="F654" s="21">
        <f t="shared" si="66"/>
        <v>1</v>
      </c>
      <c r="G654" s="21">
        <f t="shared" si="67"/>
        <v>1464</v>
      </c>
      <c r="H654" s="21">
        <v>3333</v>
      </c>
      <c r="I654" s="21">
        <f t="shared" si="68"/>
        <v>1869</v>
      </c>
    </row>
    <row r="655" spans="2:9" x14ac:dyDescent="0.3">
      <c r="B655" t="s">
        <v>680</v>
      </c>
      <c r="C655">
        <f t="shared" si="69"/>
        <v>1646</v>
      </c>
      <c r="D655" s="21">
        <f t="shared" si="64"/>
        <v>164</v>
      </c>
      <c r="E655" s="21">
        <f t="shared" si="65"/>
        <v>16</v>
      </c>
      <c r="F655" s="21">
        <f t="shared" si="66"/>
        <v>1</v>
      </c>
      <c r="G655" s="21">
        <f t="shared" si="67"/>
        <v>1465</v>
      </c>
      <c r="H655" s="21">
        <v>3333</v>
      </c>
      <c r="I655" s="21">
        <f t="shared" si="68"/>
        <v>1868</v>
      </c>
    </row>
    <row r="656" spans="2:9" x14ac:dyDescent="0.3">
      <c r="B656" t="s">
        <v>681</v>
      </c>
      <c r="C656">
        <f t="shared" si="69"/>
        <v>1647</v>
      </c>
      <c r="D656" s="21">
        <f t="shared" si="64"/>
        <v>164</v>
      </c>
      <c r="E656" s="21">
        <f t="shared" si="65"/>
        <v>16</v>
      </c>
      <c r="F656" s="21">
        <f t="shared" si="66"/>
        <v>1</v>
      </c>
      <c r="G656" s="21">
        <f t="shared" si="67"/>
        <v>1466</v>
      </c>
      <c r="H656" s="21">
        <v>3333</v>
      </c>
      <c r="I656" s="21">
        <f t="shared" si="68"/>
        <v>1867</v>
      </c>
    </row>
    <row r="657" spans="2:9" x14ac:dyDescent="0.3">
      <c r="B657" t="s">
        <v>682</v>
      </c>
      <c r="C657">
        <f t="shared" si="69"/>
        <v>1648</v>
      </c>
      <c r="D657" s="21">
        <f t="shared" si="64"/>
        <v>164</v>
      </c>
      <c r="E657" s="21">
        <f t="shared" si="65"/>
        <v>16</v>
      </c>
      <c r="F657" s="21">
        <f t="shared" si="66"/>
        <v>1</v>
      </c>
      <c r="G657" s="21">
        <f t="shared" si="67"/>
        <v>1467</v>
      </c>
      <c r="H657" s="21">
        <v>3333</v>
      </c>
      <c r="I657" s="21">
        <f t="shared" si="68"/>
        <v>1866</v>
      </c>
    </row>
    <row r="658" spans="2:9" x14ac:dyDescent="0.3">
      <c r="B658" t="s">
        <v>683</v>
      </c>
      <c r="C658">
        <f t="shared" si="69"/>
        <v>1649</v>
      </c>
      <c r="D658" s="21">
        <f t="shared" si="64"/>
        <v>164</v>
      </c>
      <c r="E658" s="21">
        <f t="shared" si="65"/>
        <v>16</v>
      </c>
      <c r="F658" s="21">
        <f t="shared" si="66"/>
        <v>1</v>
      </c>
      <c r="G658" s="21">
        <f t="shared" si="67"/>
        <v>1468</v>
      </c>
      <c r="H658" s="21">
        <v>3333</v>
      </c>
      <c r="I658" s="21">
        <f t="shared" si="68"/>
        <v>1865</v>
      </c>
    </row>
    <row r="659" spans="2:9" x14ac:dyDescent="0.3">
      <c r="B659" t="s">
        <v>684</v>
      </c>
      <c r="C659">
        <f t="shared" si="69"/>
        <v>1650</v>
      </c>
      <c r="D659" s="21">
        <f t="shared" si="64"/>
        <v>165</v>
      </c>
      <c r="E659" s="21">
        <f t="shared" si="65"/>
        <v>16</v>
      </c>
      <c r="F659" s="21">
        <f t="shared" si="66"/>
        <v>1</v>
      </c>
      <c r="G659" s="21">
        <f t="shared" si="67"/>
        <v>1468</v>
      </c>
      <c r="H659" s="21">
        <v>3333</v>
      </c>
      <c r="I659" s="21">
        <f t="shared" si="68"/>
        <v>1865</v>
      </c>
    </row>
    <row r="660" spans="2:9" x14ac:dyDescent="0.3">
      <c r="B660" t="s">
        <v>685</v>
      </c>
      <c r="C660">
        <f t="shared" si="69"/>
        <v>1651</v>
      </c>
      <c r="D660" s="21">
        <f t="shared" si="64"/>
        <v>165</v>
      </c>
      <c r="E660" s="21">
        <f t="shared" si="65"/>
        <v>16</v>
      </c>
      <c r="F660" s="21">
        <f t="shared" si="66"/>
        <v>1</v>
      </c>
      <c r="G660" s="21">
        <f t="shared" si="67"/>
        <v>1469</v>
      </c>
      <c r="H660" s="21">
        <v>3333</v>
      </c>
      <c r="I660" s="21">
        <f t="shared" si="68"/>
        <v>1864</v>
      </c>
    </row>
    <row r="661" spans="2:9" x14ac:dyDescent="0.3">
      <c r="B661" t="s">
        <v>686</v>
      </c>
      <c r="C661">
        <f t="shared" si="69"/>
        <v>1652</v>
      </c>
      <c r="D661" s="21">
        <f t="shared" si="64"/>
        <v>165</v>
      </c>
      <c r="E661" s="21">
        <f t="shared" si="65"/>
        <v>16</v>
      </c>
      <c r="F661" s="21">
        <f t="shared" si="66"/>
        <v>1</v>
      </c>
      <c r="G661" s="21">
        <f t="shared" si="67"/>
        <v>1470</v>
      </c>
      <c r="H661" s="21">
        <v>3333</v>
      </c>
      <c r="I661" s="21">
        <f t="shared" si="68"/>
        <v>1863</v>
      </c>
    </row>
    <row r="662" spans="2:9" x14ac:dyDescent="0.3">
      <c r="B662" t="s">
        <v>687</v>
      </c>
      <c r="C662">
        <f t="shared" si="69"/>
        <v>1653</v>
      </c>
      <c r="D662" s="21">
        <f t="shared" si="64"/>
        <v>165</v>
      </c>
      <c r="E662" s="21">
        <f t="shared" si="65"/>
        <v>16</v>
      </c>
      <c r="F662" s="21">
        <f t="shared" si="66"/>
        <v>1</v>
      </c>
      <c r="G662" s="21">
        <f t="shared" si="67"/>
        <v>1471</v>
      </c>
      <c r="H662" s="21">
        <v>3333</v>
      </c>
      <c r="I662" s="21">
        <f t="shared" si="68"/>
        <v>1862</v>
      </c>
    </row>
    <row r="663" spans="2:9" x14ac:dyDescent="0.3">
      <c r="B663" t="s">
        <v>688</v>
      </c>
      <c r="C663">
        <f t="shared" si="69"/>
        <v>1654</v>
      </c>
      <c r="D663" s="21">
        <f t="shared" si="64"/>
        <v>165</v>
      </c>
      <c r="E663" s="21">
        <f t="shared" si="65"/>
        <v>16</v>
      </c>
      <c r="F663" s="21">
        <f t="shared" si="66"/>
        <v>1</v>
      </c>
      <c r="G663" s="21">
        <f t="shared" si="67"/>
        <v>1472</v>
      </c>
      <c r="H663" s="21">
        <v>3333</v>
      </c>
      <c r="I663" s="21">
        <f t="shared" si="68"/>
        <v>1861</v>
      </c>
    </row>
    <row r="664" spans="2:9" x14ac:dyDescent="0.3">
      <c r="B664" t="s">
        <v>689</v>
      </c>
      <c r="C664">
        <f t="shared" si="69"/>
        <v>1655</v>
      </c>
      <c r="D664" s="21">
        <f t="shared" si="64"/>
        <v>165</v>
      </c>
      <c r="E664" s="21">
        <f t="shared" si="65"/>
        <v>16</v>
      </c>
      <c r="F664" s="21">
        <f t="shared" si="66"/>
        <v>1</v>
      </c>
      <c r="G664" s="21">
        <f t="shared" si="67"/>
        <v>1473</v>
      </c>
      <c r="H664" s="21">
        <v>3333</v>
      </c>
      <c r="I664" s="21">
        <f t="shared" si="68"/>
        <v>1860</v>
      </c>
    </row>
    <row r="665" spans="2:9" x14ac:dyDescent="0.3">
      <c r="B665" t="s">
        <v>690</v>
      </c>
      <c r="C665">
        <f t="shared" si="69"/>
        <v>1656</v>
      </c>
      <c r="D665" s="21">
        <f t="shared" si="64"/>
        <v>165</v>
      </c>
      <c r="E665" s="21">
        <f t="shared" si="65"/>
        <v>16</v>
      </c>
      <c r="F665" s="21">
        <f t="shared" si="66"/>
        <v>1</v>
      </c>
      <c r="G665" s="21">
        <f t="shared" si="67"/>
        <v>1474</v>
      </c>
      <c r="H665" s="21">
        <v>3333</v>
      </c>
      <c r="I665" s="21">
        <f t="shared" si="68"/>
        <v>1859</v>
      </c>
    </row>
    <row r="666" spans="2:9" x14ac:dyDescent="0.3">
      <c r="B666" t="s">
        <v>691</v>
      </c>
      <c r="C666">
        <f t="shared" si="69"/>
        <v>1657</v>
      </c>
      <c r="D666" s="21">
        <f t="shared" si="64"/>
        <v>165</v>
      </c>
      <c r="E666" s="21">
        <f t="shared" si="65"/>
        <v>16</v>
      </c>
      <c r="F666" s="21">
        <f t="shared" si="66"/>
        <v>1</v>
      </c>
      <c r="G666" s="21">
        <f t="shared" si="67"/>
        <v>1475</v>
      </c>
      <c r="H666" s="21">
        <v>3333</v>
      </c>
      <c r="I666" s="21">
        <f t="shared" si="68"/>
        <v>1858</v>
      </c>
    </row>
    <row r="667" spans="2:9" x14ac:dyDescent="0.3">
      <c r="B667" t="s">
        <v>692</v>
      </c>
      <c r="C667">
        <f t="shared" si="69"/>
        <v>1658</v>
      </c>
      <c r="D667" s="21">
        <f t="shared" si="64"/>
        <v>165</v>
      </c>
      <c r="E667" s="21">
        <f t="shared" si="65"/>
        <v>16</v>
      </c>
      <c r="F667" s="21">
        <f t="shared" si="66"/>
        <v>1</v>
      </c>
      <c r="G667" s="21">
        <f t="shared" si="67"/>
        <v>1476</v>
      </c>
      <c r="H667" s="21">
        <v>3333</v>
      </c>
      <c r="I667" s="21">
        <f t="shared" si="68"/>
        <v>1857</v>
      </c>
    </row>
    <row r="668" spans="2:9" x14ac:dyDescent="0.3">
      <c r="B668" t="s">
        <v>693</v>
      </c>
      <c r="C668">
        <f t="shared" si="69"/>
        <v>1659</v>
      </c>
      <c r="D668" s="21">
        <f t="shared" si="64"/>
        <v>165</v>
      </c>
      <c r="E668" s="21">
        <f t="shared" si="65"/>
        <v>16</v>
      </c>
      <c r="F668" s="21">
        <f t="shared" si="66"/>
        <v>1</v>
      </c>
      <c r="G668" s="21">
        <f t="shared" si="67"/>
        <v>1477</v>
      </c>
      <c r="H668" s="21">
        <v>3333</v>
      </c>
      <c r="I668" s="21">
        <f t="shared" si="68"/>
        <v>1856</v>
      </c>
    </row>
    <row r="669" spans="2:9" x14ac:dyDescent="0.3">
      <c r="B669" t="s">
        <v>694</v>
      </c>
      <c r="C669">
        <f t="shared" si="69"/>
        <v>1660</v>
      </c>
      <c r="D669" s="21">
        <f t="shared" si="64"/>
        <v>166</v>
      </c>
      <c r="E669" s="21">
        <f t="shared" si="65"/>
        <v>16</v>
      </c>
      <c r="F669" s="21">
        <f t="shared" si="66"/>
        <v>1</v>
      </c>
      <c r="G669" s="21">
        <f t="shared" si="67"/>
        <v>1477</v>
      </c>
      <c r="H669" s="21">
        <v>3333</v>
      </c>
      <c r="I669" s="21">
        <f t="shared" si="68"/>
        <v>1856</v>
      </c>
    </row>
    <row r="670" spans="2:9" x14ac:dyDescent="0.3">
      <c r="B670" t="s">
        <v>695</v>
      </c>
      <c r="C670">
        <f t="shared" si="69"/>
        <v>1661</v>
      </c>
      <c r="D670" s="21">
        <f t="shared" si="64"/>
        <v>166</v>
      </c>
      <c r="E670" s="21">
        <f t="shared" si="65"/>
        <v>16</v>
      </c>
      <c r="F670" s="21">
        <f t="shared" si="66"/>
        <v>1</v>
      </c>
      <c r="G670" s="21">
        <f t="shared" si="67"/>
        <v>1478</v>
      </c>
      <c r="H670" s="21">
        <v>3333</v>
      </c>
      <c r="I670" s="21">
        <f t="shared" si="68"/>
        <v>1855</v>
      </c>
    </row>
    <row r="671" spans="2:9" x14ac:dyDescent="0.3">
      <c r="B671" t="s">
        <v>696</v>
      </c>
      <c r="C671">
        <f t="shared" si="69"/>
        <v>1662</v>
      </c>
      <c r="D671" s="21">
        <f t="shared" si="64"/>
        <v>166</v>
      </c>
      <c r="E671" s="21">
        <f t="shared" si="65"/>
        <v>16</v>
      </c>
      <c r="F671" s="21">
        <f t="shared" si="66"/>
        <v>1</v>
      </c>
      <c r="G671" s="21">
        <f t="shared" si="67"/>
        <v>1479</v>
      </c>
      <c r="H671" s="21">
        <v>3333</v>
      </c>
      <c r="I671" s="21">
        <f t="shared" si="68"/>
        <v>1854</v>
      </c>
    </row>
    <row r="672" spans="2:9" x14ac:dyDescent="0.3">
      <c r="B672" t="s">
        <v>697</v>
      </c>
      <c r="C672">
        <f t="shared" si="69"/>
        <v>1663</v>
      </c>
      <c r="D672" s="21">
        <f t="shared" si="64"/>
        <v>166</v>
      </c>
      <c r="E672" s="21">
        <f t="shared" si="65"/>
        <v>16</v>
      </c>
      <c r="F672" s="21">
        <f t="shared" si="66"/>
        <v>1</v>
      </c>
      <c r="G672" s="21">
        <f t="shared" si="67"/>
        <v>1480</v>
      </c>
      <c r="H672" s="21">
        <v>3333</v>
      </c>
      <c r="I672" s="21">
        <f t="shared" si="68"/>
        <v>1853</v>
      </c>
    </row>
    <row r="673" spans="2:9" x14ac:dyDescent="0.3">
      <c r="B673" t="s">
        <v>698</v>
      </c>
      <c r="C673">
        <f t="shared" si="69"/>
        <v>1664</v>
      </c>
      <c r="D673" s="21">
        <f t="shared" si="64"/>
        <v>166</v>
      </c>
      <c r="E673" s="21">
        <f t="shared" si="65"/>
        <v>16</v>
      </c>
      <c r="F673" s="21">
        <f t="shared" si="66"/>
        <v>1</v>
      </c>
      <c r="G673" s="21">
        <f t="shared" si="67"/>
        <v>1481</v>
      </c>
      <c r="H673" s="21">
        <v>3333</v>
      </c>
      <c r="I673" s="21">
        <f t="shared" si="68"/>
        <v>1852</v>
      </c>
    </row>
    <row r="674" spans="2:9" x14ac:dyDescent="0.3">
      <c r="B674" t="s">
        <v>699</v>
      </c>
      <c r="C674">
        <f t="shared" si="69"/>
        <v>1665</v>
      </c>
      <c r="D674" s="21">
        <f t="shared" si="64"/>
        <v>166</v>
      </c>
      <c r="E674" s="21">
        <f t="shared" si="65"/>
        <v>16</v>
      </c>
      <c r="F674" s="21">
        <f t="shared" si="66"/>
        <v>1</v>
      </c>
      <c r="G674" s="21">
        <f t="shared" si="67"/>
        <v>1482</v>
      </c>
      <c r="H674" s="21">
        <v>3333</v>
      </c>
      <c r="I674" s="21">
        <f t="shared" si="68"/>
        <v>1851</v>
      </c>
    </row>
    <row r="675" spans="2:9" x14ac:dyDescent="0.3">
      <c r="B675" t="s">
        <v>700</v>
      </c>
      <c r="C675">
        <f t="shared" si="69"/>
        <v>1666</v>
      </c>
      <c r="D675" s="21">
        <f t="shared" si="64"/>
        <v>166</v>
      </c>
      <c r="E675" s="21">
        <f t="shared" si="65"/>
        <v>16</v>
      </c>
      <c r="F675" s="21">
        <f t="shared" si="66"/>
        <v>1</v>
      </c>
      <c r="G675" s="21">
        <f t="shared" si="67"/>
        <v>1483</v>
      </c>
      <c r="H675" s="21">
        <v>3333</v>
      </c>
      <c r="I675" s="21">
        <f t="shared" si="68"/>
        <v>1850</v>
      </c>
    </row>
    <row r="676" spans="2:9" x14ac:dyDescent="0.3">
      <c r="B676" t="s">
        <v>701</v>
      </c>
      <c r="C676">
        <f t="shared" si="69"/>
        <v>1667</v>
      </c>
      <c r="D676" s="21">
        <f t="shared" si="64"/>
        <v>166</v>
      </c>
      <c r="E676" s="21">
        <f t="shared" si="65"/>
        <v>16</v>
      </c>
      <c r="F676" s="21">
        <f t="shared" si="66"/>
        <v>1</v>
      </c>
      <c r="G676" s="21">
        <f t="shared" si="67"/>
        <v>1484</v>
      </c>
      <c r="H676" s="21">
        <v>3333</v>
      </c>
      <c r="I676" s="21">
        <f t="shared" si="68"/>
        <v>1849</v>
      </c>
    </row>
    <row r="677" spans="2:9" x14ac:dyDescent="0.3">
      <c r="B677" t="s">
        <v>702</v>
      </c>
      <c r="C677">
        <f t="shared" si="69"/>
        <v>1668</v>
      </c>
      <c r="D677" s="21">
        <f t="shared" si="64"/>
        <v>166</v>
      </c>
      <c r="E677" s="21">
        <f t="shared" si="65"/>
        <v>16</v>
      </c>
      <c r="F677" s="21">
        <f t="shared" si="66"/>
        <v>1</v>
      </c>
      <c r="G677" s="21">
        <f t="shared" si="67"/>
        <v>1485</v>
      </c>
      <c r="H677" s="21">
        <v>3333</v>
      </c>
      <c r="I677" s="21">
        <f t="shared" si="68"/>
        <v>1848</v>
      </c>
    </row>
    <row r="678" spans="2:9" x14ac:dyDescent="0.3">
      <c r="B678" t="s">
        <v>703</v>
      </c>
      <c r="C678">
        <f t="shared" si="69"/>
        <v>1669</v>
      </c>
      <c r="D678" s="21">
        <f t="shared" si="64"/>
        <v>166</v>
      </c>
      <c r="E678" s="21">
        <f t="shared" si="65"/>
        <v>16</v>
      </c>
      <c r="F678" s="21">
        <f t="shared" si="66"/>
        <v>1</v>
      </c>
      <c r="G678" s="21">
        <f t="shared" si="67"/>
        <v>1486</v>
      </c>
      <c r="H678" s="21">
        <v>3333</v>
      </c>
      <c r="I678" s="21">
        <f t="shared" si="68"/>
        <v>1847</v>
      </c>
    </row>
    <row r="679" spans="2:9" x14ac:dyDescent="0.3">
      <c r="B679" t="s">
        <v>704</v>
      </c>
      <c r="C679">
        <f t="shared" si="69"/>
        <v>1670</v>
      </c>
      <c r="D679" s="21">
        <f t="shared" si="64"/>
        <v>167</v>
      </c>
      <c r="E679" s="21">
        <f t="shared" si="65"/>
        <v>16</v>
      </c>
      <c r="F679" s="21">
        <f t="shared" si="66"/>
        <v>1</v>
      </c>
      <c r="G679" s="21">
        <f t="shared" si="67"/>
        <v>1486</v>
      </c>
      <c r="H679" s="21">
        <v>3333</v>
      </c>
      <c r="I679" s="21">
        <f t="shared" si="68"/>
        <v>1847</v>
      </c>
    </row>
    <row r="680" spans="2:9" x14ac:dyDescent="0.3">
      <c r="B680" t="s">
        <v>705</v>
      </c>
      <c r="C680">
        <f t="shared" si="69"/>
        <v>1671</v>
      </c>
      <c r="D680" s="21">
        <f t="shared" si="64"/>
        <v>167</v>
      </c>
      <c r="E680" s="21">
        <f t="shared" si="65"/>
        <v>16</v>
      </c>
      <c r="F680" s="21">
        <f t="shared" si="66"/>
        <v>1</v>
      </c>
      <c r="G680" s="21">
        <f t="shared" si="67"/>
        <v>1487</v>
      </c>
      <c r="H680" s="21">
        <v>3333</v>
      </c>
      <c r="I680" s="21">
        <f t="shared" si="68"/>
        <v>1846</v>
      </c>
    </row>
    <row r="681" spans="2:9" x14ac:dyDescent="0.3">
      <c r="B681" t="s">
        <v>706</v>
      </c>
      <c r="C681">
        <f t="shared" si="69"/>
        <v>1672</v>
      </c>
      <c r="D681" s="21">
        <f t="shared" si="64"/>
        <v>167</v>
      </c>
      <c r="E681" s="21">
        <f t="shared" si="65"/>
        <v>16</v>
      </c>
      <c r="F681" s="21">
        <f t="shared" si="66"/>
        <v>1</v>
      </c>
      <c r="G681" s="21">
        <f t="shared" si="67"/>
        <v>1488</v>
      </c>
      <c r="H681" s="21">
        <v>3333</v>
      </c>
      <c r="I681" s="21">
        <f t="shared" si="68"/>
        <v>1845</v>
      </c>
    </row>
    <row r="682" spans="2:9" x14ac:dyDescent="0.3">
      <c r="B682" t="s">
        <v>707</v>
      </c>
      <c r="C682">
        <f t="shared" si="69"/>
        <v>1673</v>
      </c>
      <c r="D682" s="21">
        <f t="shared" si="64"/>
        <v>167</v>
      </c>
      <c r="E682" s="21">
        <f t="shared" si="65"/>
        <v>16</v>
      </c>
      <c r="F682" s="21">
        <f t="shared" si="66"/>
        <v>1</v>
      </c>
      <c r="G682" s="21">
        <f t="shared" si="67"/>
        <v>1489</v>
      </c>
      <c r="H682" s="21">
        <v>3333</v>
      </c>
      <c r="I682" s="21">
        <f t="shared" si="68"/>
        <v>1844</v>
      </c>
    </row>
    <row r="683" spans="2:9" x14ac:dyDescent="0.3">
      <c r="B683" t="s">
        <v>708</v>
      </c>
      <c r="C683">
        <f t="shared" si="69"/>
        <v>1674</v>
      </c>
      <c r="D683" s="21">
        <f t="shared" si="64"/>
        <v>167</v>
      </c>
      <c r="E683" s="21">
        <f t="shared" si="65"/>
        <v>16</v>
      </c>
      <c r="F683" s="21">
        <f t="shared" si="66"/>
        <v>1</v>
      </c>
      <c r="G683" s="21">
        <f t="shared" si="67"/>
        <v>1490</v>
      </c>
      <c r="H683" s="21">
        <v>3333</v>
      </c>
      <c r="I683" s="21">
        <f t="shared" si="68"/>
        <v>1843</v>
      </c>
    </row>
    <row r="684" spans="2:9" x14ac:dyDescent="0.3">
      <c r="B684" t="s">
        <v>709</v>
      </c>
      <c r="C684">
        <f t="shared" si="69"/>
        <v>1675</v>
      </c>
      <c r="D684" s="21">
        <f t="shared" si="64"/>
        <v>167</v>
      </c>
      <c r="E684" s="21">
        <f t="shared" si="65"/>
        <v>16</v>
      </c>
      <c r="F684" s="21">
        <f t="shared" si="66"/>
        <v>1</v>
      </c>
      <c r="G684" s="21">
        <f t="shared" si="67"/>
        <v>1491</v>
      </c>
      <c r="H684" s="21">
        <v>3333</v>
      </c>
      <c r="I684" s="21">
        <f t="shared" si="68"/>
        <v>1842</v>
      </c>
    </row>
    <row r="685" spans="2:9" x14ac:dyDescent="0.3">
      <c r="B685" t="s">
        <v>710</v>
      </c>
      <c r="C685">
        <f t="shared" si="69"/>
        <v>1676</v>
      </c>
      <c r="D685" s="21">
        <f t="shared" si="64"/>
        <v>167</v>
      </c>
      <c r="E685" s="21">
        <f t="shared" si="65"/>
        <v>16</v>
      </c>
      <c r="F685" s="21">
        <f t="shared" si="66"/>
        <v>1</v>
      </c>
      <c r="G685" s="21">
        <f t="shared" si="67"/>
        <v>1492</v>
      </c>
      <c r="H685" s="21">
        <v>3333</v>
      </c>
      <c r="I685" s="21">
        <f t="shared" si="68"/>
        <v>1841</v>
      </c>
    </row>
    <row r="686" spans="2:9" x14ac:dyDescent="0.3">
      <c r="B686" t="s">
        <v>711</v>
      </c>
      <c r="C686">
        <f t="shared" si="69"/>
        <v>1677</v>
      </c>
      <c r="D686" s="21">
        <f t="shared" si="64"/>
        <v>167</v>
      </c>
      <c r="E686" s="21">
        <f t="shared" si="65"/>
        <v>16</v>
      </c>
      <c r="F686" s="21">
        <f t="shared" si="66"/>
        <v>1</v>
      </c>
      <c r="G686" s="21">
        <f t="shared" si="67"/>
        <v>1493</v>
      </c>
      <c r="H686" s="21">
        <v>3333</v>
      </c>
      <c r="I686" s="21">
        <f t="shared" si="68"/>
        <v>1840</v>
      </c>
    </row>
    <row r="687" spans="2:9" x14ac:dyDescent="0.3">
      <c r="B687" t="s">
        <v>712</v>
      </c>
      <c r="C687">
        <f t="shared" si="69"/>
        <v>1678</v>
      </c>
      <c r="D687" s="21">
        <f t="shared" si="64"/>
        <v>167</v>
      </c>
      <c r="E687" s="21">
        <f t="shared" si="65"/>
        <v>16</v>
      </c>
      <c r="F687" s="21">
        <f t="shared" si="66"/>
        <v>1</v>
      </c>
      <c r="G687" s="21">
        <f t="shared" si="67"/>
        <v>1494</v>
      </c>
      <c r="H687" s="21">
        <v>3333</v>
      </c>
      <c r="I687" s="21">
        <f t="shared" si="68"/>
        <v>1839</v>
      </c>
    </row>
    <row r="688" spans="2:9" x14ac:dyDescent="0.3">
      <c r="B688" t="s">
        <v>713</v>
      </c>
      <c r="C688">
        <f t="shared" si="69"/>
        <v>1679</v>
      </c>
      <c r="D688" s="21">
        <f t="shared" si="64"/>
        <v>167</v>
      </c>
      <c r="E688" s="21">
        <f t="shared" si="65"/>
        <v>16</v>
      </c>
      <c r="F688" s="21">
        <f t="shared" si="66"/>
        <v>1</v>
      </c>
      <c r="G688" s="21">
        <f t="shared" si="67"/>
        <v>1495</v>
      </c>
      <c r="H688" s="21">
        <v>3333</v>
      </c>
      <c r="I688" s="21">
        <f t="shared" si="68"/>
        <v>1838</v>
      </c>
    </row>
    <row r="689" spans="2:9" x14ac:dyDescent="0.3">
      <c r="B689" t="s">
        <v>714</v>
      </c>
      <c r="C689">
        <f t="shared" si="69"/>
        <v>1680</v>
      </c>
      <c r="D689" s="21">
        <f t="shared" si="64"/>
        <v>168</v>
      </c>
      <c r="E689" s="21">
        <f t="shared" si="65"/>
        <v>16</v>
      </c>
      <c r="F689" s="21">
        <f t="shared" si="66"/>
        <v>1</v>
      </c>
      <c r="G689" s="21">
        <f t="shared" si="67"/>
        <v>1495</v>
      </c>
      <c r="H689" s="21">
        <v>3333</v>
      </c>
      <c r="I689" s="21">
        <f t="shared" si="68"/>
        <v>1838</v>
      </c>
    </row>
    <row r="690" spans="2:9" x14ac:dyDescent="0.3">
      <c r="B690" t="s">
        <v>715</v>
      </c>
      <c r="C690">
        <f t="shared" si="69"/>
        <v>1681</v>
      </c>
      <c r="D690" s="21">
        <f t="shared" si="64"/>
        <v>168</v>
      </c>
      <c r="E690" s="21">
        <f t="shared" si="65"/>
        <v>16</v>
      </c>
      <c r="F690" s="21">
        <f t="shared" si="66"/>
        <v>1</v>
      </c>
      <c r="G690" s="21">
        <f t="shared" si="67"/>
        <v>1496</v>
      </c>
      <c r="H690" s="21">
        <v>3333</v>
      </c>
      <c r="I690" s="21">
        <f t="shared" si="68"/>
        <v>1837</v>
      </c>
    </row>
    <row r="691" spans="2:9" x14ac:dyDescent="0.3">
      <c r="B691" t="s">
        <v>716</v>
      </c>
      <c r="C691">
        <f t="shared" si="69"/>
        <v>1682</v>
      </c>
      <c r="D691" s="21">
        <f t="shared" si="64"/>
        <v>168</v>
      </c>
      <c r="E691" s="21">
        <f t="shared" si="65"/>
        <v>16</v>
      </c>
      <c r="F691" s="21">
        <f t="shared" si="66"/>
        <v>1</v>
      </c>
      <c r="G691" s="21">
        <f t="shared" si="67"/>
        <v>1497</v>
      </c>
      <c r="H691" s="21">
        <v>3333</v>
      </c>
      <c r="I691" s="21">
        <f t="shared" si="68"/>
        <v>1836</v>
      </c>
    </row>
    <row r="692" spans="2:9" x14ac:dyDescent="0.3">
      <c r="B692" t="s">
        <v>717</v>
      </c>
      <c r="C692">
        <f t="shared" si="69"/>
        <v>1683</v>
      </c>
      <c r="D692" s="21">
        <f t="shared" si="64"/>
        <v>168</v>
      </c>
      <c r="E692" s="21">
        <f t="shared" si="65"/>
        <v>16</v>
      </c>
      <c r="F692" s="21">
        <f t="shared" si="66"/>
        <v>1</v>
      </c>
      <c r="G692" s="21">
        <f t="shared" si="67"/>
        <v>1498</v>
      </c>
      <c r="H692" s="21">
        <v>3333</v>
      </c>
      <c r="I692" s="21">
        <f t="shared" si="68"/>
        <v>1835</v>
      </c>
    </row>
    <row r="693" spans="2:9" x14ac:dyDescent="0.3">
      <c r="B693" t="s">
        <v>718</v>
      </c>
      <c r="C693">
        <f t="shared" si="69"/>
        <v>1684</v>
      </c>
      <c r="D693" s="21">
        <f t="shared" si="64"/>
        <v>168</v>
      </c>
      <c r="E693" s="21">
        <f t="shared" si="65"/>
        <v>16</v>
      </c>
      <c r="F693" s="21">
        <f t="shared" si="66"/>
        <v>1</v>
      </c>
      <c r="G693" s="21">
        <f t="shared" si="67"/>
        <v>1499</v>
      </c>
      <c r="H693" s="21">
        <v>3333</v>
      </c>
      <c r="I693" s="21">
        <f t="shared" si="68"/>
        <v>1834</v>
      </c>
    </row>
    <row r="694" spans="2:9" x14ac:dyDescent="0.3">
      <c r="B694" t="s">
        <v>719</v>
      </c>
      <c r="C694">
        <f t="shared" si="69"/>
        <v>1685</v>
      </c>
      <c r="D694" s="21">
        <f t="shared" si="64"/>
        <v>168</v>
      </c>
      <c r="E694" s="21">
        <f t="shared" si="65"/>
        <v>16</v>
      </c>
      <c r="F694" s="21">
        <f t="shared" si="66"/>
        <v>1</v>
      </c>
      <c r="G694" s="21">
        <f t="shared" si="67"/>
        <v>1500</v>
      </c>
      <c r="H694" s="21">
        <v>3333</v>
      </c>
      <c r="I694" s="21">
        <f t="shared" si="68"/>
        <v>1833</v>
      </c>
    </row>
    <row r="695" spans="2:9" x14ac:dyDescent="0.3">
      <c r="B695" t="s">
        <v>720</v>
      </c>
      <c r="C695">
        <f t="shared" si="69"/>
        <v>1686</v>
      </c>
      <c r="D695" s="21">
        <f t="shared" si="64"/>
        <v>168</v>
      </c>
      <c r="E695" s="21">
        <f t="shared" si="65"/>
        <v>16</v>
      </c>
      <c r="F695" s="21">
        <f t="shared" si="66"/>
        <v>1</v>
      </c>
      <c r="G695" s="21">
        <f t="shared" si="67"/>
        <v>1501</v>
      </c>
      <c r="H695" s="21">
        <v>3333</v>
      </c>
      <c r="I695" s="21">
        <f t="shared" si="68"/>
        <v>1832</v>
      </c>
    </row>
    <row r="696" spans="2:9" x14ac:dyDescent="0.3">
      <c r="B696" t="s">
        <v>721</v>
      </c>
      <c r="C696">
        <f t="shared" si="69"/>
        <v>1687</v>
      </c>
      <c r="D696" s="21">
        <f t="shared" si="64"/>
        <v>168</v>
      </c>
      <c r="E696" s="21">
        <f t="shared" si="65"/>
        <v>16</v>
      </c>
      <c r="F696" s="21">
        <f t="shared" si="66"/>
        <v>1</v>
      </c>
      <c r="G696" s="21">
        <f t="shared" si="67"/>
        <v>1502</v>
      </c>
      <c r="H696" s="21">
        <v>3333</v>
      </c>
      <c r="I696" s="21">
        <f t="shared" si="68"/>
        <v>1831</v>
      </c>
    </row>
    <row r="697" spans="2:9" x14ac:dyDescent="0.3">
      <c r="B697" t="s">
        <v>722</v>
      </c>
      <c r="C697">
        <f t="shared" si="69"/>
        <v>1688</v>
      </c>
      <c r="D697" s="21">
        <f t="shared" si="64"/>
        <v>168</v>
      </c>
      <c r="E697" s="21">
        <f t="shared" si="65"/>
        <v>16</v>
      </c>
      <c r="F697" s="21">
        <f t="shared" si="66"/>
        <v>1</v>
      </c>
      <c r="G697" s="21">
        <f t="shared" si="67"/>
        <v>1503</v>
      </c>
      <c r="H697" s="21">
        <v>3333</v>
      </c>
      <c r="I697" s="21">
        <f t="shared" si="68"/>
        <v>1830</v>
      </c>
    </row>
    <row r="698" spans="2:9" x14ac:dyDescent="0.3">
      <c r="B698" t="s">
        <v>723</v>
      </c>
      <c r="C698">
        <f t="shared" si="69"/>
        <v>1689</v>
      </c>
      <c r="D698" s="21">
        <f t="shared" si="64"/>
        <v>168</v>
      </c>
      <c r="E698" s="21">
        <f t="shared" si="65"/>
        <v>16</v>
      </c>
      <c r="F698" s="21">
        <f t="shared" si="66"/>
        <v>1</v>
      </c>
      <c r="G698" s="21">
        <f t="shared" si="67"/>
        <v>1504</v>
      </c>
      <c r="H698" s="21">
        <v>3333</v>
      </c>
      <c r="I698" s="21">
        <f t="shared" si="68"/>
        <v>1829</v>
      </c>
    </row>
    <row r="699" spans="2:9" x14ac:dyDescent="0.3">
      <c r="B699" t="s">
        <v>724</v>
      </c>
      <c r="C699">
        <f t="shared" si="69"/>
        <v>1690</v>
      </c>
      <c r="D699" s="21">
        <f t="shared" si="64"/>
        <v>169</v>
      </c>
      <c r="E699" s="21">
        <f t="shared" si="65"/>
        <v>16</v>
      </c>
      <c r="F699" s="21">
        <f t="shared" si="66"/>
        <v>1</v>
      </c>
      <c r="G699" s="21">
        <f t="shared" si="67"/>
        <v>1504</v>
      </c>
      <c r="H699" s="21">
        <v>3333</v>
      </c>
      <c r="I699" s="21">
        <f t="shared" si="68"/>
        <v>1829</v>
      </c>
    </row>
    <row r="700" spans="2:9" x14ac:dyDescent="0.3">
      <c r="B700" t="s">
        <v>725</v>
      </c>
      <c r="C700">
        <f t="shared" si="69"/>
        <v>1691</v>
      </c>
      <c r="D700" s="21">
        <f t="shared" si="64"/>
        <v>169</v>
      </c>
      <c r="E700" s="21">
        <f t="shared" si="65"/>
        <v>16</v>
      </c>
      <c r="F700" s="21">
        <f t="shared" si="66"/>
        <v>1</v>
      </c>
      <c r="G700" s="21">
        <f t="shared" si="67"/>
        <v>1505</v>
      </c>
      <c r="H700" s="21">
        <v>3333</v>
      </c>
      <c r="I700" s="21">
        <f t="shared" si="68"/>
        <v>1828</v>
      </c>
    </row>
    <row r="701" spans="2:9" x14ac:dyDescent="0.3">
      <c r="B701" t="s">
        <v>726</v>
      </c>
      <c r="C701">
        <f t="shared" si="69"/>
        <v>1692</v>
      </c>
      <c r="D701" s="21">
        <f t="shared" si="64"/>
        <v>169</v>
      </c>
      <c r="E701" s="21">
        <f t="shared" si="65"/>
        <v>16</v>
      </c>
      <c r="F701" s="21">
        <f t="shared" si="66"/>
        <v>1</v>
      </c>
      <c r="G701" s="21">
        <f t="shared" si="67"/>
        <v>1506</v>
      </c>
      <c r="H701" s="21">
        <v>3333</v>
      </c>
      <c r="I701" s="21">
        <f t="shared" si="68"/>
        <v>1827</v>
      </c>
    </row>
    <row r="702" spans="2:9" x14ac:dyDescent="0.3">
      <c r="B702" t="s">
        <v>727</v>
      </c>
      <c r="C702">
        <f t="shared" si="69"/>
        <v>1693</v>
      </c>
      <c r="D702" s="21">
        <f t="shared" si="64"/>
        <v>169</v>
      </c>
      <c r="E702" s="21">
        <f t="shared" si="65"/>
        <v>16</v>
      </c>
      <c r="F702" s="21">
        <f t="shared" si="66"/>
        <v>1</v>
      </c>
      <c r="G702" s="21">
        <f t="shared" si="67"/>
        <v>1507</v>
      </c>
      <c r="H702" s="21">
        <v>3333</v>
      </c>
      <c r="I702" s="21">
        <f t="shared" si="68"/>
        <v>1826</v>
      </c>
    </row>
    <row r="703" spans="2:9" x14ac:dyDescent="0.3">
      <c r="B703" t="s">
        <v>728</v>
      </c>
      <c r="C703">
        <f t="shared" si="69"/>
        <v>1694</v>
      </c>
      <c r="D703" s="21">
        <f t="shared" si="64"/>
        <v>169</v>
      </c>
      <c r="E703" s="21">
        <f t="shared" si="65"/>
        <v>16</v>
      </c>
      <c r="F703" s="21">
        <f t="shared" si="66"/>
        <v>1</v>
      </c>
      <c r="G703" s="21">
        <f t="shared" si="67"/>
        <v>1508</v>
      </c>
      <c r="H703" s="21">
        <v>3333</v>
      </c>
      <c r="I703" s="21">
        <f t="shared" si="68"/>
        <v>1825</v>
      </c>
    </row>
    <row r="704" spans="2:9" x14ac:dyDescent="0.3">
      <c r="B704" t="s">
        <v>729</v>
      </c>
      <c r="C704">
        <f t="shared" si="69"/>
        <v>1695</v>
      </c>
      <c r="D704" s="21">
        <f t="shared" si="64"/>
        <v>169</v>
      </c>
      <c r="E704" s="21">
        <f t="shared" si="65"/>
        <v>16</v>
      </c>
      <c r="F704" s="21">
        <f t="shared" si="66"/>
        <v>1</v>
      </c>
      <c r="G704" s="21">
        <f t="shared" si="67"/>
        <v>1509</v>
      </c>
      <c r="H704" s="21">
        <v>3333</v>
      </c>
      <c r="I704" s="21">
        <f t="shared" si="68"/>
        <v>1824</v>
      </c>
    </row>
    <row r="705" spans="2:9" x14ac:dyDescent="0.3">
      <c r="B705" t="s">
        <v>730</v>
      </c>
      <c r="C705">
        <f t="shared" si="69"/>
        <v>1696</v>
      </c>
      <c r="D705" s="21">
        <f t="shared" si="64"/>
        <v>169</v>
      </c>
      <c r="E705" s="21">
        <f t="shared" si="65"/>
        <v>16</v>
      </c>
      <c r="F705" s="21">
        <f t="shared" si="66"/>
        <v>1</v>
      </c>
      <c r="G705" s="21">
        <f t="shared" si="67"/>
        <v>1510</v>
      </c>
      <c r="H705" s="21">
        <v>3333</v>
      </c>
      <c r="I705" s="21">
        <f t="shared" si="68"/>
        <v>1823</v>
      </c>
    </row>
    <row r="706" spans="2:9" x14ac:dyDescent="0.3">
      <c r="B706" t="s">
        <v>731</v>
      </c>
      <c r="C706">
        <f t="shared" si="69"/>
        <v>1697</v>
      </c>
      <c r="D706" s="21">
        <f t="shared" si="64"/>
        <v>169</v>
      </c>
      <c r="E706" s="21">
        <f t="shared" si="65"/>
        <v>16</v>
      </c>
      <c r="F706" s="21">
        <f t="shared" si="66"/>
        <v>1</v>
      </c>
      <c r="G706" s="21">
        <f t="shared" si="67"/>
        <v>1511</v>
      </c>
      <c r="H706" s="21">
        <v>3333</v>
      </c>
      <c r="I706" s="21">
        <f t="shared" si="68"/>
        <v>1822</v>
      </c>
    </row>
    <row r="707" spans="2:9" x14ac:dyDescent="0.3">
      <c r="B707" t="s">
        <v>732</v>
      </c>
      <c r="C707">
        <f t="shared" si="69"/>
        <v>1698</v>
      </c>
      <c r="D707" s="21">
        <f t="shared" si="64"/>
        <v>169</v>
      </c>
      <c r="E707" s="21">
        <f t="shared" si="65"/>
        <v>16</v>
      </c>
      <c r="F707" s="21">
        <f t="shared" si="66"/>
        <v>1</v>
      </c>
      <c r="G707" s="21">
        <f t="shared" si="67"/>
        <v>1512</v>
      </c>
      <c r="H707" s="21">
        <v>3333</v>
      </c>
      <c r="I707" s="21">
        <f t="shared" si="68"/>
        <v>1821</v>
      </c>
    </row>
    <row r="708" spans="2:9" x14ac:dyDescent="0.3">
      <c r="B708" t="s">
        <v>733</v>
      </c>
      <c r="C708">
        <f t="shared" si="69"/>
        <v>1699</v>
      </c>
      <c r="D708" s="21">
        <f t="shared" si="64"/>
        <v>169</v>
      </c>
      <c r="E708" s="21">
        <f t="shared" si="65"/>
        <v>16</v>
      </c>
      <c r="F708" s="21">
        <f t="shared" si="66"/>
        <v>1</v>
      </c>
      <c r="G708" s="21">
        <f t="shared" si="67"/>
        <v>1513</v>
      </c>
      <c r="H708" s="21">
        <v>3333</v>
      </c>
      <c r="I708" s="21">
        <f t="shared" si="68"/>
        <v>1820</v>
      </c>
    </row>
    <row r="709" spans="2:9" x14ac:dyDescent="0.3">
      <c r="B709" t="s">
        <v>734</v>
      </c>
      <c r="C709">
        <f t="shared" si="69"/>
        <v>1700</v>
      </c>
      <c r="D709" s="21">
        <f t="shared" si="64"/>
        <v>170</v>
      </c>
      <c r="E709" s="21">
        <f t="shared" si="65"/>
        <v>17</v>
      </c>
      <c r="F709" s="21">
        <f t="shared" si="66"/>
        <v>1</v>
      </c>
      <c r="G709" s="21">
        <f t="shared" si="67"/>
        <v>1512</v>
      </c>
      <c r="H709" s="21">
        <v>3333</v>
      </c>
      <c r="I709" s="21">
        <f t="shared" si="68"/>
        <v>1821</v>
      </c>
    </row>
    <row r="710" spans="2:9" x14ac:dyDescent="0.3">
      <c r="B710" t="s">
        <v>735</v>
      </c>
      <c r="C710">
        <f t="shared" si="69"/>
        <v>1701</v>
      </c>
      <c r="D710" s="21">
        <f t="shared" si="64"/>
        <v>170</v>
      </c>
      <c r="E710" s="21">
        <f t="shared" si="65"/>
        <v>17</v>
      </c>
      <c r="F710" s="21">
        <f t="shared" si="66"/>
        <v>1</v>
      </c>
      <c r="G710" s="21">
        <f t="shared" si="67"/>
        <v>1513</v>
      </c>
      <c r="H710" s="21">
        <v>3333</v>
      </c>
      <c r="I710" s="21">
        <f t="shared" si="68"/>
        <v>1820</v>
      </c>
    </row>
    <row r="711" spans="2:9" x14ac:dyDescent="0.3">
      <c r="B711" t="s">
        <v>736</v>
      </c>
      <c r="C711">
        <f t="shared" si="69"/>
        <v>1702</v>
      </c>
      <c r="D711" s="21">
        <f t="shared" si="64"/>
        <v>170</v>
      </c>
      <c r="E711" s="21">
        <f t="shared" si="65"/>
        <v>17</v>
      </c>
      <c r="F711" s="21">
        <f t="shared" si="66"/>
        <v>1</v>
      </c>
      <c r="G711" s="21">
        <f t="shared" si="67"/>
        <v>1514</v>
      </c>
      <c r="H711" s="21">
        <v>3333</v>
      </c>
      <c r="I711" s="21">
        <f t="shared" si="68"/>
        <v>1819</v>
      </c>
    </row>
    <row r="712" spans="2:9" x14ac:dyDescent="0.3">
      <c r="B712" t="s">
        <v>737</v>
      </c>
      <c r="C712">
        <f t="shared" si="69"/>
        <v>1703</v>
      </c>
      <c r="D712" s="21">
        <f t="shared" si="64"/>
        <v>170</v>
      </c>
      <c r="E712" s="21">
        <f t="shared" si="65"/>
        <v>17</v>
      </c>
      <c r="F712" s="21">
        <f t="shared" si="66"/>
        <v>1</v>
      </c>
      <c r="G712" s="21">
        <f t="shared" si="67"/>
        <v>1515</v>
      </c>
      <c r="H712" s="21">
        <v>3333</v>
      </c>
      <c r="I712" s="21">
        <f t="shared" si="68"/>
        <v>1818</v>
      </c>
    </row>
    <row r="713" spans="2:9" x14ac:dyDescent="0.3">
      <c r="B713" t="s">
        <v>738</v>
      </c>
      <c r="C713">
        <f t="shared" si="69"/>
        <v>1704</v>
      </c>
      <c r="D713" s="21">
        <f t="shared" si="64"/>
        <v>170</v>
      </c>
      <c r="E713" s="21">
        <f t="shared" si="65"/>
        <v>17</v>
      </c>
      <c r="F713" s="21">
        <f t="shared" si="66"/>
        <v>1</v>
      </c>
      <c r="G713" s="21">
        <f t="shared" si="67"/>
        <v>1516</v>
      </c>
      <c r="H713" s="21">
        <v>3333</v>
      </c>
      <c r="I713" s="21">
        <f t="shared" si="68"/>
        <v>1817</v>
      </c>
    </row>
    <row r="714" spans="2:9" x14ac:dyDescent="0.3">
      <c r="B714" t="s">
        <v>739</v>
      </c>
      <c r="C714">
        <f t="shared" si="69"/>
        <v>1705</v>
      </c>
      <c r="D714" s="21">
        <f t="shared" ref="D714:D777" si="70">INT(C714/10)</f>
        <v>170</v>
      </c>
      <c r="E714" s="21">
        <f t="shared" ref="E714:E777" si="71">INT(D714/10)</f>
        <v>17</v>
      </c>
      <c r="F714" s="21">
        <f t="shared" ref="F714:F777" si="72">INT(E714/10)</f>
        <v>1</v>
      </c>
      <c r="G714" s="21">
        <f t="shared" ref="G714:G777" si="73">C714-D714-E714-F714</f>
        <v>1517</v>
      </c>
      <c r="H714" s="21">
        <v>3333</v>
      </c>
      <c r="I714" s="21">
        <f t="shared" ref="I714:I777" si="74">ABS(H714-G714)</f>
        <v>1816</v>
      </c>
    </row>
    <row r="715" spans="2:9" x14ac:dyDescent="0.3">
      <c r="B715" t="s">
        <v>740</v>
      </c>
      <c r="C715">
        <f t="shared" ref="C715:C778" si="75">C714+1</f>
        <v>1706</v>
      </c>
      <c r="D715" s="21">
        <f t="shared" si="70"/>
        <v>170</v>
      </c>
      <c r="E715" s="21">
        <f t="shared" si="71"/>
        <v>17</v>
      </c>
      <c r="F715" s="21">
        <f t="shared" si="72"/>
        <v>1</v>
      </c>
      <c r="G715" s="21">
        <f t="shared" si="73"/>
        <v>1518</v>
      </c>
      <c r="H715" s="21">
        <v>3333</v>
      </c>
      <c r="I715" s="21">
        <f t="shared" si="74"/>
        <v>1815</v>
      </c>
    </row>
    <row r="716" spans="2:9" x14ac:dyDescent="0.3">
      <c r="B716" t="s">
        <v>741</v>
      </c>
      <c r="C716">
        <f t="shared" si="75"/>
        <v>1707</v>
      </c>
      <c r="D716" s="21">
        <f t="shared" si="70"/>
        <v>170</v>
      </c>
      <c r="E716" s="21">
        <f t="shared" si="71"/>
        <v>17</v>
      </c>
      <c r="F716" s="21">
        <f t="shared" si="72"/>
        <v>1</v>
      </c>
      <c r="G716" s="21">
        <f t="shared" si="73"/>
        <v>1519</v>
      </c>
      <c r="H716" s="21">
        <v>3333</v>
      </c>
      <c r="I716" s="21">
        <f t="shared" si="74"/>
        <v>1814</v>
      </c>
    </row>
    <row r="717" spans="2:9" x14ac:dyDescent="0.3">
      <c r="B717" t="s">
        <v>742</v>
      </c>
      <c r="C717">
        <f t="shared" si="75"/>
        <v>1708</v>
      </c>
      <c r="D717" s="21">
        <f t="shared" si="70"/>
        <v>170</v>
      </c>
      <c r="E717" s="21">
        <f t="shared" si="71"/>
        <v>17</v>
      </c>
      <c r="F717" s="21">
        <f t="shared" si="72"/>
        <v>1</v>
      </c>
      <c r="G717" s="21">
        <f t="shared" si="73"/>
        <v>1520</v>
      </c>
      <c r="H717" s="21">
        <v>3333</v>
      </c>
      <c r="I717" s="21">
        <f t="shared" si="74"/>
        <v>1813</v>
      </c>
    </row>
    <row r="718" spans="2:9" x14ac:dyDescent="0.3">
      <c r="B718" t="s">
        <v>743</v>
      </c>
      <c r="C718">
        <f t="shared" si="75"/>
        <v>1709</v>
      </c>
      <c r="D718" s="21">
        <f t="shared" si="70"/>
        <v>170</v>
      </c>
      <c r="E718" s="21">
        <f t="shared" si="71"/>
        <v>17</v>
      </c>
      <c r="F718" s="21">
        <f t="shared" si="72"/>
        <v>1</v>
      </c>
      <c r="G718" s="21">
        <f t="shared" si="73"/>
        <v>1521</v>
      </c>
      <c r="H718" s="21">
        <v>3333</v>
      </c>
      <c r="I718" s="21">
        <f t="shared" si="74"/>
        <v>1812</v>
      </c>
    </row>
    <row r="719" spans="2:9" x14ac:dyDescent="0.3">
      <c r="B719" t="s">
        <v>744</v>
      </c>
      <c r="C719">
        <f t="shared" si="75"/>
        <v>1710</v>
      </c>
      <c r="D719" s="21">
        <f t="shared" si="70"/>
        <v>171</v>
      </c>
      <c r="E719" s="21">
        <f t="shared" si="71"/>
        <v>17</v>
      </c>
      <c r="F719" s="21">
        <f t="shared" si="72"/>
        <v>1</v>
      </c>
      <c r="G719" s="21">
        <f t="shared" si="73"/>
        <v>1521</v>
      </c>
      <c r="H719" s="21">
        <v>3333</v>
      </c>
      <c r="I719" s="21">
        <f t="shared" si="74"/>
        <v>1812</v>
      </c>
    </row>
    <row r="720" spans="2:9" x14ac:dyDescent="0.3">
      <c r="B720" t="s">
        <v>745</v>
      </c>
      <c r="C720">
        <f t="shared" si="75"/>
        <v>1711</v>
      </c>
      <c r="D720" s="21">
        <f t="shared" si="70"/>
        <v>171</v>
      </c>
      <c r="E720" s="21">
        <f t="shared" si="71"/>
        <v>17</v>
      </c>
      <c r="F720" s="21">
        <f t="shared" si="72"/>
        <v>1</v>
      </c>
      <c r="G720" s="21">
        <f t="shared" si="73"/>
        <v>1522</v>
      </c>
      <c r="H720" s="21">
        <v>3333</v>
      </c>
      <c r="I720" s="21">
        <f t="shared" si="74"/>
        <v>1811</v>
      </c>
    </row>
    <row r="721" spans="2:9" x14ac:dyDescent="0.3">
      <c r="B721" t="s">
        <v>746</v>
      </c>
      <c r="C721">
        <f t="shared" si="75"/>
        <v>1712</v>
      </c>
      <c r="D721" s="21">
        <f t="shared" si="70"/>
        <v>171</v>
      </c>
      <c r="E721" s="21">
        <f t="shared" si="71"/>
        <v>17</v>
      </c>
      <c r="F721" s="21">
        <f t="shared" si="72"/>
        <v>1</v>
      </c>
      <c r="G721" s="21">
        <f t="shared" si="73"/>
        <v>1523</v>
      </c>
      <c r="H721" s="21">
        <v>3333</v>
      </c>
      <c r="I721" s="21">
        <f t="shared" si="74"/>
        <v>1810</v>
      </c>
    </row>
    <row r="722" spans="2:9" x14ac:dyDescent="0.3">
      <c r="B722" t="s">
        <v>747</v>
      </c>
      <c r="C722">
        <f t="shared" si="75"/>
        <v>1713</v>
      </c>
      <c r="D722" s="21">
        <f t="shared" si="70"/>
        <v>171</v>
      </c>
      <c r="E722" s="21">
        <f t="shared" si="71"/>
        <v>17</v>
      </c>
      <c r="F722" s="21">
        <f t="shared" si="72"/>
        <v>1</v>
      </c>
      <c r="G722" s="21">
        <f t="shared" si="73"/>
        <v>1524</v>
      </c>
      <c r="H722" s="21">
        <v>3333</v>
      </c>
      <c r="I722" s="21">
        <f t="shared" si="74"/>
        <v>1809</v>
      </c>
    </row>
    <row r="723" spans="2:9" x14ac:dyDescent="0.3">
      <c r="B723" t="s">
        <v>748</v>
      </c>
      <c r="C723">
        <f t="shared" si="75"/>
        <v>1714</v>
      </c>
      <c r="D723" s="21">
        <f t="shared" si="70"/>
        <v>171</v>
      </c>
      <c r="E723" s="21">
        <f t="shared" si="71"/>
        <v>17</v>
      </c>
      <c r="F723" s="21">
        <f t="shared" si="72"/>
        <v>1</v>
      </c>
      <c r="G723" s="21">
        <f t="shared" si="73"/>
        <v>1525</v>
      </c>
      <c r="H723" s="21">
        <v>3333</v>
      </c>
      <c r="I723" s="21">
        <f t="shared" si="74"/>
        <v>1808</v>
      </c>
    </row>
    <row r="724" spans="2:9" x14ac:dyDescent="0.3">
      <c r="B724" t="s">
        <v>749</v>
      </c>
      <c r="C724">
        <f t="shared" si="75"/>
        <v>1715</v>
      </c>
      <c r="D724" s="21">
        <f t="shared" si="70"/>
        <v>171</v>
      </c>
      <c r="E724" s="21">
        <f t="shared" si="71"/>
        <v>17</v>
      </c>
      <c r="F724" s="21">
        <f t="shared" si="72"/>
        <v>1</v>
      </c>
      <c r="G724" s="21">
        <f t="shared" si="73"/>
        <v>1526</v>
      </c>
      <c r="H724" s="21">
        <v>3333</v>
      </c>
      <c r="I724" s="21">
        <f t="shared" si="74"/>
        <v>1807</v>
      </c>
    </row>
    <row r="725" spans="2:9" x14ac:dyDescent="0.3">
      <c r="B725" t="s">
        <v>750</v>
      </c>
      <c r="C725">
        <f t="shared" si="75"/>
        <v>1716</v>
      </c>
      <c r="D725" s="21">
        <f t="shared" si="70"/>
        <v>171</v>
      </c>
      <c r="E725" s="21">
        <f t="shared" si="71"/>
        <v>17</v>
      </c>
      <c r="F725" s="21">
        <f t="shared" si="72"/>
        <v>1</v>
      </c>
      <c r="G725" s="21">
        <f t="shared" si="73"/>
        <v>1527</v>
      </c>
      <c r="H725" s="21">
        <v>3333</v>
      </c>
      <c r="I725" s="21">
        <f t="shared" si="74"/>
        <v>1806</v>
      </c>
    </row>
    <row r="726" spans="2:9" x14ac:dyDescent="0.3">
      <c r="B726" t="s">
        <v>751</v>
      </c>
      <c r="C726">
        <f t="shared" si="75"/>
        <v>1717</v>
      </c>
      <c r="D726" s="21">
        <f t="shared" si="70"/>
        <v>171</v>
      </c>
      <c r="E726" s="21">
        <f t="shared" si="71"/>
        <v>17</v>
      </c>
      <c r="F726" s="21">
        <f t="shared" si="72"/>
        <v>1</v>
      </c>
      <c r="G726" s="21">
        <f t="shared" si="73"/>
        <v>1528</v>
      </c>
      <c r="H726" s="21">
        <v>3333</v>
      </c>
      <c r="I726" s="21">
        <f t="shared" si="74"/>
        <v>1805</v>
      </c>
    </row>
    <row r="727" spans="2:9" x14ac:dyDescent="0.3">
      <c r="B727" t="s">
        <v>752</v>
      </c>
      <c r="C727">
        <f t="shared" si="75"/>
        <v>1718</v>
      </c>
      <c r="D727" s="21">
        <f t="shared" si="70"/>
        <v>171</v>
      </c>
      <c r="E727" s="21">
        <f t="shared" si="71"/>
        <v>17</v>
      </c>
      <c r="F727" s="21">
        <f t="shared" si="72"/>
        <v>1</v>
      </c>
      <c r="G727" s="21">
        <f t="shared" si="73"/>
        <v>1529</v>
      </c>
      <c r="H727" s="21">
        <v>3333</v>
      </c>
      <c r="I727" s="21">
        <f t="shared" si="74"/>
        <v>1804</v>
      </c>
    </row>
    <row r="728" spans="2:9" x14ac:dyDescent="0.3">
      <c r="B728" t="s">
        <v>753</v>
      </c>
      <c r="C728">
        <f t="shared" si="75"/>
        <v>1719</v>
      </c>
      <c r="D728" s="21">
        <f t="shared" si="70"/>
        <v>171</v>
      </c>
      <c r="E728" s="21">
        <f t="shared" si="71"/>
        <v>17</v>
      </c>
      <c r="F728" s="21">
        <f t="shared" si="72"/>
        <v>1</v>
      </c>
      <c r="G728" s="21">
        <f t="shared" si="73"/>
        <v>1530</v>
      </c>
      <c r="H728" s="21">
        <v>3333</v>
      </c>
      <c r="I728" s="21">
        <f t="shared" si="74"/>
        <v>1803</v>
      </c>
    </row>
    <row r="729" spans="2:9" x14ac:dyDescent="0.3">
      <c r="B729" t="s">
        <v>754</v>
      </c>
      <c r="C729">
        <f t="shared" si="75"/>
        <v>1720</v>
      </c>
      <c r="D729" s="21">
        <f t="shared" si="70"/>
        <v>172</v>
      </c>
      <c r="E729" s="21">
        <f t="shared" si="71"/>
        <v>17</v>
      </c>
      <c r="F729" s="21">
        <f t="shared" si="72"/>
        <v>1</v>
      </c>
      <c r="G729" s="21">
        <f t="shared" si="73"/>
        <v>1530</v>
      </c>
      <c r="H729" s="21">
        <v>3333</v>
      </c>
      <c r="I729" s="21">
        <f t="shared" si="74"/>
        <v>1803</v>
      </c>
    </row>
    <row r="730" spans="2:9" x14ac:dyDescent="0.3">
      <c r="B730" t="s">
        <v>755</v>
      </c>
      <c r="C730">
        <f t="shared" si="75"/>
        <v>1721</v>
      </c>
      <c r="D730" s="21">
        <f t="shared" si="70"/>
        <v>172</v>
      </c>
      <c r="E730" s="21">
        <f t="shared" si="71"/>
        <v>17</v>
      </c>
      <c r="F730" s="21">
        <f t="shared" si="72"/>
        <v>1</v>
      </c>
      <c r="G730" s="21">
        <f t="shared" si="73"/>
        <v>1531</v>
      </c>
      <c r="H730" s="21">
        <v>3333</v>
      </c>
      <c r="I730" s="21">
        <f t="shared" si="74"/>
        <v>1802</v>
      </c>
    </row>
    <row r="731" spans="2:9" x14ac:dyDescent="0.3">
      <c r="B731" t="s">
        <v>756</v>
      </c>
      <c r="C731">
        <f t="shared" si="75"/>
        <v>1722</v>
      </c>
      <c r="D731" s="21">
        <f t="shared" si="70"/>
        <v>172</v>
      </c>
      <c r="E731" s="21">
        <f t="shared" si="71"/>
        <v>17</v>
      </c>
      <c r="F731" s="21">
        <f t="shared" si="72"/>
        <v>1</v>
      </c>
      <c r="G731" s="21">
        <f t="shared" si="73"/>
        <v>1532</v>
      </c>
      <c r="H731" s="21">
        <v>3333</v>
      </c>
      <c r="I731" s="21">
        <f t="shared" si="74"/>
        <v>1801</v>
      </c>
    </row>
    <row r="732" spans="2:9" x14ac:dyDescent="0.3">
      <c r="B732" t="s">
        <v>757</v>
      </c>
      <c r="C732">
        <f t="shared" si="75"/>
        <v>1723</v>
      </c>
      <c r="D732" s="21">
        <f t="shared" si="70"/>
        <v>172</v>
      </c>
      <c r="E732" s="21">
        <f t="shared" si="71"/>
        <v>17</v>
      </c>
      <c r="F732" s="21">
        <f t="shared" si="72"/>
        <v>1</v>
      </c>
      <c r="G732" s="21">
        <f t="shared" si="73"/>
        <v>1533</v>
      </c>
      <c r="H732" s="21">
        <v>3333</v>
      </c>
      <c r="I732" s="21">
        <f t="shared" si="74"/>
        <v>1800</v>
      </c>
    </row>
    <row r="733" spans="2:9" x14ac:dyDescent="0.3">
      <c r="B733" t="s">
        <v>758</v>
      </c>
      <c r="C733">
        <f t="shared" si="75"/>
        <v>1724</v>
      </c>
      <c r="D733" s="21">
        <f t="shared" si="70"/>
        <v>172</v>
      </c>
      <c r="E733" s="21">
        <f t="shared" si="71"/>
        <v>17</v>
      </c>
      <c r="F733" s="21">
        <f t="shared" si="72"/>
        <v>1</v>
      </c>
      <c r="G733" s="21">
        <f t="shared" si="73"/>
        <v>1534</v>
      </c>
      <c r="H733" s="21">
        <v>3333</v>
      </c>
      <c r="I733" s="21">
        <f t="shared" si="74"/>
        <v>1799</v>
      </c>
    </row>
    <row r="734" spans="2:9" x14ac:dyDescent="0.3">
      <c r="B734" t="s">
        <v>759</v>
      </c>
      <c r="C734">
        <f t="shared" si="75"/>
        <v>1725</v>
      </c>
      <c r="D734" s="21">
        <f t="shared" si="70"/>
        <v>172</v>
      </c>
      <c r="E734" s="21">
        <f t="shared" si="71"/>
        <v>17</v>
      </c>
      <c r="F734" s="21">
        <f t="shared" si="72"/>
        <v>1</v>
      </c>
      <c r="G734" s="21">
        <f t="shared" si="73"/>
        <v>1535</v>
      </c>
      <c r="H734" s="21">
        <v>3333</v>
      </c>
      <c r="I734" s="21">
        <f t="shared" si="74"/>
        <v>1798</v>
      </c>
    </row>
    <row r="735" spans="2:9" x14ac:dyDescent="0.3">
      <c r="B735" t="s">
        <v>760</v>
      </c>
      <c r="C735">
        <f t="shared" si="75"/>
        <v>1726</v>
      </c>
      <c r="D735" s="21">
        <f t="shared" si="70"/>
        <v>172</v>
      </c>
      <c r="E735" s="21">
        <f t="shared" si="71"/>
        <v>17</v>
      </c>
      <c r="F735" s="21">
        <f t="shared" si="72"/>
        <v>1</v>
      </c>
      <c r="G735" s="21">
        <f t="shared" si="73"/>
        <v>1536</v>
      </c>
      <c r="H735" s="21">
        <v>3333</v>
      </c>
      <c r="I735" s="21">
        <f t="shared" si="74"/>
        <v>1797</v>
      </c>
    </row>
    <row r="736" spans="2:9" x14ac:dyDescent="0.3">
      <c r="B736" t="s">
        <v>761</v>
      </c>
      <c r="C736">
        <f t="shared" si="75"/>
        <v>1727</v>
      </c>
      <c r="D736" s="21">
        <f t="shared" si="70"/>
        <v>172</v>
      </c>
      <c r="E736" s="21">
        <f t="shared" si="71"/>
        <v>17</v>
      </c>
      <c r="F736" s="21">
        <f t="shared" si="72"/>
        <v>1</v>
      </c>
      <c r="G736" s="21">
        <f t="shared" si="73"/>
        <v>1537</v>
      </c>
      <c r="H736" s="21">
        <v>3333</v>
      </c>
      <c r="I736" s="21">
        <f t="shared" si="74"/>
        <v>1796</v>
      </c>
    </row>
    <row r="737" spans="2:9" x14ac:dyDescent="0.3">
      <c r="B737" t="s">
        <v>762</v>
      </c>
      <c r="C737">
        <f t="shared" si="75"/>
        <v>1728</v>
      </c>
      <c r="D737" s="21">
        <f t="shared" si="70"/>
        <v>172</v>
      </c>
      <c r="E737" s="21">
        <f t="shared" si="71"/>
        <v>17</v>
      </c>
      <c r="F737" s="21">
        <f t="shared" si="72"/>
        <v>1</v>
      </c>
      <c r="G737" s="21">
        <f t="shared" si="73"/>
        <v>1538</v>
      </c>
      <c r="H737" s="21">
        <v>3333</v>
      </c>
      <c r="I737" s="21">
        <f t="shared" si="74"/>
        <v>1795</v>
      </c>
    </row>
    <row r="738" spans="2:9" x14ac:dyDescent="0.3">
      <c r="B738" t="s">
        <v>763</v>
      </c>
      <c r="C738">
        <f t="shared" si="75"/>
        <v>1729</v>
      </c>
      <c r="D738" s="21">
        <f t="shared" si="70"/>
        <v>172</v>
      </c>
      <c r="E738" s="21">
        <f t="shared" si="71"/>
        <v>17</v>
      </c>
      <c r="F738" s="21">
        <f t="shared" si="72"/>
        <v>1</v>
      </c>
      <c r="G738" s="21">
        <f t="shared" si="73"/>
        <v>1539</v>
      </c>
      <c r="H738" s="21">
        <v>3333</v>
      </c>
      <c r="I738" s="21">
        <f t="shared" si="74"/>
        <v>1794</v>
      </c>
    </row>
    <row r="739" spans="2:9" x14ac:dyDescent="0.3">
      <c r="B739" t="s">
        <v>764</v>
      </c>
      <c r="C739">
        <f t="shared" si="75"/>
        <v>1730</v>
      </c>
      <c r="D739" s="21">
        <f t="shared" si="70"/>
        <v>173</v>
      </c>
      <c r="E739" s="21">
        <f t="shared" si="71"/>
        <v>17</v>
      </c>
      <c r="F739" s="21">
        <f t="shared" si="72"/>
        <v>1</v>
      </c>
      <c r="G739" s="21">
        <f t="shared" si="73"/>
        <v>1539</v>
      </c>
      <c r="H739" s="21">
        <v>3333</v>
      </c>
      <c r="I739" s="21">
        <f t="shared" si="74"/>
        <v>1794</v>
      </c>
    </row>
    <row r="740" spans="2:9" x14ac:dyDescent="0.3">
      <c r="B740" t="s">
        <v>765</v>
      </c>
      <c r="C740">
        <f t="shared" si="75"/>
        <v>1731</v>
      </c>
      <c r="D740" s="21">
        <f t="shared" si="70"/>
        <v>173</v>
      </c>
      <c r="E740" s="21">
        <f t="shared" si="71"/>
        <v>17</v>
      </c>
      <c r="F740" s="21">
        <f t="shared" si="72"/>
        <v>1</v>
      </c>
      <c r="G740" s="21">
        <f t="shared" si="73"/>
        <v>1540</v>
      </c>
      <c r="H740" s="21">
        <v>3333</v>
      </c>
      <c r="I740" s="21">
        <f t="shared" si="74"/>
        <v>1793</v>
      </c>
    </row>
    <row r="741" spans="2:9" x14ac:dyDescent="0.3">
      <c r="B741" t="s">
        <v>766</v>
      </c>
      <c r="C741">
        <f t="shared" si="75"/>
        <v>1732</v>
      </c>
      <c r="D741" s="21">
        <f t="shared" si="70"/>
        <v>173</v>
      </c>
      <c r="E741" s="21">
        <f t="shared" si="71"/>
        <v>17</v>
      </c>
      <c r="F741" s="21">
        <f t="shared" si="72"/>
        <v>1</v>
      </c>
      <c r="G741" s="21">
        <f t="shared" si="73"/>
        <v>1541</v>
      </c>
      <c r="H741" s="21">
        <v>3333</v>
      </c>
      <c r="I741" s="21">
        <f t="shared" si="74"/>
        <v>1792</v>
      </c>
    </row>
    <row r="742" spans="2:9" x14ac:dyDescent="0.3">
      <c r="B742" t="s">
        <v>767</v>
      </c>
      <c r="C742">
        <f t="shared" si="75"/>
        <v>1733</v>
      </c>
      <c r="D742" s="21">
        <f t="shared" si="70"/>
        <v>173</v>
      </c>
      <c r="E742" s="21">
        <f t="shared" si="71"/>
        <v>17</v>
      </c>
      <c r="F742" s="21">
        <f t="shared" si="72"/>
        <v>1</v>
      </c>
      <c r="G742" s="21">
        <f t="shared" si="73"/>
        <v>1542</v>
      </c>
      <c r="H742" s="21">
        <v>3333</v>
      </c>
      <c r="I742" s="21">
        <f t="shared" si="74"/>
        <v>1791</v>
      </c>
    </row>
    <row r="743" spans="2:9" x14ac:dyDescent="0.3">
      <c r="B743" t="s">
        <v>768</v>
      </c>
      <c r="C743">
        <f t="shared" si="75"/>
        <v>1734</v>
      </c>
      <c r="D743" s="21">
        <f t="shared" si="70"/>
        <v>173</v>
      </c>
      <c r="E743" s="21">
        <f t="shared" si="71"/>
        <v>17</v>
      </c>
      <c r="F743" s="21">
        <f t="shared" si="72"/>
        <v>1</v>
      </c>
      <c r="G743" s="21">
        <f t="shared" si="73"/>
        <v>1543</v>
      </c>
      <c r="H743" s="21">
        <v>3333</v>
      </c>
      <c r="I743" s="21">
        <f t="shared" si="74"/>
        <v>1790</v>
      </c>
    </row>
    <row r="744" spans="2:9" x14ac:dyDescent="0.3">
      <c r="B744" t="s">
        <v>769</v>
      </c>
      <c r="C744">
        <f t="shared" si="75"/>
        <v>1735</v>
      </c>
      <c r="D744" s="21">
        <f t="shared" si="70"/>
        <v>173</v>
      </c>
      <c r="E744" s="21">
        <f t="shared" si="71"/>
        <v>17</v>
      </c>
      <c r="F744" s="21">
        <f t="shared" si="72"/>
        <v>1</v>
      </c>
      <c r="G744" s="21">
        <f t="shared" si="73"/>
        <v>1544</v>
      </c>
      <c r="H744" s="21">
        <v>3333</v>
      </c>
      <c r="I744" s="21">
        <f t="shared" si="74"/>
        <v>1789</v>
      </c>
    </row>
    <row r="745" spans="2:9" x14ac:dyDescent="0.3">
      <c r="B745" t="s">
        <v>770</v>
      </c>
      <c r="C745">
        <f t="shared" si="75"/>
        <v>1736</v>
      </c>
      <c r="D745" s="21">
        <f t="shared" si="70"/>
        <v>173</v>
      </c>
      <c r="E745" s="21">
        <f t="shared" si="71"/>
        <v>17</v>
      </c>
      <c r="F745" s="21">
        <f t="shared" si="72"/>
        <v>1</v>
      </c>
      <c r="G745" s="21">
        <f t="shared" si="73"/>
        <v>1545</v>
      </c>
      <c r="H745" s="21">
        <v>3333</v>
      </c>
      <c r="I745" s="21">
        <f t="shared" si="74"/>
        <v>1788</v>
      </c>
    </row>
    <row r="746" spans="2:9" x14ac:dyDescent="0.3">
      <c r="B746" t="s">
        <v>771</v>
      </c>
      <c r="C746">
        <f t="shared" si="75"/>
        <v>1737</v>
      </c>
      <c r="D746" s="21">
        <f t="shared" si="70"/>
        <v>173</v>
      </c>
      <c r="E746" s="21">
        <f t="shared" si="71"/>
        <v>17</v>
      </c>
      <c r="F746" s="21">
        <f t="shared" si="72"/>
        <v>1</v>
      </c>
      <c r="G746" s="21">
        <f t="shared" si="73"/>
        <v>1546</v>
      </c>
      <c r="H746" s="21">
        <v>3333</v>
      </c>
      <c r="I746" s="21">
        <f t="shared" si="74"/>
        <v>1787</v>
      </c>
    </row>
    <row r="747" spans="2:9" x14ac:dyDescent="0.3">
      <c r="B747" t="s">
        <v>772</v>
      </c>
      <c r="C747">
        <f t="shared" si="75"/>
        <v>1738</v>
      </c>
      <c r="D747" s="21">
        <f t="shared" si="70"/>
        <v>173</v>
      </c>
      <c r="E747" s="21">
        <f t="shared" si="71"/>
        <v>17</v>
      </c>
      <c r="F747" s="21">
        <f t="shared" si="72"/>
        <v>1</v>
      </c>
      <c r="G747" s="21">
        <f t="shared" si="73"/>
        <v>1547</v>
      </c>
      <c r="H747" s="21">
        <v>3333</v>
      </c>
      <c r="I747" s="21">
        <f t="shared" si="74"/>
        <v>1786</v>
      </c>
    </row>
    <row r="748" spans="2:9" x14ac:dyDescent="0.3">
      <c r="B748" t="s">
        <v>773</v>
      </c>
      <c r="C748">
        <f t="shared" si="75"/>
        <v>1739</v>
      </c>
      <c r="D748" s="21">
        <f t="shared" si="70"/>
        <v>173</v>
      </c>
      <c r="E748" s="21">
        <f t="shared" si="71"/>
        <v>17</v>
      </c>
      <c r="F748" s="21">
        <f t="shared" si="72"/>
        <v>1</v>
      </c>
      <c r="G748" s="21">
        <f t="shared" si="73"/>
        <v>1548</v>
      </c>
      <c r="H748" s="21">
        <v>3333</v>
      </c>
      <c r="I748" s="21">
        <f t="shared" si="74"/>
        <v>1785</v>
      </c>
    </row>
    <row r="749" spans="2:9" x14ac:dyDescent="0.3">
      <c r="B749" t="s">
        <v>774</v>
      </c>
      <c r="C749">
        <f t="shared" si="75"/>
        <v>1740</v>
      </c>
      <c r="D749" s="21">
        <f t="shared" si="70"/>
        <v>174</v>
      </c>
      <c r="E749" s="21">
        <f t="shared" si="71"/>
        <v>17</v>
      </c>
      <c r="F749" s="21">
        <f t="shared" si="72"/>
        <v>1</v>
      </c>
      <c r="G749" s="21">
        <f t="shared" si="73"/>
        <v>1548</v>
      </c>
      <c r="H749" s="21">
        <v>3333</v>
      </c>
      <c r="I749" s="21">
        <f t="shared" si="74"/>
        <v>1785</v>
      </c>
    </row>
    <row r="750" spans="2:9" x14ac:dyDescent="0.3">
      <c r="B750" t="s">
        <v>775</v>
      </c>
      <c r="C750">
        <f t="shared" si="75"/>
        <v>1741</v>
      </c>
      <c r="D750" s="21">
        <f t="shared" si="70"/>
        <v>174</v>
      </c>
      <c r="E750" s="21">
        <f t="shared" si="71"/>
        <v>17</v>
      </c>
      <c r="F750" s="21">
        <f t="shared" si="72"/>
        <v>1</v>
      </c>
      <c r="G750" s="21">
        <f t="shared" si="73"/>
        <v>1549</v>
      </c>
      <c r="H750" s="21">
        <v>3333</v>
      </c>
      <c r="I750" s="21">
        <f t="shared" si="74"/>
        <v>1784</v>
      </c>
    </row>
    <row r="751" spans="2:9" x14ac:dyDescent="0.3">
      <c r="B751" t="s">
        <v>776</v>
      </c>
      <c r="C751">
        <f t="shared" si="75"/>
        <v>1742</v>
      </c>
      <c r="D751" s="21">
        <f t="shared" si="70"/>
        <v>174</v>
      </c>
      <c r="E751" s="21">
        <f t="shared" si="71"/>
        <v>17</v>
      </c>
      <c r="F751" s="21">
        <f t="shared" si="72"/>
        <v>1</v>
      </c>
      <c r="G751" s="21">
        <f t="shared" si="73"/>
        <v>1550</v>
      </c>
      <c r="H751" s="21">
        <v>3333</v>
      </c>
      <c r="I751" s="21">
        <f t="shared" si="74"/>
        <v>1783</v>
      </c>
    </row>
    <row r="752" spans="2:9" x14ac:dyDescent="0.3">
      <c r="B752" t="s">
        <v>777</v>
      </c>
      <c r="C752">
        <f t="shared" si="75"/>
        <v>1743</v>
      </c>
      <c r="D752" s="21">
        <f t="shared" si="70"/>
        <v>174</v>
      </c>
      <c r="E752" s="21">
        <f t="shared" si="71"/>
        <v>17</v>
      </c>
      <c r="F752" s="21">
        <f t="shared" si="72"/>
        <v>1</v>
      </c>
      <c r="G752" s="21">
        <f t="shared" si="73"/>
        <v>1551</v>
      </c>
      <c r="H752" s="21">
        <v>3333</v>
      </c>
      <c r="I752" s="21">
        <f t="shared" si="74"/>
        <v>1782</v>
      </c>
    </row>
    <row r="753" spans="2:9" x14ac:dyDescent="0.3">
      <c r="B753" t="s">
        <v>778</v>
      </c>
      <c r="C753">
        <f t="shared" si="75"/>
        <v>1744</v>
      </c>
      <c r="D753" s="21">
        <f t="shared" si="70"/>
        <v>174</v>
      </c>
      <c r="E753" s="21">
        <f t="shared" si="71"/>
        <v>17</v>
      </c>
      <c r="F753" s="21">
        <f t="shared" si="72"/>
        <v>1</v>
      </c>
      <c r="G753" s="21">
        <f t="shared" si="73"/>
        <v>1552</v>
      </c>
      <c r="H753" s="21">
        <v>3333</v>
      </c>
      <c r="I753" s="21">
        <f t="shared" si="74"/>
        <v>1781</v>
      </c>
    </row>
    <row r="754" spans="2:9" x14ac:dyDescent="0.3">
      <c r="B754" t="s">
        <v>779</v>
      </c>
      <c r="C754">
        <f t="shared" si="75"/>
        <v>1745</v>
      </c>
      <c r="D754" s="21">
        <f t="shared" si="70"/>
        <v>174</v>
      </c>
      <c r="E754" s="21">
        <f t="shared" si="71"/>
        <v>17</v>
      </c>
      <c r="F754" s="21">
        <f t="shared" si="72"/>
        <v>1</v>
      </c>
      <c r="G754" s="21">
        <f t="shared" si="73"/>
        <v>1553</v>
      </c>
      <c r="H754" s="21">
        <v>3333</v>
      </c>
      <c r="I754" s="21">
        <f t="shared" si="74"/>
        <v>1780</v>
      </c>
    </row>
    <row r="755" spans="2:9" x14ac:dyDescent="0.3">
      <c r="B755" t="s">
        <v>780</v>
      </c>
      <c r="C755">
        <f t="shared" si="75"/>
        <v>1746</v>
      </c>
      <c r="D755" s="21">
        <f t="shared" si="70"/>
        <v>174</v>
      </c>
      <c r="E755" s="21">
        <f t="shared" si="71"/>
        <v>17</v>
      </c>
      <c r="F755" s="21">
        <f t="shared" si="72"/>
        <v>1</v>
      </c>
      <c r="G755" s="21">
        <f t="shared" si="73"/>
        <v>1554</v>
      </c>
      <c r="H755" s="21">
        <v>3333</v>
      </c>
      <c r="I755" s="21">
        <f t="shared" si="74"/>
        <v>1779</v>
      </c>
    </row>
    <row r="756" spans="2:9" x14ac:dyDescent="0.3">
      <c r="B756" t="s">
        <v>781</v>
      </c>
      <c r="C756">
        <f t="shared" si="75"/>
        <v>1747</v>
      </c>
      <c r="D756" s="21">
        <f t="shared" si="70"/>
        <v>174</v>
      </c>
      <c r="E756" s="21">
        <f t="shared" si="71"/>
        <v>17</v>
      </c>
      <c r="F756" s="21">
        <f t="shared" si="72"/>
        <v>1</v>
      </c>
      <c r="G756" s="21">
        <f t="shared" si="73"/>
        <v>1555</v>
      </c>
      <c r="H756" s="21">
        <v>3333</v>
      </c>
      <c r="I756" s="21">
        <f t="shared" si="74"/>
        <v>1778</v>
      </c>
    </row>
    <row r="757" spans="2:9" x14ac:dyDescent="0.3">
      <c r="B757" t="s">
        <v>782</v>
      </c>
      <c r="C757">
        <f t="shared" si="75"/>
        <v>1748</v>
      </c>
      <c r="D757" s="21">
        <f t="shared" si="70"/>
        <v>174</v>
      </c>
      <c r="E757" s="21">
        <f t="shared" si="71"/>
        <v>17</v>
      </c>
      <c r="F757" s="21">
        <f t="shared" si="72"/>
        <v>1</v>
      </c>
      <c r="G757" s="21">
        <f t="shared" si="73"/>
        <v>1556</v>
      </c>
      <c r="H757" s="21">
        <v>3333</v>
      </c>
      <c r="I757" s="21">
        <f t="shared" si="74"/>
        <v>1777</v>
      </c>
    </row>
    <row r="758" spans="2:9" x14ac:dyDescent="0.3">
      <c r="B758" t="s">
        <v>783</v>
      </c>
      <c r="C758">
        <f t="shared" si="75"/>
        <v>1749</v>
      </c>
      <c r="D758" s="21">
        <f t="shared" si="70"/>
        <v>174</v>
      </c>
      <c r="E758" s="21">
        <f t="shared" si="71"/>
        <v>17</v>
      </c>
      <c r="F758" s="21">
        <f t="shared" si="72"/>
        <v>1</v>
      </c>
      <c r="G758" s="21">
        <f t="shared" si="73"/>
        <v>1557</v>
      </c>
      <c r="H758" s="21">
        <v>3333</v>
      </c>
      <c r="I758" s="21">
        <f t="shared" si="74"/>
        <v>1776</v>
      </c>
    </row>
    <row r="759" spans="2:9" x14ac:dyDescent="0.3">
      <c r="B759" t="s">
        <v>784</v>
      </c>
      <c r="C759">
        <f t="shared" si="75"/>
        <v>1750</v>
      </c>
      <c r="D759" s="21">
        <f t="shared" si="70"/>
        <v>175</v>
      </c>
      <c r="E759" s="21">
        <f t="shared" si="71"/>
        <v>17</v>
      </c>
      <c r="F759" s="21">
        <f t="shared" si="72"/>
        <v>1</v>
      </c>
      <c r="G759" s="21">
        <f t="shared" si="73"/>
        <v>1557</v>
      </c>
      <c r="H759" s="21">
        <v>3333</v>
      </c>
      <c r="I759" s="21">
        <f t="shared" si="74"/>
        <v>1776</v>
      </c>
    </row>
    <row r="760" spans="2:9" x14ac:dyDescent="0.3">
      <c r="B760" t="s">
        <v>785</v>
      </c>
      <c r="C760">
        <f t="shared" si="75"/>
        <v>1751</v>
      </c>
      <c r="D760" s="21">
        <f t="shared" si="70"/>
        <v>175</v>
      </c>
      <c r="E760" s="21">
        <f t="shared" si="71"/>
        <v>17</v>
      </c>
      <c r="F760" s="21">
        <f t="shared" si="72"/>
        <v>1</v>
      </c>
      <c r="G760" s="21">
        <f t="shared" si="73"/>
        <v>1558</v>
      </c>
      <c r="H760" s="21">
        <v>3333</v>
      </c>
      <c r="I760" s="21">
        <f t="shared" si="74"/>
        <v>1775</v>
      </c>
    </row>
    <row r="761" spans="2:9" x14ac:dyDescent="0.3">
      <c r="B761" t="s">
        <v>786</v>
      </c>
      <c r="C761">
        <f t="shared" si="75"/>
        <v>1752</v>
      </c>
      <c r="D761" s="21">
        <f t="shared" si="70"/>
        <v>175</v>
      </c>
      <c r="E761" s="21">
        <f t="shared" si="71"/>
        <v>17</v>
      </c>
      <c r="F761" s="21">
        <f t="shared" si="72"/>
        <v>1</v>
      </c>
      <c r="G761" s="21">
        <f t="shared" si="73"/>
        <v>1559</v>
      </c>
      <c r="H761" s="21">
        <v>3333</v>
      </c>
      <c r="I761" s="21">
        <f t="shared" si="74"/>
        <v>1774</v>
      </c>
    </row>
    <row r="762" spans="2:9" x14ac:dyDescent="0.3">
      <c r="B762" t="s">
        <v>787</v>
      </c>
      <c r="C762">
        <f t="shared" si="75"/>
        <v>1753</v>
      </c>
      <c r="D762" s="21">
        <f t="shared" si="70"/>
        <v>175</v>
      </c>
      <c r="E762" s="21">
        <f t="shared" si="71"/>
        <v>17</v>
      </c>
      <c r="F762" s="21">
        <f t="shared" si="72"/>
        <v>1</v>
      </c>
      <c r="G762" s="21">
        <f t="shared" si="73"/>
        <v>1560</v>
      </c>
      <c r="H762" s="21">
        <v>3333</v>
      </c>
      <c r="I762" s="21">
        <f t="shared" si="74"/>
        <v>1773</v>
      </c>
    </row>
    <row r="763" spans="2:9" x14ac:dyDescent="0.3">
      <c r="B763" t="s">
        <v>788</v>
      </c>
      <c r="C763">
        <f t="shared" si="75"/>
        <v>1754</v>
      </c>
      <c r="D763" s="21">
        <f t="shared" si="70"/>
        <v>175</v>
      </c>
      <c r="E763" s="21">
        <f t="shared" si="71"/>
        <v>17</v>
      </c>
      <c r="F763" s="21">
        <f t="shared" si="72"/>
        <v>1</v>
      </c>
      <c r="G763" s="21">
        <f t="shared" si="73"/>
        <v>1561</v>
      </c>
      <c r="H763" s="21">
        <v>3333</v>
      </c>
      <c r="I763" s="21">
        <f t="shared" si="74"/>
        <v>1772</v>
      </c>
    </row>
    <row r="764" spans="2:9" x14ac:dyDescent="0.3">
      <c r="B764" t="s">
        <v>789</v>
      </c>
      <c r="C764">
        <f t="shared" si="75"/>
        <v>1755</v>
      </c>
      <c r="D764" s="21">
        <f t="shared" si="70"/>
        <v>175</v>
      </c>
      <c r="E764" s="21">
        <f t="shared" si="71"/>
        <v>17</v>
      </c>
      <c r="F764" s="21">
        <f t="shared" si="72"/>
        <v>1</v>
      </c>
      <c r="G764" s="21">
        <f t="shared" si="73"/>
        <v>1562</v>
      </c>
      <c r="H764" s="21">
        <v>3333</v>
      </c>
      <c r="I764" s="21">
        <f t="shared" si="74"/>
        <v>1771</v>
      </c>
    </row>
    <row r="765" spans="2:9" x14ac:dyDescent="0.3">
      <c r="B765" t="s">
        <v>790</v>
      </c>
      <c r="C765">
        <f t="shared" si="75"/>
        <v>1756</v>
      </c>
      <c r="D765" s="21">
        <f t="shared" si="70"/>
        <v>175</v>
      </c>
      <c r="E765" s="21">
        <f t="shared" si="71"/>
        <v>17</v>
      </c>
      <c r="F765" s="21">
        <f t="shared" si="72"/>
        <v>1</v>
      </c>
      <c r="G765" s="21">
        <f t="shared" si="73"/>
        <v>1563</v>
      </c>
      <c r="H765" s="21">
        <v>3333</v>
      </c>
      <c r="I765" s="21">
        <f t="shared" si="74"/>
        <v>1770</v>
      </c>
    </row>
    <row r="766" spans="2:9" x14ac:dyDescent="0.3">
      <c r="B766" t="s">
        <v>791</v>
      </c>
      <c r="C766">
        <f t="shared" si="75"/>
        <v>1757</v>
      </c>
      <c r="D766" s="21">
        <f t="shared" si="70"/>
        <v>175</v>
      </c>
      <c r="E766" s="21">
        <f t="shared" si="71"/>
        <v>17</v>
      </c>
      <c r="F766" s="21">
        <f t="shared" si="72"/>
        <v>1</v>
      </c>
      <c r="G766" s="21">
        <f t="shared" si="73"/>
        <v>1564</v>
      </c>
      <c r="H766" s="21">
        <v>3333</v>
      </c>
      <c r="I766" s="21">
        <f t="shared" si="74"/>
        <v>1769</v>
      </c>
    </row>
    <row r="767" spans="2:9" x14ac:dyDescent="0.3">
      <c r="B767" t="s">
        <v>792</v>
      </c>
      <c r="C767">
        <f t="shared" si="75"/>
        <v>1758</v>
      </c>
      <c r="D767" s="21">
        <f t="shared" si="70"/>
        <v>175</v>
      </c>
      <c r="E767" s="21">
        <f t="shared" si="71"/>
        <v>17</v>
      </c>
      <c r="F767" s="21">
        <f t="shared" si="72"/>
        <v>1</v>
      </c>
      <c r="G767" s="21">
        <f t="shared" si="73"/>
        <v>1565</v>
      </c>
      <c r="H767" s="21">
        <v>3333</v>
      </c>
      <c r="I767" s="21">
        <f t="shared" si="74"/>
        <v>1768</v>
      </c>
    </row>
    <row r="768" spans="2:9" x14ac:dyDescent="0.3">
      <c r="B768" t="s">
        <v>793</v>
      </c>
      <c r="C768">
        <f t="shared" si="75"/>
        <v>1759</v>
      </c>
      <c r="D768" s="21">
        <f t="shared" si="70"/>
        <v>175</v>
      </c>
      <c r="E768" s="21">
        <f t="shared" si="71"/>
        <v>17</v>
      </c>
      <c r="F768" s="21">
        <f t="shared" si="72"/>
        <v>1</v>
      </c>
      <c r="G768" s="21">
        <f t="shared" si="73"/>
        <v>1566</v>
      </c>
      <c r="H768" s="21">
        <v>3333</v>
      </c>
      <c r="I768" s="21">
        <f t="shared" si="74"/>
        <v>1767</v>
      </c>
    </row>
    <row r="769" spans="2:9" x14ac:dyDescent="0.3">
      <c r="B769" t="s">
        <v>794</v>
      </c>
      <c r="C769">
        <f t="shared" si="75"/>
        <v>1760</v>
      </c>
      <c r="D769" s="21">
        <f t="shared" si="70"/>
        <v>176</v>
      </c>
      <c r="E769" s="21">
        <f t="shared" si="71"/>
        <v>17</v>
      </c>
      <c r="F769" s="21">
        <f t="shared" si="72"/>
        <v>1</v>
      </c>
      <c r="G769" s="21">
        <f t="shared" si="73"/>
        <v>1566</v>
      </c>
      <c r="H769" s="21">
        <v>3333</v>
      </c>
      <c r="I769" s="21">
        <f t="shared" si="74"/>
        <v>1767</v>
      </c>
    </row>
    <row r="770" spans="2:9" x14ac:dyDescent="0.3">
      <c r="B770" t="s">
        <v>795</v>
      </c>
      <c r="C770">
        <f t="shared" si="75"/>
        <v>1761</v>
      </c>
      <c r="D770" s="21">
        <f t="shared" si="70"/>
        <v>176</v>
      </c>
      <c r="E770" s="21">
        <f t="shared" si="71"/>
        <v>17</v>
      </c>
      <c r="F770" s="21">
        <f t="shared" si="72"/>
        <v>1</v>
      </c>
      <c r="G770" s="21">
        <f t="shared" si="73"/>
        <v>1567</v>
      </c>
      <c r="H770" s="21">
        <v>3333</v>
      </c>
      <c r="I770" s="21">
        <f t="shared" si="74"/>
        <v>1766</v>
      </c>
    </row>
    <row r="771" spans="2:9" x14ac:dyDescent="0.3">
      <c r="B771" t="s">
        <v>796</v>
      </c>
      <c r="C771">
        <f t="shared" si="75"/>
        <v>1762</v>
      </c>
      <c r="D771" s="21">
        <f t="shared" si="70"/>
        <v>176</v>
      </c>
      <c r="E771" s="21">
        <f t="shared" si="71"/>
        <v>17</v>
      </c>
      <c r="F771" s="21">
        <f t="shared" si="72"/>
        <v>1</v>
      </c>
      <c r="G771" s="21">
        <f t="shared" si="73"/>
        <v>1568</v>
      </c>
      <c r="H771" s="21">
        <v>3333</v>
      </c>
      <c r="I771" s="21">
        <f t="shared" si="74"/>
        <v>1765</v>
      </c>
    </row>
    <row r="772" spans="2:9" x14ac:dyDescent="0.3">
      <c r="B772" t="s">
        <v>797</v>
      </c>
      <c r="C772">
        <f t="shared" si="75"/>
        <v>1763</v>
      </c>
      <c r="D772" s="21">
        <f t="shared" si="70"/>
        <v>176</v>
      </c>
      <c r="E772" s="21">
        <f t="shared" si="71"/>
        <v>17</v>
      </c>
      <c r="F772" s="21">
        <f t="shared" si="72"/>
        <v>1</v>
      </c>
      <c r="G772" s="21">
        <f t="shared" si="73"/>
        <v>1569</v>
      </c>
      <c r="H772" s="21">
        <v>3333</v>
      </c>
      <c r="I772" s="21">
        <f t="shared" si="74"/>
        <v>1764</v>
      </c>
    </row>
    <row r="773" spans="2:9" x14ac:dyDescent="0.3">
      <c r="B773" t="s">
        <v>798</v>
      </c>
      <c r="C773">
        <f t="shared" si="75"/>
        <v>1764</v>
      </c>
      <c r="D773" s="21">
        <f t="shared" si="70"/>
        <v>176</v>
      </c>
      <c r="E773" s="21">
        <f t="shared" si="71"/>
        <v>17</v>
      </c>
      <c r="F773" s="21">
        <f t="shared" si="72"/>
        <v>1</v>
      </c>
      <c r="G773" s="21">
        <f t="shared" si="73"/>
        <v>1570</v>
      </c>
      <c r="H773" s="21">
        <v>3333</v>
      </c>
      <c r="I773" s="21">
        <f t="shared" si="74"/>
        <v>1763</v>
      </c>
    </row>
    <row r="774" spans="2:9" x14ac:dyDescent="0.3">
      <c r="B774" t="s">
        <v>799</v>
      </c>
      <c r="C774">
        <f t="shared" si="75"/>
        <v>1765</v>
      </c>
      <c r="D774" s="21">
        <f t="shared" si="70"/>
        <v>176</v>
      </c>
      <c r="E774" s="21">
        <f t="shared" si="71"/>
        <v>17</v>
      </c>
      <c r="F774" s="21">
        <f t="shared" si="72"/>
        <v>1</v>
      </c>
      <c r="G774" s="21">
        <f t="shared" si="73"/>
        <v>1571</v>
      </c>
      <c r="H774" s="21">
        <v>3333</v>
      </c>
      <c r="I774" s="21">
        <f t="shared" si="74"/>
        <v>1762</v>
      </c>
    </row>
    <row r="775" spans="2:9" x14ac:dyDescent="0.3">
      <c r="B775" t="s">
        <v>800</v>
      </c>
      <c r="C775">
        <f t="shared" si="75"/>
        <v>1766</v>
      </c>
      <c r="D775" s="21">
        <f t="shared" si="70"/>
        <v>176</v>
      </c>
      <c r="E775" s="21">
        <f t="shared" si="71"/>
        <v>17</v>
      </c>
      <c r="F775" s="21">
        <f t="shared" si="72"/>
        <v>1</v>
      </c>
      <c r="G775" s="21">
        <f t="shared" si="73"/>
        <v>1572</v>
      </c>
      <c r="H775" s="21">
        <v>3333</v>
      </c>
      <c r="I775" s="21">
        <f t="shared" si="74"/>
        <v>1761</v>
      </c>
    </row>
    <row r="776" spans="2:9" x14ac:dyDescent="0.3">
      <c r="B776" t="s">
        <v>801</v>
      </c>
      <c r="C776">
        <f t="shared" si="75"/>
        <v>1767</v>
      </c>
      <c r="D776" s="21">
        <f t="shared" si="70"/>
        <v>176</v>
      </c>
      <c r="E776" s="21">
        <f t="shared" si="71"/>
        <v>17</v>
      </c>
      <c r="F776" s="21">
        <f t="shared" si="72"/>
        <v>1</v>
      </c>
      <c r="G776" s="21">
        <f t="shared" si="73"/>
        <v>1573</v>
      </c>
      <c r="H776" s="21">
        <v>3333</v>
      </c>
      <c r="I776" s="21">
        <f t="shared" si="74"/>
        <v>1760</v>
      </c>
    </row>
    <row r="777" spans="2:9" x14ac:dyDescent="0.3">
      <c r="B777" t="s">
        <v>802</v>
      </c>
      <c r="C777">
        <f t="shared" si="75"/>
        <v>1768</v>
      </c>
      <c r="D777" s="21">
        <f t="shared" si="70"/>
        <v>176</v>
      </c>
      <c r="E777" s="21">
        <f t="shared" si="71"/>
        <v>17</v>
      </c>
      <c r="F777" s="21">
        <f t="shared" si="72"/>
        <v>1</v>
      </c>
      <c r="G777" s="21">
        <f t="shared" si="73"/>
        <v>1574</v>
      </c>
      <c r="H777" s="21">
        <v>3333</v>
      </c>
      <c r="I777" s="21">
        <f t="shared" si="74"/>
        <v>1759</v>
      </c>
    </row>
    <row r="778" spans="2:9" x14ac:dyDescent="0.3">
      <c r="B778" t="s">
        <v>803</v>
      </c>
      <c r="C778">
        <f t="shared" si="75"/>
        <v>1769</v>
      </c>
      <c r="D778" s="21">
        <f t="shared" ref="D778:D841" si="76">INT(C778/10)</f>
        <v>176</v>
      </c>
      <c r="E778" s="21">
        <f t="shared" ref="E778:E841" si="77">INT(D778/10)</f>
        <v>17</v>
      </c>
      <c r="F778" s="21">
        <f t="shared" ref="F778:F841" si="78">INT(E778/10)</f>
        <v>1</v>
      </c>
      <c r="G778" s="21">
        <f t="shared" ref="G778:G841" si="79">C778-D778-E778-F778</f>
        <v>1575</v>
      </c>
      <c r="H778" s="21">
        <v>3333</v>
      </c>
      <c r="I778" s="21">
        <f t="shared" ref="I778:I841" si="80">ABS(H778-G778)</f>
        <v>1758</v>
      </c>
    </row>
    <row r="779" spans="2:9" x14ac:dyDescent="0.3">
      <c r="B779" t="s">
        <v>804</v>
      </c>
      <c r="C779">
        <f t="shared" ref="C779:C842" si="81">C778+1</f>
        <v>1770</v>
      </c>
      <c r="D779" s="21">
        <f t="shared" si="76"/>
        <v>177</v>
      </c>
      <c r="E779" s="21">
        <f t="shared" si="77"/>
        <v>17</v>
      </c>
      <c r="F779" s="21">
        <f t="shared" si="78"/>
        <v>1</v>
      </c>
      <c r="G779" s="21">
        <f t="shared" si="79"/>
        <v>1575</v>
      </c>
      <c r="H779" s="21">
        <v>3333</v>
      </c>
      <c r="I779" s="21">
        <f t="shared" si="80"/>
        <v>1758</v>
      </c>
    </row>
    <row r="780" spans="2:9" x14ac:dyDescent="0.3">
      <c r="B780" t="s">
        <v>805</v>
      </c>
      <c r="C780">
        <f t="shared" si="81"/>
        <v>1771</v>
      </c>
      <c r="D780" s="21">
        <f t="shared" si="76"/>
        <v>177</v>
      </c>
      <c r="E780" s="21">
        <f t="shared" si="77"/>
        <v>17</v>
      </c>
      <c r="F780" s="21">
        <f t="shared" si="78"/>
        <v>1</v>
      </c>
      <c r="G780" s="21">
        <f t="shared" si="79"/>
        <v>1576</v>
      </c>
      <c r="H780" s="21">
        <v>3333</v>
      </c>
      <c r="I780" s="21">
        <f t="shared" si="80"/>
        <v>1757</v>
      </c>
    </row>
    <row r="781" spans="2:9" x14ac:dyDescent="0.3">
      <c r="B781" t="s">
        <v>806</v>
      </c>
      <c r="C781">
        <f t="shared" si="81"/>
        <v>1772</v>
      </c>
      <c r="D781" s="21">
        <f t="shared" si="76"/>
        <v>177</v>
      </c>
      <c r="E781" s="21">
        <f t="shared" si="77"/>
        <v>17</v>
      </c>
      <c r="F781" s="21">
        <f t="shared" si="78"/>
        <v>1</v>
      </c>
      <c r="G781" s="21">
        <f t="shared" si="79"/>
        <v>1577</v>
      </c>
      <c r="H781" s="21">
        <v>3333</v>
      </c>
      <c r="I781" s="21">
        <f t="shared" si="80"/>
        <v>1756</v>
      </c>
    </row>
    <row r="782" spans="2:9" x14ac:dyDescent="0.3">
      <c r="B782" t="s">
        <v>807</v>
      </c>
      <c r="C782">
        <f t="shared" si="81"/>
        <v>1773</v>
      </c>
      <c r="D782" s="21">
        <f t="shared" si="76"/>
        <v>177</v>
      </c>
      <c r="E782" s="21">
        <f t="shared" si="77"/>
        <v>17</v>
      </c>
      <c r="F782" s="21">
        <f t="shared" si="78"/>
        <v>1</v>
      </c>
      <c r="G782" s="21">
        <f t="shared" si="79"/>
        <v>1578</v>
      </c>
      <c r="H782" s="21">
        <v>3333</v>
      </c>
      <c r="I782" s="21">
        <f t="shared" si="80"/>
        <v>1755</v>
      </c>
    </row>
    <row r="783" spans="2:9" x14ac:dyDescent="0.3">
      <c r="B783" t="s">
        <v>808</v>
      </c>
      <c r="C783">
        <f t="shared" si="81"/>
        <v>1774</v>
      </c>
      <c r="D783" s="21">
        <f t="shared" si="76"/>
        <v>177</v>
      </c>
      <c r="E783" s="21">
        <f t="shared" si="77"/>
        <v>17</v>
      </c>
      <c r="F783" s="21">
        <f t="shared" si="78"/>
        <v>1</v>
      </c>
      <c r="G783" s="21">
        <f t="shared" si="79"/>
        <v>1579</v>
      </c>
      <c r="H783" s="21">
        <v>3333</v>
      </c>
      <c r="I783" s="21">
        <f t="shared" si="80"/>
        <v>1754</v>
      </c>
    </row>
    <row r="784" spans="2:9" x14ac:dyDescent="0.3">
      <c r="B784" t="s">
        <v>809</v>
      </c>
      <c r="C784">
        <f t="shared" si="81"/>
        <v>1775</v>
      </c>
      <c r="D784" s="21">
        <f t="shared" si="76"/>
        <v>177</v>
      </c>
      <c r="E784" s="21">
        <f t="shared" si="77"/>
        <v>17</v>
      </c>
      <c r="F784" s="21">
        <f t="shared" si="78"/>
        <v>1</v>
      </c>
      <c r="G784" s="21">
        <f t="shared" si="79"/>
        <v>1580</v>
      </c>
      <c r="H784" s="21">
        <v>3333</v>
      </c>
      <c r="I784" s="21">
        <f t="shared" si="80"/>
        <v>1753</v>
      </c>
    </row>
    <row r="785" spans="2:9" x14ac:dyDescent="0.3">
      <c r="B785" t="s">
        <v>810</v>
      </c>
      <c r="C785">
        <f t="shared" si="81"/>
        <v>1776</v>
      </c>
      <c r="D785" s="21">
        <f t="shared" si="76"/>
        <v>177</v>
      </c>
      <c r="E785" s="21">
        <f t="shared" si="77"/>
        <v>17</v>
      </c>
      <c r="F785" s="21">
        <f t="shared" si="78"/>
        <v>1</v>
      </c>
      <c r="G785" s="21">
        <f t="shared" si="79"/>
        <v>1581</v>
      </c>
      <c r="H785" s="21">
        <v>3333</v>
      </c>
      <c r="I785" s="21">
        <f t="shared" si="80"/>
        <v>1752</v>
      </c>
    </row>
    <row r="786" spans="2:9" x14ac:dyDescent="0.3">
      <c r="B786" t="s">
        <v>811</v>
      </c>
      <c r="C786">
        <f t="shared" si="81"/>
        <v>1777</v>
      </c>
      <c r="D786" s="21">
        <f t="shared" si="76"/>
        <v>177</v>
      </c>
      <c r="E786" s="21">
        <f t="shared" si="77"/>
        <v>17</v>
      </c>
      <c r="F786" s="21">
        <f t="shared" si="78"/>
        <v>1</v>
      </c>
      <c r="G786" s="21">
        <f t="shared" si="79"/>
        <v>1582</v>
      </c>
      <c r="H786" s="21">
        <v>3333</v>
      </c>
      <c r="I786" s="21">
        <f t="shared" si="80"/>
        <v>1751</v>
      </c>
    </row>
    <row r="787" spans="2:9" x14ac:dyDescent="0.3">
      <c r="B787" t="s">
        <v>812</v>
      </c>
      <c r="C787">
        <f t="shared" si="81"/>
        <v>1778</v>
      </c>
      <c r="D787" s="21">
        <f t="shared" si="76"/>
        <v>177</v>
      </c>
      <c r="E787" s="21">
        <f t="shared" si="77"/>
        <v>17</v>
      </c>
      <c r="F787" s="21">
        <f t="shared" si="78"/>
        <v>1</v>
      </c>
      <c r="G787" s="21">
        <f t="shared" si="79"/>
        <v>1583</v>
      </c>
      <c r="H787" s="21">
        <v>3333</v>
      </c>
      <c r="I787" s="21">
        <f t="shared" si="80"/>
        <v>1750</v>
      </c>
    </row>
    <row r="788" spans="2:9" x14ac:dyDescent="0.3">
      <c r="B788" t="s">
        <v>813</v>
      </c>
      <c r="C788">
        <f t="shared" si="81"/>
        <v>1779</v>
      </c>
      <c r="D788" s="21">
        <f t="shared" si="76"/>
        <v>177</v>
      </c>
      <c r="E788" s="21">
        <f t="shared" si="77"/>
        <v>17</v>
      </c>
      <c r="F788" s="21">
        <f t="shared" si="78"/>
        <v>1</v>
      </c>
      <c r="G788" s="21">
        <f t="shared" si="79"/>
        <v>1584</v>
      </c>
      <c r="H788" s="21">
        <v>3333</v>
      </c>
      <c r="I788" s="21">
        <f t="shared" si="80"/>
        <v>1749</v>
      </c>
    </row>
    <row r="789" spans="2:9" x14ac:dyDescent="0.3">
      <c r="B789" t="s">
        <v>814</v>
      </c>
      <c r="C789">
        <f t="shared" si="81"/>
        <v>1780</v>
      </c>
      <c r="D789" s="21">
        <f t="shared" si="76"/>
        <v>178</v>
      </c>
      <c r="E789" s="21">
        <f t="shared" si="77"/>
        <v>17</v>
      </c>
      <c r="F789" s="21">
        <f t="shared" si="78"/>
        <v>1</v>
      </c>
      <c r="G789" s="21">
        <f t="shared" si="79"/>
        <v>1584</v>
      </c>
      <c r="H789" s="21">
        <v>3333</v>
      </c>
      <c r="I789" s="21">
        <f t="shared" si="80"/>
        <v>1749</v>
      </c>
    </row>
    <row r="790" spans="2:9" x14ac:dyDescent="0.3">
      <c r="B790" t="s">
        <v>815</v>
      </c>
      <c r="C790">
        <f t="shared" si="81"/>
        <v>1781</v>
      </c>
      <c r="D790" s="21">
        <f t="shared" si="76"/>
        <v>178</v>
      </c>
      <c r="E790" s="21">
        <f t="shared" si="77"/>
        <v>17</v>
      </c>
      <c r="F790" s="21">
        <f t="shared" si="78"/>
        <v>1</v>
      </c>
      <c r="G790" s="21">
        <f t="shared" si="79"/>
        <v>1585</v>
      </c>
      <c r="H790" s="21">
        <v>3333</v>
      </c>
      <c r="I790" s="21">
        <f t="shared" si="80"/>
        <v>1748</v>
      </c>
    </row>
    <row r="791" spans="2:9" x14ac:dyDescent="0.3">
      <c r="B791" t="s">
        <v>816</v>
      </c>
      <c r="C791">
        <f t="shared" si="81"/>
        <v>1782</v>
      </c>
      <c r="D791" s="21">
        <f t="shared" si="76"/>
        <v>178</v>
      </c>
      <c r="E791" s="21">
        <f t="shared" si="77"/>
        <v>17</v>
      </c>
      <c r="F791" s="21">
        <f t="shared" si="78"/>
        <v>1</v>
      </c>
      <c r="G791" s="21">
        <f t="shared" si="79"/>
        <v>1586</v>
      </c>
      <c r="H791" s="21">
        <v>3333</v>
      </c>
      <c r="I791" s="21">
        <f t="shared" si="80"/>
        <v>1747</v>
      </c>
    </row>
    <row r="792" spans="2:9" x14ac:dyDescent="0.3">
      <c r="B792" t="s">
        <v>817</v>
      </c>
      <c r="C792">
        <f t="shared" si="81"/>
        <v>1783</v>
      </c>
      <c r="D792" s="21">
        <f t="shared" si="76"/>
        <v>178</v>
      </c>
      <c r="E792" s="21">
        <f t="shared" si="77"/>
        <v>17</v>
      </c>
      <c r="F792" s="21">
        <f t="shared" si="78"/>
        <v>1</v>
      </c>
      <c r="G792" s="21">
        <f t="shared" si="79"/>
        <v>1587</v>
      </c>
      <c r="H792" s="21">
        <v>3333</v>
      </c>
      <c r="I792" s="21">
        <f t="shared" si="80"/>
        <v>1746</v>
      </c>
    </row>
    <row r="793" spans="2:9" x14ac:dyDescent="0.3">
      <c r="B793" t="s">
        <v>818</v>
      </c>
      <c r="C793">
        <f t="shared" si="81"/>
        <v>1784</v>
      </c>
      <c r="D793" s="21">
        <f t="shared" si="76"/>
        <v>178</v>
      </c>
      <c r="E793" s="21">
        <f t="shared" si="77"/>
        <v>17</v>
      </c>
      <c r="F793" s="21">
        <f t="shared" si="78"/>
        <v>1</v>
      </c>
      <c r="G793" s="21">
        <f t="shared" si="79"/>
        <v>1588</v>
      </c>
      <c r="H793" s="21">
        <v>3333</v>
      </c>
      <c r="I793" s="21">
        <f t="shared" si="80"/>
        <v>1745</v>
      </c>
    </row>
    <row r="794" spans="2:9" x14ac:dyDescent="0.3">
      <c r="B794" t="s">
        <v>819</v>
      </c>
      <c r="C794">
        <f t="shared" si="81"/>
        <v>1785</v>
      </c>
      <c r="D794" s="21">
        <f t="shared" si="76"/>
        <v>178</v>
      </c>
      <c r="E794" s="21">
        <f t="shared" si="77"/>
        <v>17</v>
      </c>
      <c r="F794" s="21">
        <f t="shared" si="78"/>
        <v>1</v>
      </c>
      <c r="G794" s="21">
        <f t="shared" si="79"/>
        <v>1589</v>
      </c>
      <c r="H794" s="21">
        <v>3333</v>
      </c>
      <c r="I794" s="21">
        <f t="shared" si="80"/>
        <v>1744</v>
      </c>
    </row>
    <row r="795" spans="2:9" x14ac:dyDescent="0.3">
      <c r="B795" t="s">
        <v>820</v>
      </c>
      <c r="C795">
        <f t="shared" si="81"/>
        <v>1786</v>
      </c>
      <c r="D795" s="21">
        <f t="shared" si="76"/>
        <v>178</v>
      </c>
      <c r="E795" s="21">
        <f t="shared" si="77"/>
        <v>17</v>
      </c>
      <c r="F795" s="21">
        <f t="shared" si="78"/>
        <v>1</v>
      </c>
      <c r="G795" s="21">
        <f t="shared" si="79"/>
        <v>1590</v>
      </c>
      <c r="H795" s="21">
        <v>3333</v>
      </c>
      <c r="I795" s="21">
        <f t="shared" si="80"/>
        <v>1743</v>
      </c>
    </row>
    <row r="796" spans="2:9" x14ac:dyDescent="0.3">
      <c r="B796" t="s">
        <v>821</v>
      </c>
      <c r="C796">
        <f t="shared" si="81"/>
        <v>1787</v>
      </c>
      <c r="D796" s="21">
        <f t="shared" si="76"/>
        <v>178</v>
      </c>
      <c r="E796" s="21">
        <f t="shared" si="77"/>
        <v>17</v>
      </c>
      <c r="F796" s="21">
        <f t="shared" si="78"/>
        <v>1</v>
      </c>
      <c r="G796" s="21">
        <f t="shared" si="79"/>
        <v>1591</v>
      </c>
      <c r="H796" s="21">
        <v>3333</v>
      </c>
      <c r="I796" s="21">
        <f t="shared" si="80"/>
        <v>1742</v>
      </c>
    </row>
    <row r="797" spans="2:9" x14ac:dyDescent="0.3">
      <c r="B797" t="s">
        <v>822</v>
      </c>
      <c r="C797">
        <f t="shared" si="81"/>
        <v>1788</v>
      </c>
      <c r="D797" s="21">
        <f t="shared" si="76"/>
        <v>178</v>
      </c>
      <c r="E797" s="21">
        <f t="shared" si="77"/>
        <v>17</v>
      </c>
      <c r="F797" s="21">
        <f t="shared" si="78"/>
        <v>1</v>
      </c>
      <c r="G797" s="21">
        <f t="shared" si="79"/>
        <v>1592</v>
      </c>
      <c r="H797" s="21">
        <v>3333</v>
      </c>
      <c r="I797" s="21">
        <f t="shared" si="80"/>
        <v>1741</v>
      </c>
    </row>
    <row r="798" spans="2:9" x14ac:dyDescent="0.3">
      <c r="B798" t="s">
        <v>823</v>
      </c>
      <c r="C798">
        <f t="shared" si="81"/>
        <v>1789</v>
      </c>
      <c r="D798" s="21">
        <f t="shared" si="76"/>
        <v>178</v>
      </c>
      <c r="E798" s="21">
        <f t="shared" si="77"/>
        <v>17</v>
      </c>
      <c r="F798" s="21">
        <f t="shared" si="78"/>
        <v>1</v>
      </c>
      <c r="G798" s="21">
        <f t="shared" si="79"/>
        <v>1593</v>
      </c>
      <c r="H798" s="21">
        <v>3333</v>
      </c>
      <c r="I798" s="21">
        <f t="shared" si="80"/>
        <v>1740</v>
      </c>
    </row>
    <row r="799" spans="2:9" x14ac:dyDescent="0.3">
      <c r="B799" t="s">
        <v>824</v>
      </c>
      <c r="C799">
        <f t="shared" si="81"/>
        <v>1790</v>
      </c>
      <c r="D799" s="21">
        <f t="shared" si="76"/>
        <v>179</v>
      </c>
      <c r="E799" s="21">
        <f t="shared" si="77"/>
        <v>17</v>
      </c>
      <c r="F799" s="21">
        <f t="shared" si="78"/>
        <v>1</v>
      </c>
      <c r="G799" s="21">
        <f t="shared" si="79"/>
        <v>1593</v>
      </c>
      <c r="H799" s="21">
        <v>3333</v>
      </c>
      <c r="I799" s="21">
        <f t="shared" si="80"/>
        <v>1740</v>
      </c>
    </row>
    <row r="800" spans="2:9" x14ac:dyDescent="0.3">
      <c r="B800" t="s">
        <v>825</v>
      </c>
      <c r="C800">
        <f t="shared" si="81"/>
        <v>1791</v>
      </c>
      <c r="D800" s="21">
        <f t="shared" si="76"/>
        <v>179</v>
      </c>
      <c r="E800" s="21">
        <f t="shared" si="77"/>
        <v>17</v>
      </c>
      <c r="F800" s="21">
        <f t="shared" si="78"/>
        <v>1</v>
      </c>
      <c r="G800" s="21">
        <f t="shared" si="79"/>
        <v>1594</v>
      </c>
      <c r="H800" s="21">
        <v>3333</v>
      </c>
      <c r="I800" s="21">
        <f t="shared" si="80"/>
        <v>1739</v>
      </c>
    </row>
    <row r="801" spans="2:9" x14ac:dyDescent="0.3">
      <c r="B801" t="s">
        <v>826</v>
      </c>
      <c r="C801">
        <f t="shared" si="81"/>
        <v>1792</v>
      </c>
      <c r="D801" s="21">
        <f t="shared" si="76"/>
        <v>179</v>
      </c>
      <c r="E801" s="21">
        <f t="shared" si="77"/>
        <v>17</v>
      </c>
      <c r="F801" s="21">
        <f t="shared" si="78"/>
        <v>1</v>
      </c>
      <c r="G801" s="21">
        <f t="shared" si="79"/>
        <v>1595</v>
      </c>
      <c r="H801" s="21">
        <v>3333</v>
      </c>
      <c r="I801" s="21">
        <f t="shared" si="80"/>
        <v>1738</v>
      </c>
    </row>
    <row r="802" spans="2:9" x14ac:dyDescent="0.3">
      <c r="B802" t="s">
        <v>827</v>
      </c>
      <c r="C802">
        <f t="shared" si="81"/>
        <v>1793</v>
      </c>
      <c r="D802" s="21">
        <f t="shared" si="76"/>
        <v>179</v>
      </c>
      <c r="E802" s="21">
        <f t="shared" si="77"/>
        <v>17</v>
      </c>
      <c r="F802" s="21">
        <f t="shared" si="78"/>
        <v>1</v>
      </c>
      <c r="G802" s="21">
        <f t="shared" si="79"/>
        <v>1596</v>
      </c>
      <c r="H802" s="21">
        <v>3333</v>
      </c>
      <c r="I802" s="21">
        <f t="shared" si="80"/>
        <v>1737</v>
      </c>
    </row>
    <row r="803" spans="2:9" x14ac:dyDescent="0.3">
      <c r="B803" t="s">
        <v>828</v>
      </c>
      <c r="C803">
        <f t="shared" si="81"/>
        <v>1794</v>
      </c>
      <c r="D803" s="21">
        <f t="shared" si="76"/>
        <v>179</v>
      </c>
      <c r="E803" s="21">
        <f t="shared" si="77"/>
        <v>17</v>
      </c>
      <c r="F803" s="21">
        <f t="shared" si="78"/>
        <v>1</v>
      </c>
      <c r="G803" s="21">
        <f t="shared" si="79"/>
        <v>1597</v>
      </c>
      <c r="H803" s="21">
        <v>3333</v>
      </c>
      <c r="I803" s="21">
        <f t="shared" si="80"/>
        <v>1736</v>
      </c>
    </row>
    <row r="804" spans="2:9" x14ac:dyDescent="0.3">
      <c r="B804" t="s">
        <v>829</v>
      </c>
      <c r="C804">
        <f t="shared" si="81"/>
        <v>1795</v>
      </c>
      <c r="D804" s="21">
        <f t="shared" si="76"/>
        <v>179</v>
      </c>
      <c r="E804" s="21">
        <f t="shared" si="77"/>
        <v>17</v>
      </c>
      <c r="F804" s="21">
        <f t="shared" si="78"/>
        <v>1</v>
      </c>
      <c r="G804" s="21">
        <f t="shared" si="79"/>
        <v>1598</v>
      </c>
      <c r="H804" s="21">
        <v>3333</v>
      </c>
      <c r="I804" s="21">
        <f t="shared" si="80"/>
        <v>1735</v>
      </c>
    </row>
    <row r="805" spans="2:9" x14ac:dyDescent="0.3">
      <c r="B805" t="s">
        <v>830</v>
      </c>
      <c r="C805">
        <f t="shared" si="81"/>
        <v>1796</v>
      </c>
      <c r="D805" s="21">
        <f t="shared" si="76"/>
        <v>179</v>
      </c>
      <c r="E805" s="21">
        <f t="shared" si="77"/>
        <v>17</v>
      </c>
      <c r="F805" s="21">
        <f t="shared" si="78"/>
        <v>1</v>
      </c>
      <c r="G805" s="21">
        <f t="shared" si="79"/>
        <v>1599</v>
      </c>
      <c r="H805" s="21">
        <v>3333</v>
      </c>
      <c r="I805" s="21">
        <f t="shared" si="80"/>
        <v>1734</v>
      </c>
    </row>
    <row r="806" spans="2:9" x14ac:dyDescent="0.3">
      <c r="B806" t="s">
        <v>831</v>
      </c>
      <c r="C806">
        <f t="shared" si="81"/>
        <v>1797</v>
      </c>
      <c r="D806" s="21">
        <f t="shared" si="76"/>
        <v>179</v>
      </c>
      <c r="E806" s="21">
        <f t="shared" si="77"/>
        <v>17</v>
      </c>
      <c r="F806" s="21">
        <f t="shared" si="78"/>
        <v>1</v>
      </c>
      <c r="G806" s="21">
        <f t="shared" si="79"/>
        <v>1600</v>
      </c>
      <c r="H806" s="21">
        <v>3333</v>
      </c>
      <c r="I806" s="21">
        <f t="shared" si="80"/>
        <v>1733</v>
      </c>
    </row>
    <row r="807" spans="2:9" x14ac:dyDescent="0.3">
      <c r="B807" t="s">
        <v>832</v>
      </c>
      <c r="C807">
        <f t="shared" si="81"/>
        <v>1798</v>
      </c>
      <c r="D807" s="21">
        <f t="shared" si="76"/>
        <v>179</v>
      </c>
      <c r="E807" s="21">
        <f t="shared" si="77"/>
        <v>17</v>
      </c>
      <c r="F807" s="21">
        <f t="shared" si="78"/>
        <v>1</v>
      </c>
      <c r="G807" s="21">
        <f t="shared" si="79"/>
        <v>1601</v>
      </c>
      <c r="H807" s="21">
        <v>3333</v>
      </c>
      <c r="I807" s="21">
        <f t="shared" si="80"/>
        <v>1732</v>
      </c>
    </row>
    <row r="808" spans="2:9" x14ac:dyDescent="0.3">
      <c r="B808" t="s">
        <v>833</v>
      </c>
      <c r="C808">
        <f t="shared" si="81"/>
        <v>1799</v>
      </c>
      <c r="D808" s="21">
        <f t="shared" si="76"/>
        <v>179</v>
      </c>
      <c r="E808" s="21">
        <f t="shared" si="77"/>
        <v>17</v>
      </c>
      <c r="F808" s="21">
        <f t="shared" si="78"/>
        <v>1</v>
      </c>
      <c r="G808" s="21">
        <f t="shared" si="79"/>
        <v>1602</v>
      </c>
      <c r="H808" s="21">
        <v>3333</v>
      </c>
      <c r="I808" s="21">
        <f t="shared" si="80"/>
        <v>1731</v>
      </c>
    </row>
    <row r="809" spans="2:9" x14ac:dyDescent="0.3">
      <c r="B809" t="s">
        <v>834</v>
      </c>
      <c r="C809">
        <f t="shared" si="81"/>
        <v>1800</v>
      </c>
      <c r="D809" s="21">
        <f t="shared" si="76"/>
        <v>180</v>
      </c>
      <c r="E809" s="21">
        <f t="shared" si="77"/>
        <v>18</v>
      </c>
      <c r="F809" s="21">
        <f t="shared" si="78"/>
        <v>1</v>
      </c>
      <c r="G809" s="21">
        <f t="shared" si="79"/>
        <v>1601</v>
      </c>
      <c r="H809" s="21">
        <v>3333</v>
      </c>
      <c r="I809" s="21">
        <f t="shared" si="80"/>
        <v>1732</v>
      </c>
    </row>
    <row r="810" spans="2:9" x14ac:dyDescent="0.3">
      <c r="B810" t="s">
        <v>835</v>
      </c>
      <c r="C810">
        <f t="shared" si="81"/>
        <v>1801</v>
      </c>
      <c r="D810" s="21">
        <f t="shared" si="76"/>
        <v>180</v>
      </c>
      <c r="E810" s="21">
        <f t="shared" si="77"/>
        <v>18</v>
      </c>
      <c r="F810" s="21">
        <f t="shared" si="78"/>
        <v>1</v>
      </c>
      <c r="G810" s="21">
        <f t="shared" si="79"/>
        <v>1602</v>
      </c>
      <c r="H810" s="21">
        <v>3333</v>
      </c>
      <c r="I810" s="21">
        <f t="shared" si="80"/>
        <v>1731</v>
      </c>
    </row>
    <row r="811" spans="2:9" x14ac:dyDescent="0.3">
      <c r="B811" t="s">
        <v>836</v>
      </c>
      <c r="C811">
        <f t="shared" si="81"/>
        <v>1802</v>
      </c>
      <c r="D811" s="21">
        <f t="shared" si="76"/>
        <v>180</v>
      </c>
      <c r="E811" s="21">
        <f t="shared" si="77"/>
        <v>18</v>
      </c>
      <c r="F811" s="21">
        <f t="shared" si="78"/>
        <v>1</v>
      </c>
      <c r="G811" s="21">
        <f t="shared" si="79"/>
        <v>1603</v>
      </c>
      <c r="H811" s="21">
        <v>3333</v>
      </c>
      <c r="I811" s="21">
        <f t="shared" si="80"/>
        <v>1730</v>
      </c>
    </row>
    <row r="812" spans="2:9" x14ac:dyDescent="0.3">
      <c r="B812" t="s">
        <v>837</v>
      </c>
      <c r="C812">
        <f t="shared" si="81"/>
        <v>1803</v>
      </c>
      <c r="D812" s="21">
        <f t="shared" si="76"/>
        <v>180</v>
      </c>
      <c r="E812" s="21">
        <f t="shared" si="77"/>
        <v>18</v>
      </c>
      <c r="F812" s="21">
        <f t="shared" si="78"/>
        <v>1</v>
      </c>
      <c r="G812" s="21">
        <f t="shared" si="79"/>
        <v>1604</v>
      </c>
      <c r="H812" s="21">
        <v>3333</v>
      </c>
      <c r="I812" s="21">
        <f t="shared" si="80"/>
        <v>1729</v>
      </c>
    </row>
    <row r="813" spans="2:9" x14ac:dyDescent="0.3">
      <c r="B813" t="s">
        <v>838</v>
      </c>
      <c r="C813">
        <f t="shared" si="81"/>
        <v>1804</v>
      </c>
      <c r="D813" s="21">
        <f t="shared" si="76"/>
        <v>180</v>
      </c>
      <c r="E813" s="21">
        <f t="shared" si="77"/>
        <v>18</v>
      </c>
      <c r="F813" s="21">
        <f t="shared" si="78"/>
        <v>1</v>
      </c>
      <c r="G813" s="21">
        <f t="shared" si="79"/>
        <v>1605</v>
      </c>
      <c r="H813" s="21">
        <v>3333</v>
      </c>
      <c r="I813" s="21">
        <f t="shared" si="80"/>
        <v>1728</v>
      </c>
    </row>
    <row r="814" spans="2:9" x14ac:dyDescent="0.3">
      <c r="B814" t="s">
        <v>839</v>
      </c>
      <c r="C814">
        <f t="shared" si="81"/>
        <v>1805</v>
      </c>
      <c r="D814" s="21">
        <f t="shared" si="76"/>
        <v>180</v>
      </c>
      <c r="E814" s="21">
        <f t="shared" si="77"/>
        <v>18</v>
      </c>
      <c r="F814" s="21">
        <f t="shared" si="78"/>
        <v>1</v>
      </c>
      <c r="G814" s="21">
        <f t="shared" si="79"/>
        <v>1606</v>
      </c>
      <c r="H814" s="21">
        <v>3333</v>
      </c>
      <c r="I814" s="21">
        <f t="shared" si="80"/>
        <v>1727</v>
      </c>
    </row>
    <row r="815" spans="2:9" x14ac:dyDescent="0.3">
      <c r="B815" t="s">
        <v>840</v>
      </c>
      <c r="C815">
        <f t="shared" si="81"/>
        <v>1806</v>
      </c>
      <c r="D815" s="21">
        <f t="shared" si="76"/>
        <v>180</v>
      </c>
      <c r="E815" s="21">
        <f t="shared" si="77"/>
        <v>18</v>
      </c>
      <c r="F815" s="21">
        <f t="shared" si="78"/>
        <v>1</v>
      </c>
      <c r="G815" s="21">
        <f t="shared" si="79"/>
        <v>1607</v>
      </c>
      <c r="H815" s="21">
        <v>3333</v>
      </c>
      <c r="I815" s="21">
        <f t="shared" si="80"/>
        <v>1726</v>
      </c>
    </row>
    <row r="816" spans="2:9" x14ac:dyDescent="0.3">
      <c r="B816" t="s">
        <v>841</v>
      </c>
      <c r="C816">
        <f t="shared" si="81"/>
        <v>1807</v>
      </c>
      <c r="D816" s="21">
        <f t="shared" si="76"/>
        <v>180</v>
      </c>
      <c r="E816" s="21">
        <f t="shared" si="77"/>
        <v>18</v>
      </c>
      <c r="F816" s="21">
        <f t="shared" si="78"/>
        <v>1</v>
      </c>
      <c r="G816" s="21">
        <f t="shared" si="79"/>
        <v>1608</v>
      </c>
      <c r="H816" s="21">
        <v>3333</v>
      </c>
      <c r="I816" s="21">
        <f t="shared" si="80"/>
        <v>1725</v>
      </c>
    </row>
    <row r="817" spans="2:9" x14ac:dyDescent="0.3">
      <c r="B817" t="s">
        <v>842</v>
      </c>
      <c r="C817">
        <f t="shared" si="81"/>
        <v>1808</v>
      </c>
      <c r="D817" s="21">
        <f t="shared" si="76"/>
        <v>180</v>
      </c>
      <c r="E817" s="21">
        <f t="shared" si="77"/>
        <v>18</v>
      </c>
      <c r="F817" s="21">
        <f t="shared" si="78"/>
        <v>1</v>
      </c>
      <c r="G817" s="21">
        <f t="shared" si="79"/>
        <v>1609</v>
      </c>
      <c r="H817" s="21">
        <v>3333</v>
      </c>
      <c r="I817" s="21">
        <f t="shared" si="80"/>
        <v>1724</v>
      </c>
    </row>
    <row r="818" spans="2:9" x14ac:dyDescent="0.3">
      <c r="B818" t="s">
        <v>843</v>
      </c>
      <c r="C818">
        <f t="shared" si="81"/>
        <v>1809</v>
      </c>
      <c r="D818" s="21">
        <f t="shared" si="76"/>
        <v>180</v>
      </c>
      <c r="E818" s="21">
        <f t="shared" si="77"/>
        <v>18</v>
      </c>
      <c r="F818" s="21">
        <f t="shared" si="78"/>
        <v>1</v>
      </c>
      <c r="G818" s="21">
        <f t="shared" si="79"/>
        <v>1610</v>
      </c>
      <c r="H818" s="21">
        <v>3333</v>
      </c>
      <c r="I818" s="21">
        <f t="shared" si="80"/>
        <v>1723</v>
      </c>
    </row>
    <row r="819" spans="2:9" x14ac:dyDescent="0.3">
      <c r="B819" t="s">
        <v>844</v>
      </c>
      <c r="C819">
        <f t="shared" si="81"/>
        <v>1810</v>
      </c>
      <c r="D819" s="21">
        <f t="shared" si="76"/>
        <v>181</v>
      </c>
      <c r="E819" s="21">
        <f t="shared" si="77"/>
        <v>18</v>
      </c>
      <c r="F819" s="21">
        <f t="shared" si="78"/>
        <v>1</v>
      </c>
      <c r="G819" s="21">
        <f t="shared" si="79"/>
        <v>1610</v>
      </c>
      <c r="H819" s="21">
        <v>3333</v>
      </c>
      <c r="I819" s="21">
        <f t="shared" si="80"/>
        <v>1723</v>
      </c>
    </row>
    <row r="820" spans="2:9" x14ac:dyDescent="0.3">
      <c r="B820" t="s">
        <v>845</v>
      </c>
      <c r="C820">
        <f t="shared" si="81"/>
        <v>1811</v>
      </c>
      <c r="D820" s="21">
        <f t="shared" si="76"/>
        <v>181</v>
      </c>
      <c r="E820" s="21">
        <f t="shared" si="77"/>
        <v>18</v>
      </c>
      <c r="F820" s="21">
        <f t="shared" si="78"/>
        <v>1</v>
      </c>
      <c r="G820" s="21">
        <f t="shared" si="79"/>
        <v>1611</v>
      </c>
      <c r="H820" s="21">
        <v>3333</v>
      </c>
      <c r="I820" s="21">
        <f t="shared" si="80"/>
        <v>1722</v>
      </c>
    </row>
    <row r="821" spans="2:9" x14ac:dyDescent="0.3">
      <c r="B821" t="s">
        <v>846</v>
      </c>
      <c r="C821">
        <f t="shared" si="81"/>
        <v>1812</v>
      </c>
      <c r="D821" s="21">
        <f t="shared" si="76"/>
        <v>181</v>
      </c>
      <c r="E821" s="21">
        <f t="shared" si="77"/>
        <v>18</v>
      </c>
      <c r="F821" s="21">
        <f t="shared" si="78"/>
        <v>1</v>
      </c>
      <c r="G821" s="21">
        <f t="shared" si="79"/>
        <v>1612</v>
      </c>
      <c r="H821" s="21">
        <v>3333</v>
      </c>
      <c r="I821" s="21">
        <f t="shared" si="80"/>
        <v>1721</v>
      </c>
    </row>
    <row r="822" spans="2:9" x14ac:dyDescent="0.3">
      <c r="B822" t="s">
        <v>847</v>
      </c>
      <c r="C822">
        <f t="shared" si="81"/>
        <v>1813</v>
      </c>
      <c r="D822" s="21">
        <f t="shared" si="76"/>
        <v>181</v>
      </c>
      <c r="E822" s="21">
        <f t="shared" si="77"/>
        <v>18</v>
      </c>
      <c r="F822" s="21">
        <f t="shared" si="78"/>
        <v>1</v>
      </c>
      <c r="G822" s="21">
        <f t="shared" si="79"/>
        <v>1613</v>
      </c>
      <c r="H822" s="21">
        <v>3333</v>
      </c>
      <c r="I822" s="21">
        <f t="shared" si="80"/>
        <v>1720</v>
      </c>
    </row>
    <row r="823" spans="2:9" x14ac:dyDescent="0.3">
      <c r="B823" t="s">
        <v>848</v>
      </c>
      <c r="C823">
        <f t="shared" si="81"/>
        <v>1814</v>
      </c>
      <c r="D823" s="21">
        <f t="shared" si="76"/>
        <v>181</v>
      </c>
      <c r="E823" s="21">
        <f t="shared" si="77"/>
        <v>18</v>
      </c>
      <c r="F823" s="21">
        <f t="shared" si="78"/>
        <v>1</v>
      </c>
      <c r="G823" s="21">
        <f t="shared" si="79"/>
        <v>1614</v>
      </c>
      <c r="H823" s="21">
        <v>3333</v>
      </c>
      <c r="I823" s="21">
        <f t="shared" si="80"/>
        <v>1719</v>
      </c>
    </row>
    <row r="824" spans="2:9" x14ac:dyDescent="0.3">
      <c r="B824" t="s">
        <v>849</v>
      </c>
      <c r="C824">
        <f t="shared" si="81"/>
        <v>1815</v>
      </c>
      <c r="D824" s="21">
        <f t="shared" si="76"/>
        <v>181</v>
      </c>
      <c r="E824" s="21">
        <f t="shared" si="77"/>
        <v>18</v>
      </c>
      <c r="F824" s="21">
        <f t="shared" si="78"/>
        <v>1</v>
      </c>
      <c r="G824" s="21">
        <f t="shared" si="79"/>
        <v>1615</v>
      </c>
      <c r="H824" s="21">
        <v>3333</v>
      </c>
      <c r="I824" s="21">
        <f t="shared" si="80"/>
        <v>1718</v>
      </c>
    </row>
    <row r="825" spans="2:9" x14ac:dyDescent="0.3">
      <c r="B825" t="s">
        <v>850</v>
      </c>
      <c r="C825">
        <f t="shared" si="81"/>
        <v>1816</v>
      </c>
      <c r="D825" s="21">
        <f t="shared" si="76"/>
        <v>181</v>
      </c>
      <c r="E825" s="21">
        <f t="shared" si="77"/>
        <v>18</v>
      </c>
      <c r="F825" s="21">
        <f t="shared" si="78"/>
        <v>1</v>
      </c>
      <c r="G825" s="21">
        <f t="shared" si="79"/>
        <v>1616</v>
      </c>
      <c r="H825" s="21">
        <v>3333</v>
      </c>
      <c r="I825" s="21">
        <f t="shared" si="80"/>
        <v>1717</v>
      </c>
    </row>
    <row r="826" spans="2:9" x14ac:dyDescent="0.3">
      <c r="B826" t="s">
        <v>851</v>
      </c>
      <c r="C826">
        <f t="shared" si="81"/>
        <v>1817</v>
      </c>
      <c r="D826" s="21">
        <f t="shared" si="76"/>
        <v>181</v>
      </c>
      <c r="E826" s="21">
        <f t="shared" si="77"/>
        <v>18</v>
      </c>
      <c r="F826" s="21">
        <f t="shared" si="78"/>
        <v>1</v>
      </c>
      <c r="G826" s="21">
        <f t="shared" si="79"/>
        <v>1617</v>
      </c>
      <c r="H826" s="21">
        <v>3333</v>
      </c>
      <c r="I826" s="21">
        <f t="shared" si="80"/>
        <v>1716</v>
      </c>
    </row>
    <row r="827" spans="2:9" x14ac:dyDescent="0.3">
      <c r="B827" t="s">
        <v>852</v>
      </c>
      <c r="C827">
        <f t="shared" si="81"/>
        <v>1818</v>
      </c>
      <c r="D827" s="21">
        <f t="shared" si="76"/>
        <v>181</v>
      </c>
      <c r="E827" s="21">
        <f t="shared" si="77"/>
        <v>18</v>
      </c>
      <c r="F827" s="21">
        <f t="shared" si="78"/>
        <v>1</v>
      </c>
      <c r="G827" s="21">
        <f t="shared" si="79"/>
        <v>1618</v>
      </c>
      <c r="H827" s="21">
        <v>3333</v>
      </c>
      <c r="I827" s="21">
        <f t="shared" si="80"/>
        <v>1715</v>
      </c>
    </row>
    <row r="828" spans="2:9" x14ac:dyDescent="0.3">
      <c r="B828" t="s">
        <v>853</v>
      </c>
      <c r="C828">
        <f t="shared" si="81"/>
        <v>1819</v>
      </c>
      <c r="D828" s="21">
        <f t="shared" si="76"/>
        <v>181</v>
      </c>
      <c r="E828" s="21">
        <f t="shared" si="77"/>
        <v>18</v>
      </c>
      <c r="F828" s="21">
        <f t="shared" si="78"/>
        <v>1</v>
      </c>
      <c r="G828" s="21">
        <f t="shared" si="79"/>
        <v>1619</v>
      </c>
      <c r="H828" s="21">
        <v>3333</v>
      </c>
      <c r="I828" s="21">
        <f t="shared" si="80"/>
        <v>1714</v>
      </c>
    </row>
    <row r="829" spans="2:9" x14ac:dyDescent="0.3">
      <c r="B829" t="s">
        <v>854</v>
      </c>
      <c r="C829">
        <f t="shared" si="81"/>
        <v>1820</v>
      </c>
      <c r="D829" s="21">
        <f t="shared" si="76"/>
        <v>182</v>
      </c>
      <c r="E829" s="21">
        <f t="shared" si="77"/>
        <v>18</v>
      </c>
      <c r="F829" s="21">
        <f t="shared" si="78"/>
        <v>1</v>
      </c>
      <c r="G829" s="21">
        <f t="shared" si="79"/>
        <v>1619</v>
      </c>
      <c r="H829" s="21">
        <v>3333</v>
      </c>
      <c r="I829" s="21">
        <f t="shared" si="80"/>
        <v>1714</v>
      </c>
    </row>
    <row r="830" spans="2:9" x14ac:dyDescent="0.3">
      <c r="B830" t="s">
        <v>855</v>
      </c>
      <c r="C830">
        <f t="shared" si="81"/>
        <v>1821</v>
      </c>
      <c r="D830" s="21">
        <f t="shared" si="76"/>
        <v>182</v>
      </c>
      <c r="E830" s="21">
        <f t="shared" si="77"/>
        <v>18</v>
      </c>
      <c r="F830" s="21">
        <f t="shared" si="78"/>
        <v>1</v>
      </c>
      <c r="G830" s="21">
        <f t="shared" si="79"/>
        <v>1620</v>
      </c>
      <c r="H830" s="21">
        <v>3333</v>
      </c>
      <c r="I830" s="21">
        <f t="shared" si="80"/>
        <v>1713</v>
      </c>
    </row>
    <row r="831" spans="2:9" x14ac:dyDescent="0.3">
      <c r="B831" t="s">
        <v>856</v>
      </c>
      <c r="C831">
        <f t="shared" si="81"/>
        <v>1822</v>
      </c>
      <c r="D831" s="21">
        <f t="shared" si="76"/>
        <v>182</v>
      </c>
      <c r="E831" s="21">
        <f t="shared" si="77"/>
        <v>18</v>
      </c>
      <c r="F831" s="21">
        <f t="shared" si="78"/>
        <v>1</v>
      </c>
      <c r="G831" s="21">
        <f t="shared" si="79"/>
        <v>1621</v>
      </c>
      <c r="H831" s="21">
        <v>3333</v>
      </c>
      <c r="I831" s="21">
        <f t="shared" si="80"/>
        <v>1712</v>
      </c>
    </row>
    <row r="832" spans="2:9" x14ac:dyDescent="0.3">
      <c r="B832" t="s">
        <v>857</v>
      </c>
      <c r="C832">
        <f t="shared" si="81"/>
        <v>1823</v>
      </c>
      <c r="D832" s="21">
        <f t="shared" si="76"/>
        <v>182</v>
      </c>
      <c r="E832" s="21">
        <f t="shared" si="77"/>
        <v>18</v>
      </c>
      <c r="F832" s="21">
        <f t="shared" si="78"/>
        <v>1</v>
      </c>
      <c r="G832" s="21">
        <f t="shared" si="79"/>
        <v>1622</v>
      </c>
      <c r="H832" s="21">
        <v>3333</v>
      </c>
      <c r="I832" s="21">
        <f t="shared" si="80"/>
        <v>1711</v>
      </c>
    </row>
    <row r="833" spans="2:9" x14ac:dyDescent="0.3">
      <c r="B833" t="s">
        <v>858</v>
      </c>
      <c r="C833">
        <f t="shared" si="81"/>
        <v>1824</v>
      </c>
      <c r="D833" s="21">
        <f t="shared" si="76"/>
        <v>182</v>
      </c>
      <c r="E833" s="21">
        <f t="shared" si="77"/>
        <v>18</v>
      </c>
      <c r="F833" s="21">
        <f t="shared" si="78"/>
        <v>1</v>
      </c>
      <c r="G833" s="21">
        <f t="shared" si="79"/>
        <v>1623</v>
      </c>
      <c r="H833" s="21">
        <v>3333</v>
      </c>
      <c r="I833" s="21">
        <f t="shared" si="80"/>
        <v>1710</v>
      </c>
    </row>
    <row r="834" spans="2:9" x14ac:dyDescent="0.3">
      <c r="B834" t="s">
        <v>859</v>
      </c>
      <c r="C834">
        <f t="shared" si="81"/>
        <v>1825</v>
      </c>
      <c r="D834" s="21">
        <f t="shared" si="76"/>
        <v>182</v>
      </c>
      <c r="E834" s="21">
        <f t="shared" si="77"/>
        <v>18</v>
      </c>
      <c r="F834" s="21">
        <f t="shared" si="78"/>
        <v>1</v>
      </c>
      <c r="G834" s="21">
        <f t="shared" si="79"/>
        <v>1624</v>
      </c>
      <c r="H834" s="21">
        <v>3333</v>
      </c>
      <c r="I834" s="21">
        <f t="shared" si="80"/>
        <v>1709</v>
      </c>
    </row>
    <row r="835" spans="2:9" x14ac:dyDescent="0.3">
      <c r="B835" t="s">
        <v>860</v>
      </c>
      <c r="C835">
        <f t="shared" si="81"/>
        <v>1826</v>
      </c>
      <c r="D835" s="21">
        <f t="shared" si="76"/>
        <v>182</v>
      </c>
      <c r="E835" s="21">
        <f t="shared" si="77"/>
        <v>18</v>
      </c>
      <c r="F835" s="21">
        <f t="shared" si="78"/>
        <v>1</v>
      </c>
      <c r="G835" s="21">
        <f t="shared" si="79"/>
        <v>1625</v>
      </c>
      <c r="H835" s="21">
        <v>3333</v>
      </c>
      <c r="I835" s="21">
        <f t="shared" si="80"/>
        <v>1708</v>
      </c>
    </row>
    <row r="836" spans="2:9" x14ac:dyDescent="0.3">
      <c r="B836" t="s">
        <v>861</v>
      </c>
      <c r="C836">
        <f t="shared" si="81"/>
        <v>1827</v>
      </c>
      <c r="D836" s="21">
        <f t="shared" si="76"/>
        <v>182</v>
      </c>
      <c r="E836" s="21">
        <f t="shared" si="77"/>
        <v>18</v>
      </c>
      <c r="F836" s="21">
        <f t="shared" si="78"/>
        <v>1</v>
      </c>
      <c r="G836" s="21">
        <f t="shared" si="79"/>
        <v>1626</v>
      </c>
      <c r="H836" s="21">
        <v>3333</v>
      </c>
      <c r="I836" s="21">
        <f t="shared" si="80"/>
        <v>1707</v>
      </c>
    </row>
    <row r="837" spans="2:9" x14ac:dyDescent="0.3">
      <c r="B837" t="s">
        <v>862</v>
      </c>
      <c r="C837">
        <f t="shared" si="81"/>
        <v>1828</v>
      </c>
      <c r="D837" s="21">
        <f t="shared" si="76"/>
        <v>182</v>
      </c>
      <c r="E837" s="21">
        <f t="shared" si="77"/>
        <v>18</v>
      </c>
      <c r="F837" s="21">
        <f t="shared" si="78"/>
        <v>1</v>
      </c>
      <c r="G837" s="21">
        <f t="shared" si="79"/>
        <v>1627</v>
      </c>
      <c r="H837" s="21">
        <v>3333</v>
      </c>
      <c r="I837" s="21">
        <f t="shared" si="80"/>
        <v>1706</v>
      </c>
    </row>
    <row r="838" spans="2:9" x14ac:dyDescent="0.3">
      <c r="B838" t="s">
        <v>863</v>
      </c>
      <c r="C838">
        <f t="shared" si="81"/>
        <v>1829</v>
      </c>
      <c r="D838" s="21">
        <f t="shared" si="76"/>
        <v>182</v>
      </c>
      <c r="E838" s="21">
        <f t="shared" si="77"/>
        <v>18</v>
      </c>
      <c r="F838" s="21">
        <f t="shared" si="78"/>
        <v>1</v>
      </c>
      <c r="G838" s="21">
        <f t="shared" si="79"/>
        <v>1628</v>
      </c>
      <c r="H838" s="21">
        <v>3333</v>
      </c>
      <c r="I838" s="21">
        <f t="shared" si="80"/>
        <v>1705</v>
      </c>
    </row>
    <row r="839" spans="2:9" x14ac:dyDescent="0.3">
      <c r="B839" t="s">
        <v>864</v>
      </c>
      <c r="C839">
        <f t="shared" si="81"/>
        <v>1830</v>
      </c>
      <c r="D839" s="21">
        <f t="shared" si="76"/>
        <v>183</v>
      </c>
      <c r="E839" s="21">
        <f t="shared" si="77"/>
        <v>18</v>
      </c>
      <c r="F839" s="21">
        <f t="shared" si="78"/>
        <v>1</v>
      </c>
      <c r="G839" s="21">
        <f t="shared" si="79"/>
        <v>1628</v>
      </c>
      <c r="H839" s="21">
        <v>3333</v>
      </c>
      <c r="I839" s="21">
        <f t="shared" si="80"/>
        <v>1705</v>
      </c>
    </row>
    <row r="840" spans="2:9" x14ac:dyDescent="0.3">
      <c r="B840" t="s">
        <v>865</v>
      </c>
      <c r="C840">
        <f t="shared" si="81"/>
        <v>1831</v>
      </c>
      <c r="D840" s="21">
        <f t="shared" si="76"/>
        <v>183</v>
      </c>
      <c r="E840" s="21">
        <f t="shared" si="77"/>
        <v>18</v>
      </c>
      <c r="F840" s="21">
        <f t="shared" si="78"/>
        <v>1</v>
      </c>
      <c r="G840" s="21">
        <f t="shared" si="79"/>
        <v>1629</v>
      </c>
      <c r="H840" s="21">
        <v>3333</v>
      </c>
      <c r="I840" s="21">
        <f t="shared" si="80"/>
        <v>1704</v>
      </c>
    </row>
    <row r="841" spans="2:9" x14ac:dyDescent="0.3">
      <c r="B841" t="s">
        <v>866</v>
      </c>
      <c r="C841">
        <f t="shared" si="81"/>
        <v>1832</v>
      </c>
      <c r="D841" s="21">
        <f t="shared" si="76"/>
        <v>183</v>
      </c>
      <c r="E841" s="21">
        <f t="shared" si="77"/>
        <v>18</v>
      </c>
      <c r="F841" s="21">
        <f t="shared" si="78"/>
        <v>1</v>
      </c>
      <c r="G841" s="21">
        <f t="shared" si="79"/>
        <v>1630</v>
      </c>
      <c r="H841" s="21">
        <v>3333</v>
      </c>
      <c r="I841" s="21">
        <f t="shared" si="80"/>
        <v>1703</v>
      </c>
    </row>
    <row r="842" spans="2:9" x14ac:dyDescent="0.3">
      <c r="B842" t="s">
        <v>867</v>
      </c>
      <c r="C842">
        <f t="shared" si="81"/>
        <v>1833</v>
      </c>
      <c r="D842" s="21">
        <f t="shared" ref="D842:D905" si="82">INT(C842/10)</f>
        <v>183</v>
      </c>
      <c r="E842" s="21">
        <f t="shared" ref="E842:E905" si="83">INT(D842/10)</f>
        <v>18</v>
      </c>
      <c r="F842" s="21">
        <f t="shared" ref="F842:F905" si="84">INT(E842/10)</f>
        <v>1</v>
      </c>
      <c r="G842" s="21">
        <f t="shared" ref="G842:G905" si="85">C842-D842-E842-F842</f>
        <v>1631</v>
      </c>
      <c r="H842" s="21">
        <v>3333</v>
      </c>
      <c r="I842" s="21">
        <f t="shared" ref="I842:I905" si="86">ABS(H842-G842)</f>
        <v>1702</v>
      </c>
    </row>
    <row r="843" spans="2:9" x14ac:dyDescent="0.3">
      <c r="B843" t="s">
        <v>868</v>
      </c>
      <c r="C843">
        <f t="shared" ref="C843:C906" si="87">C842+1</f>
        <v>1834</v>
      </c>
      <c r="D843" s="21">
        <f t="shared" si="82"/>
        <v>183</v>
      </c>
      <c r="E843" s="21">
        <f t="shared" si="83"/>
        <v>18</v>
      </c>
      <c r="F843" s="21">
        <f t="shared" si="84"/>
        <v>1</v>
      </c>
      <c r="G843" s="21">
        <f t="shared" si="85"/>
        <v>1632</v>
      </c>
      <c r="H843" s="21">
        <v>3333</v>
      </c>
      <c r="I843" s="21">
        <f t="shared" si="86"/>
        <v>1701</v>
      </c>
    </row>
    <row r="844" spans="2:9" x14ac:dyDescent="0.3">
      <c r="B844" t="s">
        <v>869</v>
      </c>
      <c r="C844">
        <f t="shared" si="87"/>
        <v>1835</v>
      </c>
      <c r="D844" s="21">
        <f t="shared" si="82"/>
        <v>183</v>
      </c>
      <c r="E844" s="21">
        <f t="shared" si="83"/>
        <v>18</v>
      </c>
      <c r="F844" s="21">
        <f t="shared" si="84"/>
        <v>1</v>
      </c>
      <c r="G844" s="21">
        <f t="shared" si="85"/>
        <v>1633</v>
      </c>
      <c r="H844" s="21">
        <v>3333</v>
      </c>
      <c r="I844" s="21">
        <f t="shared" si="86"/>
        <v>1700</v>
      </c>
    </row>
    <row r="845" spans="2:9" x14ac:dyDescent="0.3">
      <c r="B845" t="s">
        <v>870</v>
      </c>
      <c r="C845">
        <f t="shared" si="87"/>
        <v>1836</v>
      </c>
      <c r="D845" s="21">
        <f t="shared" si="82"/>
        <v>183</v>
      </c>
      <c r="E845" s="21">
        <f t="shared" si="83"/>
        <v>18</v>
      </c>
      <c r="F845" s="21">
        <f t="shared" si="84"/>
        <v>1</v>
      </c>
      <c r="G845" s="21">
        <f t="shared" si="85"/>
        <v>1634</v>
      </c>
      <c r="H845" s="21">
        <v>3333</v>
      </c>
      <c r="I845" s="21">
        <f t="shared" si="86"/>
        <v>1699</v>
      </c>
    </row>
    <row r="846" spans="2:9" x14ac:dyDescent="0.3">
      <c r="B846" t="s">
        <v>871</v>
      </c>
      <c r="C846">
        <f t="shared" si="87"/>
        <v>1837</v>
      </c>
      <c r="D846" s="21">
        <f t="shared" si="82"/>
        <v>183</v>
      </c>
      <c r="E846" s="21">
        <f t="shared" si="83"/>
        <v>18</v>
      </c>
      <c r="F846" s="21">
        <f t="shared" si="84"/>
        <v>1</v>
      </c>
      <c r="G846" s="21">
        <f t="shared" si="85"/>
        <v>1635</v>
      </c>
      <c r="H846" s="21">
        <v>3333</v>
      </c>
      <c r="I846" s="21">
        <f t="shared" si="86"/>
        <v>1698</v>
      </c>
    </row>
    <row r="847" spans="2:9" x14ac:dyDescent="0.3">
      <c r="B847" t="s">
        <v>872</v>
      </c>
      <c r="C847">
        <f t="shared" si="87"/>
        <v>1838</v>
      </c>
      <c r="D847" s="21">
        <f t="shared" si="82"/>
        <v>183</v>
      </c>
      <c r="E847" s="21">
        <f t="shared" si="83"/>
        <v>18</v>
      </c>
      <c r="F847" s="21">
        <f t="shared" si="84"/>
        <v>1</v>
      </c>
      <c r="G847" s="21">
        <f t="shared" si="85"/>
        <v>1636</v>
      </c>
      <c r="H847" s="21">
        <v>3333</v>
      </c>
      <c r="I847" s="21">
        <f t="shared" si="86"/>
        <v>1697</v>
      </c>
    </row>
    <row r="848" spans="2:9" x14ac:dyDescent="0.3">
      <c r="B848" t="s">
        <v>873</v>
      </c>
      <c r="C848">
        <f t="shared" si="87"/>
        <v>1839</v>
      </c>
      <c r="D848" s="21">
        <f t="shared" si="82"/>
        <v>183</v>
      </c>
      <c r="E848" s="21">
        <f t="shared" si="83"/>
        <v>18</v>
      </c>
      <c r="F848" s="21">
        <f t="shared" si="84"/>
        <v>1</v>
      </c>
      <c r="G848" s="21">
        <f t="shared" si="85"/>
        <v>1637</v>
      </c>
      <c r="H848" s="21">
        <v>3333</v>
      </c>
      <c r="I848" s="21">
        <f t="shared" si="86"/>
        <v>1696</v>
      </c>
    </row>
    <row r="849" spans="2:9" x14ac:dyDescent="0.3">
      <c r="B849" t="s">
        <v>874</v>
      </c>
      <c r="C849">
        <f t="shared" si="87"/>
        <v>1840</v>
      </c>
      <c r="D849" s="21">
        <f t="shared" si="82"/>
        <v>184</v>
      </c>
      <c r="E849" s="21">
        <f t="shared" si="83"/>
        <v>18</v>
      </c>
      <c r="F849" s="21">
        <f t="shared" si="84"/>
        <v>1</v>
      </c>
      <c r="G849" s="21">
        <f t="shared" si="85"/>
        <v>1637</v>
      </c>
      <c r="H849" s="21">
        <v>3333</v>
      </c>
      <c r="I849" s="21">
        <f t="shared" si="86"/>
        <v>1696</v>
      </c>
    </row>
    <row r="850" spans="2:9" x14ac:dyDescent="0.3">
      <c r="B850" t="s">
        <v>875</v>
      </c>
      <c r="C850">
        <f t="shared" si="87"/>
        <v>1841</v>
      </c>
      <c r="D850" s="21">
        <f t="shared" si="82"/>
        <v>184</v>
      </c>
      <c r="E850" s="21">
        <f t="shared" si="83"/>
        <v>18</v>
      </c>
      <c r="F850" s="21">
        <f t="shared" si="84"/>
        <v>1</v>
      </c>
      <c r="G850" s="21">
        <f t="shared" si="85"/>
        <v>1638</v>
      </c>
      <c r="H850" s="21">
        <v>3333</v>
      </c>
      <c r="I850" s="21">
        <f t="shared" si="86"/>
        <v>1695</v>
      </c>
    </row>
    <row r="851" spans="2:9" x14ac:dyDescent="0.3">
      <c r="B851" t="s">
        <v>876</v>
      </c>
      <c r="C851">
        <f t="shared" si="87"/>
        <v>1842</v>
      </c>
      <c r="D851" s="21">
        <f t="shared" si="82"/>
        <v>184</v>
      </c>
      <c r="E851" s="21">
        <f t="shared" si="83"/>
        <v>18</v>
      </c>
      <c r="F851" s="21">
        <f t="shared" si="84"/>
        <v>1</v>
      </c>
      <c r="G851" s="21">
        <f t="shared" si="85"/>
        <v>1639</v>
      </c>
      <c r="H851" s="21">
        <v>3333</v>
      </c>
      <c r="I851" s="21">
        <f t="shared" si="86"/>
        <v>1694</v>
      </c>
    </row>
    <row r="852" spans="2:9" x14ac:dyDescent="0.3">
      <c r="B852" t="s">
        <v>877</v>
      </c>
      <c r="C852">
        <f t="shared" si="87"/>
        <v>1843</v>
      </c>
      <c r="D852" s="21">
        <f t="shared" si="82"/>
        <v>184</v>
      </c>
      <c r="E852" s="21">
        <f t="shared" si="83"/>
        <v>18</v>
      </c>
      <c r="F852" s="21">
        <f t="shared" si="84"/>
        <v>1</v>
      </c>
      <c r="G852" s="21">
        <f t="shared" si="85"/>
        <v>1640</v>
      </c>
      <c r="H852" s="21">
        <v>3333</v>
      </c>
      <c r="I852" s="21">
        <f t="shared" si="86"/>
        <v>1693</v>
      </c>
    </row>
    <row r="853" spans="2:9" x14ac:dyDescent="0.3">
      <c r="B853" t="s">
        <v>878</v>
      </c>
      <c r="C853">
        <f t="shared" si="87"/>
        <v>1844</v>
      </c>
      <c r="D853" s="21">
        <f t="shared" si="82"/>
        <v>184</v>
      </c>
      <c r="E853" s="21">
        <f t="shared" si="83"/>
        <v>18</v>
      </c>
      <c r="F853" s="21">
        <f t="shared" si="84"/>
        <v>1</v>
      </c>
      <c r="G853" s="21">
        <f t="shared" si="85"/>
        <v>1641</v>
      </c>
      <c r="H853" s="21">
        <v>3333</v>
      </c>
      <c r="I853" s="21">
        <f t="shared" si="86"/>
        <v>1692</v>
      </c>
    </row>
    <row r="854" spans="2:9" x14ac:dyDescent="0.3">
      <c r="B854" t="s">
        <v>879</v>
      </c>
      <c r="C854">
        <f t="shared" si="87"/>
        <v>1845</v>
      </c>
      <c r="D854" s="21">
        <f t="shared" si="82"/>
        <v>184</v>
      </c>
      <c r="E854" s="21">
        <f t="shared" si="83"/>
        <v>18</v>
      </c>
      <c r="F854" s="21">
        <f t="shared" si="84"/>
        <v>1</v>
      </c>
      <c r="G854" s="21">
        <f t="shared" si="85"/>
        <v>1642</v>
      </c>
      <c r="H854" s="21">
        <v>3333</v>
      </c>
      <c r="I854" s="21">
        <f t="shared" si="86"/>
        <v>1691</v>
      </c>
    </row>
    <row r="855" spans="2:9" x14ac:dyDescent="0.3">
      <c r="B855" t="s">
        <v>880</v>
      </c>
      <c r="C855">
        <f t="shared" si="87"/>
        <v>1846</v>
      </c>
      <c r="D855" s="21">
        <f t="shared" si="82"/>
        <v>184</v>
      </c>
      <c r="E855" s="21">
        <f t="shared" si="83"/>
        <v>18</v>
      </c>
      <c r="F855" s="21">
        <f t="shared" si="84"/>
        <v>1</v>
      </c>
      <c r="G855" s="21">
        <f t="shared" si="85"/>
        <v>1643</v>
      </c>
      <c r="H855" s="21">
        <v>3333</v>
      </c>
      <c r="I855" s="21">
        <f t="shared" si="86"/>
        <v>1690</v>
      </c>
    </row>
    <row r="856" spans="2:9" x14ac:dyDescent="0.3">
      <c r="B856" t="s">
        <v>881</v>
      </c>
      <c r="C856">
        <f t="shared" si="87"/>
        <v>1847</v>
      </c>
      <c r="D856" s="21">
        <f t="shared" si="82"/>
        <v>184</v>
      </c>
      <c r="E856" s="21">
        <f t="shared" si="83"/>
        <v>18</v>
      </c>
      <c r="F856" s="21">
        <f t="shared" si="84"/>
        <v>1</v>
      </c>
      <c r="G856" s="21">
        <f t="shared" si="85"/>
        <v>1644</v>
      </c>
      <c r="H856" s="21">
        <v>3333</v>
      </c>
      <c r="I856" s="21">
        <f t="shared" si="86"/>
        <v>1689</v>
      </c>
    </row>
    <row r="857" spans="2:9" x14ac:dyDescent="0.3">
      <c r="B857" t="s">
        <v>882</v>
      </c>
      <c r="C857">
        <f t="shared" si="87"/>
        <v>1848</v>
      </c>
      <c r="D857" s="21">
        <f t="shared" si="82"/>
        <v>184</v>
      </c>
      <c r="E857" s="21">
        <f t="shared" si="83"/>
        <v>18</v>
      </c>
      <c r="F857" s="21">
        <f t="shared" si="84"/>
        <v>1</v>
      </c>
      <c r="G857" s="21">
        <f t="shared" si="85"/>
        <v>1645</v>
      </c>
      <c r="H857" s="21">
        <v>3333</v>
      </c>
      <c r="I857" s="21">
        <f t="shared" si="86"/>
        <v>1688</v>
      </c>
    </row>
    <row r="858" spans="2:9" x14ac:dyDescent="0.3">
      <c r="B858" t="s">
        <v>883</v>
      </c>
      <c r="C858">
        <f t="shared" si="87"/>
        <v>1849</v>
      </c>
      <c r="D858" s="21">
        <f t="shared" si="82"/>
        <v>184</v>
      </c>
      <c r="E858" s="21">
        <f t="shared" si="83"/>
        <v>18</v>
      </c>
      <c r="F858" s="21">
        <f t="shared" si="84"/>
        <v>1</v>
      </c>
      <c r="G858" s="21">
        <f t="shared" si="85"/>
        <v>1646</v>
      </c>
      <c r="H858" s="21">
        <v>3333</v>
      </c>
      <c r="I858" s="21">
        <f t="shared" si="86"/>
        <v>1687</v>
      </c>
    </row>
    <row r="859" spans="2:9" x14ac:dyDescent="0.3">
      <c r="B859" t="s">
        <v>884</v>
      </c>
      <c r="C859">
        <f t="shared" si="87"/>
        <v>1850</v>
      </c>
      <c r="D859" s="21">
        <f t="shared" si="82"/>
        <v>185</v>
      </c>
      <c r="E859" s="21">
        <f t="shared" si="83"/>
        <v>18</v>
      </c>
      <c r="F859" s="21">
        <f t="shared" si="84"/>
        <v>1</v>
      </c>
      <c r="G859" s="21">
        <f t="shared" si="85"/>
        <v>1646</v>
      </c>
      <c r="H859" s="21">
        <v>3333</v>
      </c>
      <c r="I859" s="21">
        <f t="shared" si="86"/>
        <v>1687</v>
      </c>
    </row>
    <row r="860" spans="2:9" x14ac:dyDescent="0.3">
      <c r="B860" t="s">
        <v>885</v>
      </c>
      <c r="C860">
        <f t="shared" si="87"/>
        <v>1851</v>
      </c>
      <c r="D860" s="21">
        <f t="shared" si="82"/>
        <v>185</v>
      </c>
      <c r="E860" s="21">
        <f t="shared" si="83"/>
        <v>18</v>
      </c>
      <c r="F860" s="21">
        <f t="shared" si="84"/>
        <v>1</v>
      </c>
      <c r="G860" s="21">
        <f t="shared" si="85"/>
        <v>1647</v>
      </c>
      <c r="H860" s="21">
        <v>3333</v>
      </c>
      <c r="I860" s="21">
        <f t="shared" si="86"/>
        <v>1686</v>
      </c>
    </row>
    <row r="861" spans="2:9" x14ac:dyDescent="0.3">
      <c r="B861" t="s">
        <v>886</v>
      </c>
      <c r="C861">
        <f t="shared" si="87"/>
        <v>1852</v>
      </c>
      <c r="D861" s="21">
        <f t="shared" si="82"/>
        <v>185</v>
      </c>
      <c r="E861" s="21">
        <f t="shared" si="83"/>
        <v>18</v>
      </c>
      <c r="F861" s="21">
        <f t="shared" si="84"/>
        <v>1</v>
      </c>
      <c r="G861" s="21">
        <f t="shared" si="85"/>
        <v>1648</v>
      </c>
      <c r="H861" s="21">
        <v>3333</v>
      </c>
      <c r="I861" s="21">
        <f t="shared" si="86"/>
        <v>1685</v>
      </c>
    </row>
    <row r="862" spans="2:9" x14ac:dyDescent="0.3">
      <c r="B862" t="s">
        <v>887</v>
      </c>
      <c r="C862">
        <f t="shared" si="87"/>
        <v>1853</v>
      </c>
      <c r="D862" s="21">
        <f t="shared" si="82"/>
        <v>185</v>
      </c>
      <c r="E862" s="21">
        <f t="shared" si="83"/>
        <v>18</v>
      </c>
      <c r="F862" s="21">
        <f t="shared" si="84"/>
        <v>1</v>
      </c>
      <c r="G862" s="21">
        <f t="shared" si="85"/>
        <v>1649</v>
      </c>
      <c r="H862" s="21">
        <v>3333</v>
      </c>
      <c r="I862" s="21">
        <f t="shared" si="86"/>
        <v>1684</v>
      </c>
    </row>
    <row r="863" spans="2:9" x14ac:dyDescent="0.3">
      <c r="B863" t="s">
        <v>888</v>
      </c>
      <c r="C863">
        <f t="shared" si="87"/>
        <v>1854</v>
      </c>
      <c r="D863" s="21">
        <f t="shared" si="82"/>
        <v>185</v>
      </c>
      <c r="E863" s="21">
        <f t="shared" si="83"/>
        <v>18</v>
      </c>
      <c r="F863" s="21">
        <f t="shared" si="84"/>
        <v>1</v>
      </c>
      <c r="G863" s="21">
        <f t="shared" si="85"/>
        <v>1650</v>
      </c>
      <c r="H863" s="21">
        <v>3333</v>
      </c>
      <c r="I863" s="21">
        <f t="shared" si="86"/>
        <v>1683</v>
      </c>
    </row>
    <row r="864" spans="2:9" x14ac:dyDescent="0.3">
      <c r="B864" t="s">
        <v>889</v>
      </c>
      <c r="C864">
        <f t="shared" si="87"/>
        <v>1855</v>
      </c>
      <c r="D864" s="21">
        <f t="shared" si="82"/>
        <v>185</v>
      </c>
      <c r="E864" s="21">
        <f t="shared" si="83"/>
        <v>18</v>
      </c>
      <c r="F864" s="21">
        <f t="shared" si="84"/>
        <v>1</v>
      </c>
      <c r="G864" s="21">
        <f t="shared" si="85"/>
        <v>1651</v>
      </c>
      <c r="H864" s="21">
        <v>3333</v>
      </c>
      <c r="I864" s="21">
        <f t="shared" si="86"/>
        <v>1682</v>
      </c>
    </row>
    <row r="865" spans="2:9" x14ac:dyDescent="0.3">
      <c r="B865" t="s">
        <v>890</v>
      </c>
      <c r="C865">
        <f t="shared" si="87"/>
        <v>1856</v>
      </c>
      <c r="D865" s="21">
        <f t="shared" si="82"/>
        <v>185</v>
      </c>
      <c r="E865" s="21">
        <f t="shared" si="83"/>
        <v>18</v>
      </c>
      <c r="F865" s="21">
        <f t="shared" si="84"/>
        <v>1</v>
      </c>
      <c r="G865" s="21">
        <f t="shared" si="85"/>
        <v>1652</v>
      </c>
      <c r="H865" s="21">
        <v>3333</v>
      </c>
      <c r="I865" s="21">
        <f t="shared" si="86"/>
        <v>1681</v>
      </c>
    </row>
    <row r="866" spans="2:9" x14ac:dyDescent="0.3">
      <c r="B866" t="s">
        <v>891</v>
      </c>
      <c r="C866">
        <f t="shared" si="87"/>
        <v>1857</v>
      </c>
      <c r="D866" s="21">
        <f t="shared" si="82"/>
        <v>185</v>
      </c>
      <c r="E866" s="21">
        <f t="shared" si="83"/>
        <v>18</v>
      </c>
      <c r="F866" s="21">
        <f t="shared" si="84"/>
        <v>1</v>
      </c>
      <c r="G866" s="21">
        <f t="shared" si="85"/>
        <v>1653</v>
      </c>
      <c r="H866" s="21">
        <v>3333</v>
      </c>
      <c r="I866" s="21">
        <f t="shared" si="86"/>
        <v>1680</v>
      </c>
    </row>
    <row r="867" spans="2:9" x14ac:dyDescent="0.3">
      <c r="B867" t="s">
        <v>892</v>
      </c>
      <c r="C867">
        <f t="shared" si="87"/>
        <v>1858</v>
      </c>
      <c r="D867" s="21">
        <f t="shared" si="82"/>
        <v>185</v>
      </c>
      <c r="E867" s="21">
        <f t="shared" si="83"/>
        <v>18</v>
      </c>
      <c r="F867" s="21">
        <f t="shared" si="84"/>
        <v>1</v>
      </c>
      <c r="G867" s="21">
        <f t="shared" si="85"/>
        <v>1654</v>
      </c>
      <c r="H867" s="21">
        <v>3333</v>
      </c>
      <c r="I867" s="21">
        <f t="shared" si="86"/>
        <v>1679</v>
      </c>
    </row>
    <row r="868" spans="2:9" x14ac:dyDescent="0.3">
      <c r="B868" t="s">
        <v>893</v>
      </c>
      <c r="C868">
        <f t="shared" si="87"/>
        <v>1859</v>
      </c>
      <c r="D868" s="21">
        <f t="shared" si="82"/>
        <v>185</v>
      </c>
      <c r="E868" s="21">
        <f t="shared" si="83"/>
        <v>18</v>
      </c>
      <c r="F868" s="21">
        <f t="shared" si="84"/>
        <v>1</v>
      </c>
      <c r="G868" s="21">
        <f t="shared" si="85"/>
        <v>1655</v>
      </c>
      <c r="H868" s="21">
        <v>3333</v>
      </c>
      <c r="I868" s="21">
        <f t="shared" si="86"/>
        <v>1678</v>
      </c>
    </row>
    <row r="869" spans="2:9" x14ac:dyDescent="0.3">
      <c r="B869" t="s">
        <v>894</v>
      </c>
      <c r="C869">
        <f t="shared" si="87"/>
        <v>1860</v>
      </c>
      <c r="D869" s="21">
        <f t="shared" si="82"/>
        <v>186</v>
      </c>
      <c r="E869" s="21">
        <f t="shared" si="83"/>
        <v>18</v>
      </c>
      <c r="F869" s="21">
        <f t="shared" si="84"/>
        <v>1</v>
      </c>
      <c r="G869" s="21">
        <f t="shared" si="85"/>
        <v>1655</v>
      </c>
      <c r="H869" s="21">
        <v>3333</v>
      </c>
      <c r="I869" s="21">
        <f t="shared" si="86"/>
        <v>1678</v>
      </c>
    </row>
    <row r="870" spans="2:9" x14ac:dyDescent="0.3">
      <c r="B870" t="s">
        <v>895</v>
      </c>
      <c r="C870">
        <f t="shared" si="87"/>
        <v>1861</v>
      </c>
      <c r="D870" s="21">
        <f t="shared" si="82"/>
        <v>186</v>
      </c>
      <c r="E870" s="21">
        <f t="shared" si="83"/>
        <v>18</v>
      </c>
      <c r="F870" s="21">
        <f t="shared" si="84"/>
        <v>1</v>
      </c>
      <c r="G870" s="21">
        <f t="shared" si="85"/>
        <v>1656</v>
      </c>
      <c r="H870" s="21">
        <v>3333</v>
      </c>
      <c r="I870" s="21">
        <f t="shared" si="86"/>
        <v>1677</v>
      </c>
    </row>
    <row r="871" spans="2:9" x14ac:dyDescent="0.3">
      <c r="B871" t="s">
        <v>896</v>
      </c>
      <c r="C871">
        <f t="shared" si="87"/>
        <v>1862</v>
      </c>
      <c r="D871" s="21">
        <f t="shared" si="82"/>
        <v>186</v>
      </c>
      <c r="E871" s="21">
        <f t="shared" si="83"/>
        <v>18</v>
      </c>
      <c r="F871" s="21">
        <f t="shared" si="84"/>
        <v>1</v>
      </c>
      <c r="G871" s="21">
        <f t="shared" si="85"/>
        <v>1657</v>
      </c>
      <c r="H871" s="21">
        <v>3333</v>
      </c>
      <c r="I871" s="21">
        <f t="shared" si="86"/>
        <v>1676</v>
      </c>
    </row>
    <row r="872" spans="2:9" x14ac:dyDescent="0.3">
      <c r="B872" t="s">
        <v>897</v>
      </c>
      <c r="C872">
        <f t="shared" si="87"/>
        <v>1863</v>
      </c>
      <c r="D872" s="21">
        <f t="shared" si="82"/>
        <v>186</v>
      </c>
      <c r="E872" s="21">
        <f t="shared" si="83"/>
        <v>18</v>
      </c>
      <c r="F872" s="21">
        <f t="shared" si="84"/>
        <v>1</v>
      </c>
      <c r="G872" s="21">
        <f t="shared" si="85"/>
        <v>1658</v>
      </c>
      <c r="H872" s="21">
        <v>3333</v>
      </c>
      <c r="I872" s="21">
        <f t="shared" si="86"/>
        <v>1675</v>
      </c>
    </row>
    <row r="873" spans="2:9" x14ac:dyDescent="0.3">
      <c r="B873" t="s">
        <v>898</v>
      </c>
      <c r="C873">
        <f t="shared" si="87"/>
        <v>1864</v>
      </c>
      <c r="D873" s="21">
        <f t="shared" si="82"/>
        <v>186</v>
      </c>
      <c r="E873" s="21">
        <f t="shared" si="83"/>
        <v>18</v>
      </c>
      <c r="F873" s="21">
        <f t="shared" si="84"/>
        <v>1</v>
      </c>
      <c r="G873" s="21">
        <f t="shared" si="85"/>
        <v>1659</v>
      </c>
      <c r="H873" s="21">
        <v>3333</v>
      </c>
      <c r="I873" s="21">
        <f t="shared" si="86"/>
        <v>1674</v>
      </c>
    </row>
    <row r="874" spans="2:9" x14ac:dyDescent="0.3">
      <c r="B874" t="s">
        <v>899</v>
      </c>
      <c r="C874">
        <f t="shared" si="87"/>
        <v>1865</v>
      </c>
      <c r="D874" s="21">
        <f t="shared" si="82"/>
        <v>186</v>
      </c>
      <c r="E874" s="21">
        <f t="shared" si="83"/>
        <v>18</v>
      </c>
      <c r="F874" s="21">
        <f t="shared" si="84"/>
        <v>1</v>
      </c>
      <c r="G874" s="21">
        <f t="shared" si="85"/>
        <v>1660</v>
      </c>
      <c r="H874" s="21">
        <v>3333</v>
      </c>
      <c r="I874" s="21">
        <f t="shared" si="86"/>
        <v>1673</v>
      </c>
    </row>
    <row r="875" spans="2:9" x14ac:dyDescent="0.3">
      <c r="B875" t="s">
        <v>900</v>
      </c>
      <c r="C875">
        <f t="shared" si="87"/>
        <v>1866</v>
      </c>
      <c r="D875" s="21">
        <f t="shared" si="82"/>
        <v>186</v>
      </c>
      <c r="E875" s="21">
        <f t="shared" si="83"/>
        <v>18</v>
      </c>
      <c r="F875" s="21">
        <f t="shared" si="84"/>
        <v>1</v>
      </c>
      <c r="G875" s="21">
        <f t="shared" si="85"/>
        <v>1661</v>
      </c>
      <c r="H875" s="21">
        <v>3333</v>
      </c>
      <c r="I875" s="21">
        <f t="shared" si="86"/>
        <v>1672</v>
      </c>
    </row>
    <row r="876" spans="2:9" x14ac:dyDescent="0.3">
      <c r="B876" t="s">
        <v>901</v>
      </c>
      <c r="C876">
        <f t="shared" si="87"/>
        <v>1867</v>
      </c>
      <c r="D876" s="21">
        <f t="shared" si="82"/>
        <v>186</v>
      </c>
      <c r="E876" s="21">
        <f t="shared" si="83"/>
        <v>18</v>
      </c>
      <c r="F876" s="21">
        <f t="shared" si="84"/>
        <v>1</v>
      </c>
      <c r="G876" s="21">
        <f t="shared" si="85"/>
        <v>1662</v>
      </c>
      <c r="H876" s="21">
        <v>3333</v>
      </c>
      <c r="I876" s="21">
        <f t="shared" si="86"/>
        <v>1671</v>
      </c>
    </row>
    <row r="877" spans="2:9" x14ac:dyDescent="0.3">
      <c r="B877" t="s">
        <v>902</v>
      </c>
      <c r="C877">
        <f t="shared" si="87"/>
        <v>1868</v>
      </c>
      <c r="D877" s="21">
        <f t="shared" si="82"/>
        <v>186</v>
      </c>
      <c r="E877" s="21">
        <f t="shared" si="83"/>
        <v>18</v>
      </c>
      <c r="F877" s="21">
        <f t="shared" si="84"/>
        <v>1</v>
      </c>
      <c r="G877" s="21">
        <f t="shared" si="85"/>
        <v>1663</v>
      </c>
      <c r="H877" s="21">
        <v>3333</v>
      </c>
      <c r="I877" s="21">
        <f t="shared" si="86"/>
        <v>1670</v>
      </c>
    </row>
    <row r="878" spans="2:9" x14ac:dyDescent="0.3">
      <c r="B878" t="s">
        <v>903</v>
      </c>
      <c r="C878">
        <f t="shared" si="87"/>
        <v>1869</v>
      </c>
      <c r="D878" s="21">
        <f t="shared" si="82"/>
        <v>186</v>
      </c>
      <c r="E878" s="21">
        <f t="shared" si="83"/>
        <v>18</v>
      </c>
      <c r="F878" s="21">
        <f t="shared" si="84"/>
        <v>1</v>
      </c>
      <c r="G878" s="21">
        <f t="shared" si="85"/>
        <v>1664</v>
      </c>
      <c r="H878" s="21">
        <v>3333</v>
      </c>
      <c r="I878" s="21">
        <f t="shared" si="86"/>
        <v>1669</v>
      </c>
    </row>
    <row r="879" spans="2:9" x14ac:dyDescent="0.3">
      <c r="B879" t="s">
        <v>904</v>
      </c>
      <c r="C879">
        <f t="shared" si="87"/>
        <v>1870</v>
      </c>
      <c r="D879" s="21">
        <f t="shared" si="82"/>
        <v>187</v>
      </c>
      <c r="E879" s="21">
        <f t="shared" si="83"/>
        <v>18</v>
      </c>
      <c r="F879" s="21">
        <f t="shared" si="84"/>
        <v>1</v>
      </c>
      <c r="G879" s="21">
        <f t="shared" si="85"/>
        <v>1664</v>
      </c>
      <c r="H879" s="21">
        <v>3333</v>
      </c>
      <c r="I879" s="21">
        <f t="shared" si="86"/>
        <v>1669</v>
      </c>
    </row>
    <row r="880" spans="2:9" x14ac:dyDescent="0.3">
      <c r="B880" t="s">
        <v>905</v>
      </c>
      <c r="C880">
        <f t="shared" si="87"/>
        <v>1871</v>
      </c>
      <c r="D880" s="21">
        <f t="shared" si="82"/>
        <v>187</v>
      </c>
      <c r="E880" s="21">
        <f t="shared" si="83"/>
        <v>18</v>
      </c>
      <c r="F880" s="21">
        <f t="shared" si="84"/>
        <v>1</v>
      </c>
      <c r="G880" s="21">
        <f t="shared" si="85"/>
        <v>1665</v>
      </c>
      <c r="H880" s="21">
        <v>3333</v>
      </c>
      <c r="I880" s="21">
        <f t="shared" si="86"/>
        <v>1668</v>
      </c>
    </row>
    <row r="881" spans="2:9" x14ac:dyDescent="0.3">
      <c r="B881" t="s">
        <v>906</v>
      </c>
      <c r="C881">
        <f t="shared" si="87"/>
        <v>1872</v>
      </c>
      <c r="D881" s="21">
        <f t="shared" si="82"/>
        <v>187</v>
      </c>
      <c r="E881" s="21">
        <f t="shared" si="83"/>
        <v>18</v>
      </c>
      <c r="F881" s="21">
        <f t="shared" si="84"/>
        <v>1</v>
      </c>
      <c r="G881" s="21">
        <f t="shared" si="85"/>
        <v>1666</v>
      </c>
      <c r="H881" s="21">
        <v>3333</v>
      </c>
      <c r="I881" s="21">
        <f t="shared" si="86"/>
        <v>1667</v>
      </c>
    </row>
    <row r="882" spans="2:9" x14ac:dyDescent="0.3">
      <c r="B882" t="s">
        <v>907</v>
      </c>
      <c r="C882">
        <f t="shared" si="87"/>
        <v>1873</v>
      </c>
      <c r="D882" s="21">
        <f t="shared" si="82"/>
        <v>187</v>
      </c>
      <c r="E882" s="21">
        <f t="shared" si="83"/>
        <v>18</v>
      </c>
      <c r="F882" s="21">
        <f t="shared" si="84"/>
        <v>1</v>
      </c>
      <c r="G882" s="21">
        <f t="shared" si="85"/>
        <v>1667</v>
      </c>
      <c r="H882" s="21">
        <v>3333</v>
      </c>
      <c r="I882" s="21">
        <f t="shared" si="86"/>
        <v>1666</v>
      </c>
    </row>
    <row r="883" spans="2:9" x14ac:dyDescent="0.3">
      <c r="B883" t="s">
        <v>908</v>
      </c>
      <c r="C883">
        <f t="shared" si="87"/>
        <v>1874</v>
      </c>
      <c r="D883" s="21">
        <f t="shared" si="82"/>
        <v>187</v>
      </c>
      <c r="E883" s="21">
        <f t="shared" si="83"/>
        <v>18</v>
      </c>
      <c r="F883" s="21">
        <f t="shared" si="84"/>
        <v>1</v>
      </c>
      <c r="G883" s="21">
        <f t="shared" si="85"/>
        <v>1668</v>
      </c>
      <c r="H883" s="21">
        <v>3333</v>
      </c>
      <c r="I883" s="21">
        <f t="shared" si="86"/>
        <v>1665</v>
      </c>
    </row>
    <row r="884" spans="2:9" x14ac:dyDescent="0.3">
      <c r="B884" t="s">
        <v>909</v>
      </c>
      <c r="C884">
        <f t="shared" si="87"/>
        <v>1875</v>
      </c>
      <c r="D884" s="21">
        <f t="shared" si="82"/>
        <v>187</v>
      </c>
      <c r="E884" s="21">
        <f t="shared" si="83"/>
        <v>18</v>
      </c>
      <c r="F884" s="21">
        <f t="shared" si="84"/>
        <v>1</v>
      </c>
      <c r="G884" s="21">
        <f t="shared" si="85"/>
        <v>1669</v>
      </c>
      <c r="H884" s="21">
        <v>3333</v>
      </c>
      <c r="I884" s="21">
        <f t="shared" si="86"/>
        <v>1664</v>
      </c>
    </row>
    <row r="885" spans="2:9" x14ac:dyDescent="0.3">
      <c r="B885" t="s">
        <v>910</v>
      </c>
      <c r="C885">
        <f t="shared" si="87"/>
        <v>1876</v>
      </c>
      <c r="D885" s="21">
        <f t="shared" si="82"/>
        <v>187</v>
      </c>
      <c r="E885" s="21">
        <f t="shared" si="83"/>
        <v>18</v>
      </c>
      <c r="F885" s="21">
        <f t="shared" si="84"/>
        <v>1</v>
      </c>
      <c r="G885" s="21">
        <f t="shared" si="85"/>
        <v>1670</v>
      </c>
      <c r="H885" s="21">
        <v>3333</v>
      </c>
      <c r="I885" s="21">
        <f t="shared" si="86"/>
        <v>1663</v>
      </c>
    </row>
    <row r="886" spans="2:9" x14ac:dyDescent="0.3">
      <c r="B886" t="s">
        <v>911</v>
      </c>
      <c r="C886">
        <f t="shared" si="87"/>
        <v>1877</v>
      </c>
      <c r="D886" s="21">
        <f t="shared" si="82"/>
        <v>187</v>
      </c>
      <c r="E886" s="21">
        <f t="shared" si="83"/>
        <v>18</v>
      </c>
      <c r="F886" s="21">
        <f t="shared" si="84"/>
        <v>1</v>
      </c>
      <c r="G886" s="21">
        <f t="shared" si="85"/>
        <v>1671</v>
      </c>
      <c r="H886" s="21">
        <v>3333</v>
      </c>
      <c r="I886" s="21">
        <f t="shared" si="86"/>
        <v>1662</v>
      </c>
    </row>
    <row r="887" spans="2:9" x14ac:dyDescent="0.3">
      <c r="B887" t="s">
        <v>912</v>
      </c>
      <c r="C887">
        <f t="shared" si="87"/>
        <v>1878</v>
      </c>
      <c r="D887" s="21">
        <f t="shared" si="82"/>
        <v>187</v>
      </c>
      <c r="E887" s="21">
        <f t="shared" si="83"/>
        <v>18</v>
      </c>
      <c r="F887" s="21">
        <f t="shared" si="84"/>
        <v>1</v>
      </c>
      <c r="G887" s="21">
        <f t="shared" si="85"/>
        <v>1672</v>
      </c>
      <c r="H887" s="21">
        <v>3333</v>
      </c>
      <c r="I887" s="21">
        <f t="shared" si="86"/>
        <v>1661</v>
      </c>
    </row>
    <row r="888" spans="2:9" x14ac:dyDescent="0.3">
      <c r="B888" t="s">
        <v>913</v>
      </c>
      <c r="C888">
        <f t="shared" si="87"/>
        <v>1879</v>
      </c>
      <c r="D888" s="21">
        <f t="shared" si="82"/>
        <v>187</v>
      </c>
      <c r="E888" s="21">
        <f t="shared" si="83"/>
        <v>18</v>
      </c>
      <c r="F888" s="21">
        <f t="shared" si="84"/>
        <v>1</v>
      </c>
      <c r="G888" s="21">
        <f t="shared" si="85"/>
        <v>1673</v>
      </c>
      <c r="H888" s="21">
        <v>3333</v>
      </c>
      <c r="I888" s="21">
        <f t="shared" si="86"/>
        <v>1660</v>
      </c>
    </row>
    <row r="889" spans="2:9" x14ac:dyDescent="0.3">
      <c r="B889" t="s">
        <v>914</v>
      </c>
      <c r="C889">
        <f t="shared" si="87"/>
        <v>1880</v>
      </c>
      <c r="D889" s="21">
        <f t="shared" si="82"/>
        <v>188</v>
      </c>
      <c r="E889" s="21">
        <f t="shared" si="83"/>
        <v>18</v>
      </c>
      <c r="F889" s="21">
        <f t="shared" si="84"/>
        <v>1</v>
      </c>
      <c r="G889" s="21">
        <f t="shared" si="85"/>
        <v>1673</v>
      </c>
      <c r="H889" s="21">
        <v>3333</v>
      </c>
      <c r="I889" s="21">
        <f t="shared" si="86"/>
        <v>1660</v>
      </c>
    </row>
    <row r="890" spans="2:9" x14ac:dyDescent="0.3">
      <c r="B890" t="s">
        <v>915</v>
      </c>
      <c r="C890">
        <f t="shared" si="87"/>
        <v>1881</v>
      </c>
      <c r="D890" s="21">
        <f t="shared" si="82"/>
        <v>188</v>
      </c>
      <c r="E890" s="21">
        <f t="shared" si="83"/>
        <v>18</v>
      </c>
      <c r="F890" s="21">
        <f t="shared" si="84"/>
        <v>1</v>
      </c>
      <c r="G890" s="21">
        <f t="shared" si="85"/>
        <v>1674</v>
      </c>
      <c r="H890" s="21">
        <v>3333</v>
      </c>
      <c r="I890" s="21">
        <f t="shared" si="86"/>
        <v>1659</v>
      </c>
    </row>
    <row r="891" spans="2:9" x14ac:dyDescent="0.3">
      <c r="B891" t="s">
        <v>916</v>
      </c>
      <c r="C891">
        <f t="shared" si="87"/>
        <v>1882</v>
      </c>
      <c r="D891" s="21">
        <f t="shared" si="82"/>
        <v>188</v>
      </c>
      <c r="E891" s="21">
        <f t="shared" si="83"/>
        <v>18</v>
      </c>
      <c r="F891" s="21">
        <f t="shared" si="84"/>
        <v>1</v>
      </c>
      <c r="G891" s="21">
        <f t="shared" si="85"/>
        <v>1675</v>
      </c>
      <c r="H891" s="21">
        <v>3333</v>
      </c>
      <c r="I891" s="21">
        <f t="shared" si="86"/>
        <v>1658</v>
      </c>
    </row>
    <row r="892" spans="2:9" x14ac:dyDescent="0.3">
      <c r="B892" t="s">
        <v>917</v>
      </c>
      <c r="C892">
        <f t="shared" si="87"/>
        <v>1883</v>
      </c>
      <c r="D892" s="21">
        <f t="shared" si="82"/>
        <v>188</v>
      </c>
      <c r="E892" s="21">
        <f t="shared" si="83"/>
        <v>18</v>
      </c>
      <c r="F892" s="21">
        <f t="shared" si="84"/>
        <v>1</v>
      </c>
      <c r="G892" s="21">
        <f t="shared" si="85"/>
        <v>1676</v>
      </c>
      <c r="H892" s="21">
        <v>3333</v>
      </c>
      <c r="I892" s="21">
        <f t="shared" si="86"/>
        <v>1657</v>
      </c>
    </row>
    <row r="893" spans="2:9" x14ac:dyDescent="0.3">
      <c r="B893" t="s">
        <v>918</v>
      </c>
      <c r="C893">
        <f t="shared" si="87"/>
        <v>1884</v>
      </c>
      <c r="D893" s="21">
        <f t="shared" si="82"/>
        <v>188</v>
      </c>
      <c r="E893" s="21">
        <f t="shared" si="83"/>
        <v>18</v>
      </c>
      <c r="F893" s="21">
        <f t="shared" si="84"/>
        <v>1</v>
      </c>
      <c r="G893" s="21">
        <f t="shared" si="85"/>
        <v>1677</v>
      </c>
      <c r="H893" s="21">
        <v>3333</v>
      </c>
      <c r="I893" s="21">
        <f t="shared" si="86"/>
        <v>1656</v>
      </c>
    </row>
    <row r="894" spans="2:9" x14ac:dyDescent="0.3">
      <c r="B894" t="s">
        <v>919</v>
      </c>
      <c r="C894">
        <f t="shared" si="87"/>
        <v>1885</v>
      </c>
      <c r="D894" s="21">
        <f t="shared" si="82"/>
        <v>188</v>
      </c>
      <c r="E894" s="21">
        <f t="shared" si="83"/>
        <v>18</v>
      </c>
      <c r="F894" s="21">
        <f t="shared" si="84"/>
        <v>1</v>
      </c>
      <c r="G894" s="21">
        <f t="shared" si="85"/>
        <v>1678</v>
      </c>
      <c r="H894" s="21">
        <v>3333</v>
      </c>
      <c r="I894" s="21">
        <f t="shared" si="86"/>
        <v>1655</v>
      </c>
    </row>
    <row r="895" spans="2:9" x14ac:dyDescent="0.3">
      <c r="B895" t="s">
        <v>920</v>
      </c>
      <c r="C895">
        <f t="shared" si="87"/>
        <v>1886</v>
      </c>
      <c r="D895" s="21">
        <f t="shared" si="82"/>
        <v>188</v>
      </c>
      <c r="E895" s="21">
        <f t="shared" si="83"/>
        <v>18</v>
      </c>
      <c r="F895" s="21">
        <f t="shared" si="84"/>
        <v>1</v>
      </c>
      <c r="G895" s="21">
        <f t="shared" si="85"/>
        <v>1679</v>
      </c>
      <c r="H895" s="21">
        <v>3333</v>
      </c>
      <c r="I895" s="21">
        <f t="shared" si="86"/>
        <v>1654</v>
      </c>
    </row>
    <row r="896" spans="2:9" x14ac:dyDescent="0.3">
      <c r="B896" t="s">
        <v>921</v>
      </c>
      <c r="C896">
        <f t="shared" si="87"/>
        <v>1887</v>
      </c>
      <c r="D896" s="21">
        <f t="shared" si="82"/>
        <v>188</v>
      </c>
      <c r="E896" s="21">
        <f t="shared" si="83"/>
        <v>18</v>
      </c>
      <c r="F896" s="21">
        <f t="shared" si="84"/>
        <v>1</v>
      </c>
      <c r="G896" s="21">
        <f t="shared" si="85"/>
        <v>1680</v>
      </c>
      <c r="H896" s="21">
        <v>3333</v>
      </c>
      <c r="I896" s="21">
        <f t="shared" si="86"/>
        <v>1653</v>
      </c>
    </row>
    <row r="897" spans="2:9" x14ac:dyDescent="0.3">
      <c r="B897" t="s">
        <v>922</v>
      </c>
      <c r="C897">
        <f t="shared" si="87"/>
        <v>1888</v>
      </c>
      <c r="D897" s="21">
        <f t="shared" si="82"/>
        <v>188</v>
      </c>
      <c r="E897" s="21">
        <f t="shared" si="83"/>
        <v>18</v>
      </c>
      <c r="F897" s="21">
        <f t="shared" si="84"/>
        <v>1</v>
      </c>
      <c r="G897" s="21">
        <f t="shared" si="85"/>
        <v>1681</v>
      </c>
      <c r="H897" s="21">
        <v>3333</v>
      </c>
      <c r="I897" s="21">
        <f t="shared" si="86"/>
        <v>1652</v>
      </c>
    </row>
    <row r="898" spans="2:9" x14ac:dyDescent="0.3">
      <c r="B898" t="s">
        <v>923</v>
      </c>
      <c r="C898">
        <f t="shared" si="87"/>
        <v>1889</v>
      </c>
      <c r="D898" s="21">
        <f t="shared" si="82"/>
        <v>188</v>
      </c>
      <c r="E898" s="21">
        <f t="shared" si="83"/>
        <v>18</v>
      </c>
      <c r="F898" s="21">
        <f t="shared" si="84"/>
        <v>1</v>
      </c>
      <c r="G898" s="21">
        <f t="shared" si="85"/>
        <v>1682</v>
      </c>
      <c r="H898" s="21">
        <v>3333</v>
      </c>
      <c r="I898" s="21">
        <f t="shared" si="86"/>
        <v>1651</v>
      </c>
    </row>
    <row r="899" spans="2:9" x14ac:dyDescent="0.3">
      <c r="B899" t="s">
        <v>924</v>
      </c>
      <c r="C899">
        <f t="shared" si="87"/>
        <v>1890</v>
      </c>
      <c r="D899" s="21">
        <f t="shared" si="82"/>
        <v>189</v>
      </c>
      <c r="E899" s="21">
        <f t="shared" si="83"/>
        <v>18</v>
      </c>
      <c r="F899" s="21">
        <f t="shared" si="84"/>
        <v>1</v>
      </c>
      <c r="G899" s="21">
        <f t="shared" si="85"/>
        <v>1682</v>
      </c>
      <c r="H899" s="21">
        <v>3333</v>
      </c>
      <c r="I899" s="21">
        <f t="shared" si="86"/>
        <v>1651</v>
      </c>
    </row>
    <row r="900" spans="2:9" x14ac:dyDescent="0.3">
      <c r="B900" t="s">
        <v>925</v>
      </c>
      <c r="C900">
        <f t="shared" si="87"/>
        <v>1891</v>
      </c>
      <c r="D900" s="21">
        <f t="shared" si="82"/>
        <v>189</v>
      </c>
      <c r="E900" s="21">
        <f t="shared" si="83"/>
        <v>18</v>
      </c>
      <c r="F900" s="21">
        <f t="shared" si="84"/>
        <v>1</v>
      </c>
      <c r="G900" s="21">
        <f t="shared" si="85"/>
        <v>1683</v>
      </c>
      <c r="H900" s="21">
        <v>3333</v>
      </c>
      <c r="I900" s="21">
        <f t="shared" si="86"/>
        <v>1650</v>
      </c>
    </row>
    <row r="901" spans="2:9" x14ac:dyDescent="0.3">
      <c r="B901" t="s">
        <v>926</v>
      </c>
      <c r="C901">
        <f t="shared" si="87"/>
        <v>1892</v>
      </c>
      <c r="D901" s="21">
        <f t="shared" si="82"/>
        <v>189</v>
      </c>
      <c r="E901" s="21">
        <f t="shared" si="83"/>
        <v>18</v>
      </c>
      <c r="F901" s="21">
        <f t="shared" si="84"/>
        <v>1</v>
      </c>
      <c r="G901" s="21">
        <f t="shared" si="85"/>
        <v>1684</v>
      </c>
      <c r="H901" s="21">
        <v>3333</v>
      </c>
      <c r="I901" s="21">
        <f t="shared" si="86"/>
        <v>1649</v>
      </c>
    </row>
    <row r="902" spans="2:9" x14ac:dyDescent="0.3">
      <c r="B902" t="s">
        <v>927</v>
      </c>
      <c r="C902">
        <f t="shared" si="87"/>
        <v>1893</v>
      </c>
      <c r="D902" s="21">
        <f t="shared" si="82"/>
        <v>189</v>
      </c>
      <c r="E902" s="21">
        <f t="shared" si="83"/>
        <v>18</v>
      </c>
      <c r="F902" s="21">
        <f t="shared" si="84"/>
        <v>1</v>
      </c>
      <c r="G902" s="21">
        <f t="shared" si="85"/>
        <v>1685</v>
      </c>
      <c r="H902" s="21">
        <v>3333</v>
      </c>
      <c r="I902" s="21">
        <f t="shared" si="86"/>
        <v>1648</v>
      </c>
    </row>
    <row r="903" spans="2:9" x14ac:dyDescent="0.3">
      <c r="B903" t="s">
        <v>928</v>
      </c>
      <c r="C903">
        <f t="shared" si="87"/>
        <v>1894</v>
      </c>
      <c r="D903" s="21">
        <f t="shared" si="82"/>
        <v>189</v>
      </c>
      <c r="E903" s="21">
        <f t="shared" si="83"/>
        <v>18</v>
      </c>
      <c r="F903" s="21">
        <f t="shared" si="84"/>
        <v>1</v>
      </c>
      <c r="G903" s="21">
        <f t="shared" si="85"/>
        <v>1686</v>
      </c>
      <c r="H903" s="21">
        <v>3333</v>
      </c>
      <c r="I903" s="21">
        <f t="shared" si="86"/>
        <v>1647</v>
      </c>
    </row>
    <row r="904" spans="2:9" x14ac:dyDescent="0.3">
      <c r="B904" t="s">
        <v>929</v>
      </c>
      <c r="C904">
        <f t="shared" si="87"/>
        <v>1895</v>
      </c>
      <c r="D904" s="21">
        <f t="shared" si="82"/>
        <v>189</v>
      </c>
      <c r="E904" s="21">
        <f t="shared" si="83"/>
        <v>18</v>
      </c>
      <c r="F904" s="21">
        <f t="shared" si="84"/>
        <v>1</v>
      </c>
      <c r="G904" s="21">
        <f t="shared" si="85"/>
        <v>1687</v>
      </c>
      <c r="H904" s="21">
        <v>3333</v>
      </c>
      <c r="I904" s="21">
        <f t="shared" si="86"/>
        <v>1646</v>
      </c>
    </row>
    <row r="905" spans="2:9" x14ac:dyDescent="0.3">
      <c r="B905" t="s">
        <v>930</v>
      </c>
      <c r="C905">
        <f t="shared" si="87"/>
        <v>1896</v>
      </c>
      <c r="D905" s="21">
        <f t="shared" si="82"/>
        <v>189</v>
      </c>
      <c r="E905" s="21">
        <f t="shared" si="83"/>
        <v>18</v>
      </c>
      <c r="F905" s="21">
        <f t="shared" si="84"/>
        <v>1</v>
      </c>
      <c r="G905" s="21">
        <f t="shared" si="85"/>
        <v>1688</v>
      </c>
      <c r="H905" s="21">
        <v>3333</v>
      </c>
      <c r="I905" s="21">
        <f t="shared" si="86"/>
        <v>1645</v>
      </c>
    </row>
    <row r="906" spans="2:9" x14ac:dyDescent="0.3">
      <c r="B906" t="s">
        <v>931</v>
      </c>
      <c r="C906">
        <f t="shared" si="87"/>
        <v>1897</v>
      </c>
      <c r="D906" s="21">
        <f t="shared" ref="D906:D969" si="88">INT(C906/10)</f>
        <v>189</v>
      </c>
      <c r="E906" s="21">
        <f t="shared" ref="E906:E969" si="89">INT(D906/10)</f>
        <v>18</v>
      </c>
      <c r="F906" s="21">
        <f t="shared" ref="F906:F969" si="90">INT(E906/10)</f>
        <v>1</v>
      </c>
      <c r="G906" s="21">
        <f t="shared" ref="G906:G969" si="91">C906-D906-E906-F906</f>
        <v>1689</v>
      </c>
      <c r="H906" s="21">
        <v>3333</v>
      </c>
      <c r="I906" s="21">
        <f t="shared" ref="I906:I969" si="92">ABS(H906-G906)</f>
        <v>1644</v>
      </c>
    </row>
    <row r="907" spans="2:9" x14ac:dyDescent="0.3">
      <c r="B907" t="s">
        <v>932</v>
      </c>
      <c r="C907">
        <f t="shared" ref="C907:C970" si="93">C906+1</f>
        <v>1898</v>
      </c>
      <c r="D907" s="21">
        <f t="shared" si="88"/>
        <v>189</v>
      </c>
      <c r="E907" s="21">
        <f t="shared" si="89"/>
        <v>18</v>
      </c>
      <c r="F907" s="21">
        <f t="shared" si="90"/>
        <v>1</v>
      </c>
      <c r="G907" s="21">
        <f t="shared" si="91"/>
        <v>1690</v>
      </c>
      <c r="H907" s="21">
        <v>3333</v>
      </c>
      <c r="I907" s="21">
        <f t="shared" si="92"/>
        <v>1643</v>
      </c>
    </row>
    <row r="908" spans="2:9" x14ac:dyDescent="0.3">
      <c r="B908" t="s">
        <v>933</v>
      </c>
      <c r="C908">
        <f t="shared" si="93"/>
        <v>1899</v>
      </c>
      <c r="D908" s="21">
        <f t="shared" si="88"/>
        <v>189</v>
      </c>
      <c r="E908" s="21">
        <f t="shared" si="89"/>
        <v>18</v>
      </c>
      <c r="F908" s="21">
        <f t="shared" si="90"/>
        <v>1</v>
      </c>
      <c r="G908" s="21">
        <f t="shared" si="91"/>
        <v>1691</v>
      </c>
      <c r="H908" s="21">
        <v>3333</v>
      </c>
      <c r="I908" s="21">
        <f t="shared" si="92"/>
        <v>1642</v>
      </c>
    </row>
    <row r="909" spans="2:9" x14ac:dyDescent="0.3">
      <c r="B909" t="s">
        <v>934</v>
      </c>
      <c r="C909">
        <f t="shared" si="93"/>
        <v>1900</v>
      </c>
      <c r="D909" s="21">
        <f t="shared" si="88"/>
        <v>190</v>
      </c>
      <c r="E909" s="21">
        <f t="shared" si="89"/>
        <v>19</v>
      </c>
      <c r="F909" s="21">
        <f t="shared" si="90"/>
        <v>1</v>
      </c>
      <c r="G909" s="21">
        <f t="shared" si="91"/>
        <v>1690</v>
      </c>
      <c r="H909" s="21">
        <v>3333</v>
      </c>
      <c r="I909" s="21">
        <f t="shared" si="92"/>
        <v>1643</v>
      </c>
    </row>
    <row r="910" spans="2:9" x14ac:dyDescent="0.3">
      <c r="B910" t="s">
        <v>935</v>
      </c>
      <c r="C910">
        <f t="shared" si="93"/>
        <v>1901</v>
      </c>
      <c r="D910" s="21">
        <f t="shared" si="88"/>
        <v>190</v>
      </c>
      <c r="E910" s="21">
        <f t="shared" si="89"/>
        <v>19</v>
      </c>
      <c r="F910" s="21">
        <f t="shared" si="90"/>
        <v>1</v>
      </c>
      <c r="G910" s="21">
        <f t="shared" si="91"/>
        <v>1691</v>
      </c>
      <c r="H910" s="21">
        <v>3333</v>
      </c>
      <c r="I910" s="21">
        <f t="shared" si="92"/>
        <v>1642</v>
      </c>
    </row>
    <row r="911" spans="2:9" x14ac:dyDescent="0.3">
      <c r="B911" t="s">
        <v>936</v>
      </c>
      <c r="C911">
        <f t="shared" si="93"/>
        <v>1902</v>
      </c>
      <c r="D911" s="21">
        <f t="shared" si="88"/>
        <v>190</v>
      </c>
      <c r="E911" s="21">
        <f t="shared" si="89"/>
        <v>19</v>
      </c>
      <c r="F911" s="21">
        <f t="shared" si="90"/>
        <v>1</v>
      </c>
      <c r="G911" s="21">
        <f t="shared" si="91"/>
        <v>1692</v>
      </c>
      <c r="H911" s="21">
        <v>3333</v>
      </c>
      <c r="I911" s="21">
        <f t="shared" si="92"/>
        <v>1641</v>
      </c>
    </row>
    <row r="912" spans="2:9" x14ac:dyDescent="0.3">
      <c r="B912" t="s">
        <v>937</v>
      </c>
      <c r="C912">
        <f t="shared" si="93"/>
        <v>1903</v>
      </c>
      <c r="D912" s="21">
        <f t="shared" si="88"/>
        <v>190</v>
      </c>
      <c r="E912" s="21">
        <f t="shared" si="89"/>
        <v>19</v>
      </c>
      <c r="F912" s="21">
        <f t="shared" si="90"/>
        <v>1</v>
      </c>
      <c r="G912" s="21">
        <f t="shared" si="91"/>
        <v>1693</v>
      </c>
      <c r="H912" s="21">
        <v>3333</v>
      </c>
      <c r="I912" s="21">
        <f t="shared" si="92"/>
        <v>1640</v>
      </c>
    </row>
    <row r="913" spans="2:9" x14ac:dyDescent="0.3">
      <c r="B913" t="s">
        <v>938</v>
      </c>
      <c r="C913">
        <f t="shared" si="93"/>
        <v>1904</v>
      </c>
      <c r="D913" s="21">
        <f t="shared" si="88"/>
        <v>190</v>
      </c>
      <c r="E913" s="21">
        <f t="shared" si="89"/>
        <v>19</v>
      </c>
      <c r="F913" s="21">
        <f t="shared" si="90"/>
        <v>1</v>
      </c>
      <c r="G913" s="21">
        <f t="shared" si="91"/>
        <v>1694</v>
      </c>
      <c r="H913" s="21">
        <v>3333</v>
      </c>
      <c r="I913" s="21">
        <f t="shared" si="92"/>
        <v>1639</v>
      </c>
    </row>
    <row r="914" spans="2:9" x14ac:dyDescent="0.3">
      <c r="B914" t="s">
        <v>939</v>
      </c>
      <c r="C914">
        <f t="shared" si="93"/>
        <v>1905</v>
      </c>
      <c r="D914" s="21">
        <f t="shared" si="88"/>
        <v>190</v>
      </c>
      <c r="E914" s="21">
        <f t="shared" si="89"/>
        <v>19</v>
      </c>
      <c r="F914" s="21">
        <f t="shared" si="90"/>
        <v>1</v>
      </c>
      <c r="G914" s="21">
        <f t="shared" si="91"/>
        <v>1695</v>
      </c>
      <c r="H914" s="21">
        <v>3333</v>
      </c>
      <c r="I914" s="21">
        <f t="shared" si="92"/>
        <v>1638</v>
      </c>
    </row>
    <row r="915" spans="2:9" x14ac:dyDescent="0.3">
      <c r="B915" t="s">
        <v>940</v>
      </c>
      <c r="C915">
        <f t="shared" si="93"/>
        <v>1906</v>
      </c>
      <c r="D915" s="21">
        <f t="shared" si="88"/>
        <v>190</v>
      </c>
      <c r="E915" s="21">
        <f t="shared" si="89"/>
        <v>19</v>
      </c>
      <c r="F915" s="21">
        <f t="shared" si="90"/>
        <v>1</v>
      </c>
      <c r="G915" s="21">
        <f t="shared" si="91"/>
        <v>1696</v>
      </c>
      <c r="H915" s="21">
        <v>3333</v>
      </c>
      <c r="I915" s="21">
        <f t="shared" si="92"/>
        <v>1637</v>
      </c>
    </row>
    <row r="916" spans="2:9" x14ac:dyDescent="0.3">
      <c r="B916" t="s">
        <v>941</v>
      </c>
      <c r="C916">
        <f t="shared" si="93"/>
        <v>1907</v>
      </c>
      <c r="D916" s="21">
        <f t="shared" si="88"/>
        <v>190</v>
      </c>
      <c r="E916" s="21">
        <f t="shared" si="89"/>
        <v>19</v>
      </c>
      <c r="F916" s="21">
        <f t="shared" si="90"/>
        <v>1</v>
      </c>
      <c r="G916" s="21">
        <f t="shared" si="91"/>
        <v>1697</v>
      </c>
      <c r="H916" s="21">
        <v>3333</v>
      </c>
      <c r="I916" s="21">
        <f t="shared" si="92"/>
        <v>1636</v>
      </c>
    </row>
    <row r="917" spans="2:9" x14ac:dyDescent="0.3">
      <c r="B917" t="s">
        <v>942</v>
      </c>
      <c r="C917">
        <f t="shared" si="93"/>
        <v>1908</v>
      </c>
      <c r="D917" s="21">
        <f t="shared" si="88"/>
        <v>190</v>
      </c>
      <c r="E917" s="21">
        <f t="shared" si="89"/>
        <v>19</v>
      </c>
      <c r="F917" s="21">
        <f t="shared" si="90"/>
        <v>1</v>
      </c>
      <c r="G917" s="21">
        <f t="shared" si="91"/>
        <v>1698</v>
      </c>
      <c r="H917" s="21">
        <v>3333</v>
      </c>
      <c r="I917" s="21">
        <f t="shared" si="92"/>
        <v>1635</v>
      </c>
    </row>
    <row r="918" spans="2:9" x14ac:dyDescent="0.3">
      <c r="B918" t="s">
        <v>943</v>
      </c>
      <c r="C918">
        <f t="shared" si="93"/>
        <v>1909</v>
      </c>
      <c r="D918" s="21">
        <f t="shared" si="88"/>
        <v>190</v>
      </c>
      <c r="E918" s="21">
        <f t="shared" si="89"/>
        <v>19</v>
      </c>
      <c r="F918" s="21">
        <f t="shared" si="90"/>
        <v>1</v>
      </c>
      <c r="G918" s="21">
        <f t="shared" si="91"/>
        <v>1699</v>
      </c>
      <c r="H918" s="21">
        <v>3333</v>
      </c>
      <c r="I918" s="21">
        <f t="shared" si="92"/>
        <v>1634</v>
      </c>
    </row>
    <row r="919" spans="2:9" x14ac:dyDescent="0.3">
      <c r="B919" t="s">
        <v>944</v>
      </c>
      <c r="C919">
        <f t="shared" si="93"/>
        <v>1910</v>
      </c>
      <c r="D919" s="21">
        <f t="shared" si="88"/>
        <v>191</v>
      </c>
      <c r="E919" s="21">
        <f t="shared" si="89"/>
        <v>19</v>
      </c>
      <c r="F919" s="21">
        <f t="shared" si="90"/>
        <v>1</v>
      </c>
      <c r="G919" s="21">
        <f t="shared" si="91"/>
        <v>1699</v>
      </c>
      <c r="H919" s="21">
        <v>3333</v>
      </c>
      <c r="I919" s="21">
        <f t="shared" si="92"/>
        <v>1634</v>
      </c>
    </row>
    <row r="920" spans="2:9" x14ac:dyDescent="0.3">
      <c r="B920" t="s">
        <v>945</v>
      </c>
      <c r="C920">
        <f t="shared" si="93"/>
        <v>1911</v>
      </c>
      <c r="D920" s="21">
        <f t="shared" si="88"/>
        <v>191</v>
      </c>
      <c r="E920" s="21">
        <f t="shared" si="89"/>
        <v>19</v>
      </c>
      <c r="F920" s="21">
        <f t="shared" si="90"/>
        <v>1</v>
      </c>
      <c r="G920" s="21">
        <f t="shared" si="91"/>
        <v>1700</v>
      </c>
      <c r="H920" s="21">
        <v>3333</v>
      </c>
      <c r="I920" s="21">
        <f t="shared" si="92"/>
        <v>1633</v>
      </c>
    </row>
    <row r="921" spans="2:9" x14ac:dyDescent="0.3">
      <c r="B921" t="s">
        <v>946</v>
      </c>
      <c r="C921">
        <f t="shared" si="93"/>
        <v>1912</v>
      </c>
      <c r="D921" s="21">
        <f t="shared" si="88"/>
        <v>191</v>
      </c>
      <c r="E921" s="21">
        <f t="shared" si="89"/>
        <v>19</v>
      </c>
      <c r="F921" s="21">
        <f t="shared" si="90"/>
        <v>1</v>
      </c>
      <c r="G921" s="21">
        <f t="shared" si="91"/>
        <v>1701</v>
      </c>
      <c r="H921" s="21">
        <v>3333</v>
      </c>
      <c r="I921" s="21">
        <f t="shared" si="92"/>
        <v>1632</v>
      </c>
    </row>
    <row r="922" spans="2:9" x14ac:dyDescent="0.3">
      <c r="B922" t="s">
        <v>947</v>
      </c>
      <c r="C922">
        <f t="shared" si="93"/>
        <v>1913</v>
      </c>
      <c r="D922" s="21">
        <f t="shared" si="88"/>
        <v>191</v>
      </c>
      <c r="E922" s="21">
        <f t="shared" si="89"/>
        <v>19</v>
      </c>
      <c r="F922" s="21">
        <f t="shared" si="90"/>
        <v>1</v>
      </c>
      <c r="G922" s="21">
        <f t="shared" si="91"/>
        <v>1702</v>
      </c>
      <c r="H922" s="21">
        <v>3333</v>
      </c>
      <c r="I922" s="21">
        <f t="shared" si="92"/>
        <v>1631</v>
      </c>
    </row>
    <row r="923" spans="2:9" x14ac:dyDescent="0.3">
      <c r="B923" t="s">
        <v>948</v>
      </c>
      <c r="C923">
        <f t="shared" si="93"/>
        <v>1914</v>
      </c>
      <c r="D923" s="21">
        <f t="shared" si="88"/>
        <v>191</v>
      </c>
      <c r="E923" s="21">
        <f t="shared" si="89"/>
        <v>19</v>
      </c>
      <c r="F923" s="21">
        <f t="shared" si="90"/>
        <v>1</v>
      </c>
      <c r="G923" s="21">
        <f t="shared" si="91"/>
        <v>1703</v>
      </c>
      <c r="H923" s="21">
        <v>3333</v>
      </c>
      <c r="I923" s="21">
        <f t="shared" si="92"/>
        <v>1630</v>
      </c>
    </row>
    <row r="924" spans="2:9" x14ac:dyDescent="0.3">
      <c r="B924" t="s">
        <v>949</v>
      </c>
      <c r="C924">
        <f t="shared" si="93"/>
        <v>1915</v>
      </c>
      <c r="D924" s="21">
        <f t="shared" si="88"/>
        <v>191</v>
      </c>
      <c r="E924" s="21">
        <f t="shared" si="89"/>
        <v>19</v>
      </c>
      <c r="F924" s="21">
        <f t="shared" si="90"/>
        <v>1</v>
      </c>
      <c r="G924" s="21">
        <f t="shared" si="91"/>
        <v>1704</v>
      </c>
      <c r="H924" s="21">
        <v>3333</v>
      </c>
      <c r="I924" s="21">
        <f t="shared" si="92"/>
        <v>1629</v>
      </c>
    </row>
    <row r="925" spans="2:9" x14ac:dyDescent="0.3">
      <c r="B925" t="s">
        <v>950</v>
      </c>
      <c r="C925">
        <f t="shared" si="93"/>
        <v>1916</v>
      </c>
      <c r="D925" s="21">
        <f t="shared" si="88"/>
        <v>191</v>
      </c>
      <c r="E925" s="21">
        <f t="shared" si="89"/>
        <v>19</v>
      </c>
      <c r="F925" s="21">
        <f t="shared" si="90"/>
        <v>1</v>
      </c>
      <c r="G925" s="21">
        <f t="shared" si="91"/>
        <v>1705</v>
      </c>
      <c r="H925" s="21">
        <v>3333</v>
      </c>
      <c r="I925" s="21">
        <f t="shared" si="92"/>
        <v>1628</v>
      </c>
    </row>
    <row r="926" spans="2:9" x14ac:dyDescent="0.3">
      <c r="B926" t="s">
        <v>951</v>
      </c>
      <c r="C926">
        <f t="shared" si="93"/>
        <v>1917</v>
      </c>
      <c r="D926" s="21">
        <f t="shared" si="88"/>
        <v>191</v>
      </c>
      <c r="E926" s="21">
        <f t="shared" si="89"/>
        <v>19</v>
      </c>
      <c r="F926" s="21">
        <f t="shared" si="90"/>
        <v>1</v>
      </c>
      <c r="G926" s="21">
        <f t="shared" si="91"/>
        <v>1706</v>
      </c>
      <c r="H926" s="21">
        <v>3333</v>
      </c>
      <c r="I926" s="21">
        <f t="shared" si="92"/>
        <v>1627</v>
      </c>
    </row>
    <row r="927" spans="2:9" x14ac:dyDescent="0.3">
      <c r="B927" t="s">
        <v>952</v>
      </c>
      <c r="C927">
        <f t="shared" si="93"/>
        <v>1918</v>
      </c>
      <c r="D927" s="21">
        <f t="shared" si="88"/>
        <v>191</v>
      </c>
      <c r="E927" s="21">
        <f t="shared" si="89"/>
        <v>19</v>
      </c>
      <c r="F927" s="21">
        <f t="shared" si="90"/>
        <v>1</v>
      </c>
      <c r="G927" s="21">
        <f t="shared" si="91"/>
        <v>1707</v>
      </c>
      <c r="H927" s="21">
        <v>3333</v>
      </c>
      <c r="I927" s="21">
        <f t="shared" si="92"/>
        <v>1626</v>
      </c>
    </row>
    <row r="928" spans="2:9" x14ac:dyDescent="0.3">
      <c r="B928" t="s">
        <v>953</v>
      </c>
      <c r="C928">
        <f t="shared" si="93"/>
        <v>1919</v>
      </c>
      <c r="D928" s="21">
        <f t="shared" si="88"/>
        <v>191</v>
      </c>
      <c r="E928" s="21">
        <f t="shared" si="89"/>
        <v>19</v>
      </c>
      <c r="F928" s="21">
        <f t="shared" si="90"/>
        <v>1</v>
      </c>
      <c r="G928" s="21">
        <f t="shared" si="91"/>
        <v>1708</v>
      </c>
      <c r="H928" s="21">
        <v>3333</v>
      </c>
      <c r="I928" s="21">
        <f t="shared" si="92"/>
        <v>1625</v>
      </c>
    </row>
    <row r="929" spans="2:9" x14ac:dyDescent="0.3">
      <c r="B929" t="s">
        <v>954</v>
      </c>
      <c r="C929">
        <f t="shared" si="93"/>
        <v>1920</v>
      </c>
      <c r="D929" s="21">
        <f t="shared" si="88"/>
        <v>192</v>
      </c>
      <c r="E929" s="21">
        <f t="shared" si="89"/>
        <v>19</v>
      </c>
      <c r="F929" s="21">
        <f t="shared" si="90"/>
        <v>1</v>
      </c>
      <c r="G929" s="21">
        <f t="shared" si="91"/>
        <v>1708</v>
      </c>
      <c r="H929" s="21">
        <v>3333</v>
      </c>
      <c r="I929" s="21">
        <f t="shared" si="92"/>
        <v>1625</v>
      </c>
    </row>
    <row r="930" spans="2:9" x14ac:dyDescent="0.3">
      <c r="B930" t="s">
        <v>955</v>
      </c>
      <c r="C930">
        <f t="shared" si="93"/>
        <v>1921</v>
      </c>
      <c r="D930" s="21">
        <f t="shared" si="88"/>
        <v>192</v>
      </c>
      <c r="E930" s="21">
        <f t="shared" si="89"/>
        <v>19</v>
      </c>
      <c r="F930" s="21">
        <f t="shared" si="90"/>
        <v>1</v>
      </c>
      <c r="G930" s="21">
        <f t="shared" si="91"/>
        <v>1709</v>
      </c>
      <c r="H930" s="21">
        <v>3333</v>
      </c>
      <c r="I930" s="21">
        <f t="shared" si="92"/>
        <v>1624</v>
      </c>
    </row>
    <row r="931" spans="2:9" x14ac:dyDescent="0.3">
      <c r="B931" t="s">
        <v>956</v>
      </c>
      <c r="C931">
        <f t="shared" si="93"/>
        <v>1922</v>
      </c>
      <c r="D931" s="21">
        <f t="shared" si="88"/>
        <v>192</v>
      </c>
      <c r="E931" s="21">
        <f t="shared" si="89"/>
        <v>19</v>
      </c>
      <c r="F931" s="21">
        <f t="shared" si="90"/>
        <v>1</v>
      </c>
      <c r="G931" s="21">
        <f t="shared" si="91"/>
        <v>1710</v>
      </c>
      <c r="H931" s="21">
        <v>3333</v>
      </c>
      <c r="I931" s="21">
        <f t="shared" si="92"/>
        <v>1623</v>
      </c>
    </row>
    <row r="932" spans="2:9" x14ac:dyDescent="0.3">
      <c r="B932" t="s">
        <v>957</v>
      </c>
      <c r="C932">
        <f t="shared" si="93"/>
        <v>1923</v>
      </c>
      <c r="D932" s="21">
        <f t="shared" si="88"/>
        <v>192</v>
      </c>
      <c r="E932" s="21">
        <f t="shared" si="89"/>
        <v>19</v>
      </c>
      <c r="F932" s="21">
        <f t="shared" si="90"/>
        <v>1</v>
      </c>
      <c r="G932" s="21">
        <f t="shared" si="91"/>
        <v>1711</v>
      </c>
      <c r="H932" s="21">
        <v>3333</v>
      </c>
      <c r="I932" s="21">
        <f t="shared" si="92"/>
        <v>1622</v>
      </c>
    </row>
    <row r="933" spans="2:9" x14ac:dyDescent="0.3">
      <c r="B933" t="s">
        <v>958</v>
      </c>
      <c r="C933">
        <f t="shared" si="93"/>
        <v>1924</v>
      </c>
      <c r="D933" s="21">
        <f t="shared" si="88"/>
        <v>192</v>
      </c>
      <c r="E933" s="21">
        <f t="shared" si="89"/>
        <v>19</v>
      </c>
      <c r="F933" s="21">
        <f t="shared" si="90"/>
        <v>1</v>
      </c>
      <c r="G933" s="21">
        <f t="shared" si="91"/>
        <v>1712</v>
      </c>
      <c r="H933" s="21">
        <v>3333</v>
      </c>
      <c r="I933" s="21">
        <f t="shared" si="92"/>
        <v>1621</v>
      </c>
    </row>
    <row r="934" spans="2:9" x14ac:dyDescent="0.3">
      <c r="B934" t="s">
        <v>959</v>
      </c>
      <c r="C934">
        <f t="shared" si="93"/>
        <v>1925</v>
      </c>
      <c r="D934" s="21">
        <f t="shared" si="88"/>
        <v>192</v>
      </c>
      <c r="E934" s="21">
        <f t="shared" si="89"/>
        <v>19</v>
      </c>
      <c r="F934" s="21">
        <f t="shared" si="90"/>
        <v>1</v>
      </c>
      <c r="G934" s="21">
        <f t="shared" si="91"/>
        <v>1713</v>
      </c>
      <c r="H934" s="21">
        <v>3333</v>
      </c>
      <c r="I934" s="21">
        <f t="shared" si="92"/>
        <v>1620</v>
      </c>
    </row>
    <row r="935" spans="2:9" x14ac:dyDescent="0.3">
      <c r="B935" t="s">
        <v>960</v>
      </c>
      <c r="C935">
        <f t="shared" si="93"/>
        <v>1926</v>
      </c>
      <c r="D935" s="21">
        <f t="shared" si="88"/>
        <v>192</v>
      </c>
      <c r="E935" s="21">
        <f t="shared" si="89"/>
        <v>19</v>
      </c>
      <c r="F935" s="21">
        <f t="shared" si="90"/>
        <v>1</v>
      </c>
      <c r="G935" s="21">
        <f t="shared" si="91"/>
        <v>1714</v>
      </c>
      <c r="H935" s="21">
        <v>3333</v>
      </c>
      <c r="I935" s="21">
        <f t="shared" si="92"/>
        <v>1619</v>
      </c>
    </row>
    <row r="936" spans="2:9" x14ac:dyDescent="0.3">
      <c r="B936" t="s">
        <v>961</v>
      </c>
      <c r="C936">
        <f t="shared" si="93"/>
        <v>1927</v>
      </c>
      <c r="D936" s="21">
        <f t="shared" si="88"/>
        <v>192</v>
      </c>
      <c r="E936" s="21">
        <f t="shared" si="89"/>
        <v>19</v>
      </c>
      <c r="F936" s="21">
        <f t="shared" si="90"/>
        <v>1</v>
      </c>
      <c r="G936" s="21">
        <f t="shared" si="91"/>
        <v>1715</v>
      </c>
      <c r="H936" s="21">
        <v>3333</v>
      </c>
      <c r="I936" s="21">
        <f t="shared" si="92"/>
        <v>1618</v>
      </c>
    </row>
    <row r="937" spans="2:9" x14ac:dyDescent="0.3">
      <c r="B937" t="s">
        <v>962</v>
      </c>
      <c r="C937">
        <f t="shared" si="93"/>
        <v>1928</v>
      </c>
      <c r="D937" s="21">
        <f t="shared" si="88"/>
        <v>192</v>
      </c>
      <c r="E937" s="21">
        <f t="shared" si="89"/>
        <v>19</v>
      </c>
      <c r="F937" s="21">
        <f t="shared" si="90"/>
        <v>1</v>
      </c>
      <c r="G937" s="21">
        <f t="shared" si="91"/>
        <v>1716</v>
      </c>
      <c r="H937" s="21">
        <v>3333</v>
      </c>
      <c r="I937" s="21">
        <f t="shared" si="92"/>
        <v>1617</v>
      </c>
    </row>
    <row r="938" spans="2:9" x14ac:dyDescent="0.3">
      <c r="B938" t="s">
        <v>963</v>
      </c>
      <c r="C938">
        <f t="shared" si="93"/>
        <v>1929</v>
      </c>
      <c r="D938" s="21">
        <f t="shared" si="88"/>
        <v>192</v>
      </c>
      <c r="E938" s="21">
        <f t="shared" si="89"/>
        <v>19</v>
      </c>
      <c r="F938" s="21">
        <f t="shared" si="90"/>
        <v>1</v>
      </c>
      <c r="G938" s="21">
        <f t="shared" si="91"/>
        <v>1717</v>
      </c>
      <c r="H938" s="21">
        <v>3333</v>
      </c>
      <c r="I938" s="21">
        <f t="shared" si="92"/>
        <v>1616</v>
      </c>
    </row>
    <row r="939" spans="2:9" x14ac:dyDescent="0.3">
      <c r="B939" t="s">
        <v>964</v>
      </c>
      <c r="C939">
        <f t="shared" si="93"/>
        <v>1930</v>
      </c>
      <c r="D939" s="21">
        <f t="shared" si="88"/>
        <v>193</v>
      </c>
      <c r="E939" s="21">
        <f t="shared" si="89"/>
        <v>19</v>
      </c>
      <c r="F939" s="21">
        <f t="shared" si="90"/>
        <v>1</v>
      </c>
      <c r="G939" s="21">
        <f t="shared" si="91"/>
        <v>1717</v>
      </c>
      <c r="H939" s="21">
        <v>3333</v>
      </c>
      <c r="I939" s="21">
        <f t="shared" si="92"/>
        <v>1616</v>
      </c>
    </row>
    <row r="940" spans="2:9" x14ac:dyDescent="0.3">
      <c r="B940" t="s">
        <v>965</v>
      </c>
      <c r="C940">
        <f t="shared" si="93"/>
        <v>1931</v>
      </c>
      <c r="D940" s="21">
        <f t="shared" si="88"/>
        <v>193</v>
      </c>
      <c r="E940" s="21">
        <f t="shared" si="89"/>
        <v>19</v>
      </c>
      <c r="F940" s="21">
        <f t="shared" si="90"/>
        <v>1</v>
      </c>
      <c r="G940" s="21">
        <f t="shared" si="91"/>
        <v>1718</v>
      </c>
      <c r="H940" s="21">
        <v>3333</v>
      </c>
      <c r="I940" s="21">
        <f t="shared" si="92"/>
        <v>1615</v>
      </c>
    </row>
    <row r="941" spans="2:9" x14ac:dyDescent="0.3">
      <c r="B941" t="s">
        <v>966</v>
      </c>
      <c r="C941">
        <f t="shared" si="93"/>
        <v>1932</v>
      </c>
      <c r="D941" s="21">
        <f t="shared" si="88"/>
        <v>193</v>
      </c>
      <c r="E941" s="21">
        <f t="shared" si="89"/>
        <v>19</v>
      </c>
      <c r="F941" s="21">
        <f t="shared" si="90"/>
        <v>1</v>
      </c>
      <c r="G941" s="21">
        <f t="shared" si="91"/>
        <v>1719</v>
      </c>
      <c r="H941" s="21">
        <v>3333</v>
      </c>
      <c r="I941" s="21">
        <f t="shared" si="92"/>
        <v>1614</v>
      </c>
    </row>
    <row r="942" spans="2:9" x14ac:dyDescent="0.3">
      <c r="B942" t="s">
        <v>967</v>
      </c>
      <c r="C942">
        <f t="shared" si="93"/>
        <v>1933</v>
      </c>
      <c r="D942" s="21">
        <f t="shared" si="88"/>
        <v>193</v>
      </c>
      <c r="E942" s="21">
        <f t="shared" si="89"/>
        <v>19</v>
      </c>
      <c r="F942" s="21">
        <f t="shared" si="90"/>
        <v>1</v>
      </c>
      <c r="G942" s="21">
        <f t="shared" si="91"/>
        <v>1720</v>
      </c>
      <c r="H942" s="21">
        <v>3333</v>
      </c>
      <c r="I942" s="21">
        <f t="shared" si="92"/>
        <v>1613</v>
      </c>
    </row>
    <row r="943" spans="2:9" x14ac:dyDescent="0.3">
      <c r="B943" t="s">
        <v>968</v>
      </c>
      <c r="C943">
        <f t="shared" si="93"/>
        <v>1934</v>
      </c>
      <c r="D943" s="21">
        <f t="shared" si="88"/>
        <v>193</v>
      </c>
      <c r="E943" s="21">
        <f t="shared" si="89"/>
        <v>19</v>
      </c>
      <c r="F943" s="21">
        <f t="shared" si="90"/>
        <v>1</v>
      </c>
      <c r="G943" s="21">
        <f t="shared" si="91"/>
        <v>1721</v>
      </c>
      <c r="H943" s="21">
        <v>3333</v>
      </c>
      <c r="I943" s="21">
        <f t="shared" si="92"/>
        <v>1612</v>
      </c>
    </row>
    <row r="944" spans="2:9" x14ac:dyDescent="0.3">
      <c r="B944" t="s">
        <v>969</v>
      </c>
      <c r="C944">
        <f t="shared" si="93"/>
        <v>1935</v>
      </c>
      <c r="D944" s="21">
        <f t="shared" si="88"/>
        <v>193</v>
      </c>
      <c r="E944" s="21">
        <f t="shared" si="89"/>
        <v>19</v>
      </c>
      <c r="F944" s="21">
        <f t="shared" si="90"/>
        <v>1</v>
      </c>
      <c r="G944" s="21">
        <f t="shared" si="91"/>
        <v>1722</v>
      </c>
      <c r="H944" s="21">
        <v>3333</v>
      </c>
      <c r="I944" s="21">
        <f t="shared" si="92"/>
        <v>1611</v>
      </c>
    </row>
    <row r="945" spans="2:9" x14ac:dyDescent="0.3">
      <c r="B945" t="s">
        <v>970</v>
      </c>
      <c r="C945">
        <f t="shared" si="93"/>
        <v>1936</v>
      </c>
      <c r="D945" s="21">
        <f t="shared" si="88"/>
        <v>193</v>
      </c>
      <c r="E945" s="21">
        <f t="shared" si="89"/>
        <v>19</v>
      </c>
      <c r="F945" s="21">
        <f t="shared" si="90"/>
        <v>1</v>
      </c>
      <c r="G945" s="21">
        <f t="shared" si="91"/>
        <v>1723</v>
      </c>
      <c r="H945" s="21">
        <v>3333</v>
      </c>
      <c r="I945" s="21">
        <f t="shared" si="92"/>
        <v>1610</v>
      </c>
    </row>
    <row r="946" spans="2:9" x14ac:dyDescent="0.3">
      <c r="B946" t="s">
        <v>971</v>
      </c>
      <c r="C946">
        <f t="shared" si="93"/>
        <v>1937</v>
      </c>
      <c r="D946" s="21">
        <f t="shared" si="88"/>
        <v>193</v>
      </c>
      <c r="E946" s="21">
        <f t="shared" si="89"/>
        <v>19</v>
      </c>
      <c r="F946" s="21">
        <f t="shared" si="90"/>
        <v>1</v>
      </c>
      <c r="G946" s="21">
        <f t="shared" si="91"/>
        <v>1724</v>
      </c>
      <c r="H946" s="21">
        <v>3333</v>
      </c>
      <c r="I946" s="21">
        <f t="shared" si="92"/>
        <v>1609</v>
      </c>
    </row>
    <row r="947" spans="2:9" x14ac:dyDescent="0.3">
      <c r="B947" t="s">
        <v>972</v>
      </c>
      <c r="C947">
        <f t="shared" si="93"/>
        <v>1938</v>
      </c>
      <c r="D947" s="21">
        <f t="shared" si="88"/>
        <v>193</v>
      </c>
      <c r="E947" s="21">
        <f t="shared" si="89"/>
        <v>19</v>
      </c>
      <c r="F947" s="21">
        <f t="shared" si="90"/>
        <v>1</v>
      </c>
      <c r="G947" s="21">
        <f t="shared" si="91"/>
        <v>1725</v>
      </c>
      <c r="H947" s="21">
        <v>3333</v>
      </c>
      <c r="I947" s="21">
        <f t="shared" si="92"/>
        <v>1608</v>
      </c>
    </row>
    <row r="948" spans="2:9" x14ac:dyDescent="0.3">
      <c r="B948" t="s">
        <v>973</v>
      </c>
      <c r="C948">
        <f t="shared" si="93"/>
        <v>1939</v>
      </c>
      <c r="D948" s="21">
        <f t="shared" si="88"/>
        <v>193</v>
      </c>
      <c r="E948" s="21">
        <f t="shared" si="89"/>
        <v>19</v>
      </c>
      <c r="F948" s="21">
        <f t="shared" si="90"/>
        <v>1</v>
      </c>
      <c r="G948" s="21">
        <f t="shared" si="91"/>
        <v>1726</v>
      </c>
      <c r="H948" s="21">
        <v>3333</v>
      </c>
      <c r="I948" s="21">
        <f t="shared" si="92"/>
        <v>1607</v>
      </c>
    </row>
    <row r="949" spans="2:9" x14ac:dyDescent="0.3">
      <c r="B949" t="s">
        <v>974</v>
      </c>
      <c r="C949">
        <f t="shared" si="93"/>
        <v>1940</v>
      </c>
      <c r="D949" s="21">
        <f t="shared" si="88"/>
        <v>194</v>
      </c>
      <c r="E949" s="21">
        <f t="shared" si="89"/>
        <v>19</v>
      </c>
      <c r="F949" s="21">
        <f t="shared" si="90"/>
        <v>1</v>
      </c>
      <c r="G949" s="21">
        <f t="shared" si="91"/>
        <v>1726</v>
      </c>
      <c r="H949" s="21">
        <v>3333</v>
      </c>
      <c r="I949" s="21">
        <f t="shared" si="92"/>
        <v>1607</v>
      </c>
    </row>
    <row r="950" spans="2:9" x14ac:dyDescent="0.3">
      <c r="B950" t="s">
        <v>975</v>
      </c>
      <c r="C950">
        <f t="shared" si="93"/>
        <v>1941</v>
      </c>
      <c r="D950" s="21">
        <f t="shared" si="88"/>
        <v>194</v>
      </c>
      <c r="E950" s="21">
        <f t="shared" si="89"/>
        <v>19</v>
      </c>
      <c r="F950" s="21">
        <f t="shared" si="90"/>
        <v>1</v>
      </c>
      <c r="G950" s="21">
        <f t="shared" si="91"/>
        <v>1727</v>
      </c>
      <c r="H950" s="21">
        <v>3333</v>
      </c>
      <c r="I950" s="21">
        <f t="shared" si="92"/>
        <v>1606</v>
      </c>
    </row>
    <row r="951" spans="2:9" x14ac:dyDescent="0.3">
      <c r="B951" t="s">
        <v>976</v>
      </c>
      <c r="C951">
        <f t="shared" si="93"/>
        <v>1942</v>
      </c>
      <c r="D951" s="21">
        <f t="shared" si="88"/>
        <v>194</v>
      </c>
      <c r="E951" s="21">
        <f t="shared" si="89"/>
        <v>19</v>
      </c>
      <c r="F951" s="21">
        <f t="shared" si="90"/>
        <v>1</v>
      </c>
      <c r="G951" s="21">
        <f t="shared" si="91"/>
        <v>1728</v>
      </c>
      <c r="H951" s="21">
        <v>3333</v>
      </c>
      <c r="I951" s="21">
        <f t="shared" si="92"/>
        <v>1605</v>
      </c>
    </row>
    <row r="952" spans="2:9" x14ac:dyDescent="0.3">
      <c r="B952" t="s">
        <v>977</v>
      </c>
      <c r="C952">
        <f t="shared" si="93"/>
        <v>1943</v>
      </c>
      <c r="D952" s="21">
        <f t="shared" si="88"/>
        <v>194</v>
      </c>
      <c r="E952" s="21">
        <f t="shared" si="89"/>
        <v>19</v>
      </c>
      <c r="F952" s="21">
        <f t="shared" si="90"/>
        <v>1</v>
      </c>
      <c r="G952" s="21">
        <f t="shared" si="91"/>
        <v>1729</v>
      </c>
      <c r="H952" s="21">
        <v>3333</v>
      </c>
      <c r="I952" s="21">
        <f t="shared" si="92"/>
        <v>1604</v>
      </c>
    </row>
    <row r="953" spans="2:9" x14ac:dyDescent="0.3">
      <c r="B953" t="s">
        <v>978</v>
      </c>
      <c r="C953">
        <f t="shared" si="93"/>
        <v>1944</v>
      </c>
      <c r="D953" s="21">
        <f t="shared" si="88"/>
        <v>194</v>
      </c>
      <c r="E953" s="21">
        <f t="shared" si="89"/>
        <v>19</v>
      </c>
      <c r="F953" s="21">
        <f t="shared" si="90"/>
        <v>1</v>
      </c>
      <c r="G953" s="21">
        <f t="shared" si="91"/>
        <v>1730</v>
      </c>
      <c r="H953" s="21">
        <v>3333</v>
      </c>
      <c r="I953" s="21">
        <f t="shared" si="92"/>
        <v>1603</v>
      </c>
    </row>
    <row r="954" spans="2:9" x14ac:dyDescent="0.3">
      <c r="B954" t="s">
        <v>979</v>
      </c>
      <c r="C954">
        <f t="shared" si="93"/>
        <v>1945</v>
      </c>
      <c r="D954" s="21">
        <f t="shared" si="88"/>
        <v>194</v>
      </c>
      <c r="E954" s="21">
        <f t="shared" si="89"/>
        <v>19</v>
      </c>
      <c r="F954" s="21">
        <f t="shared" si="90"/>
        <v>1</v>
      </c>
      <c r="G954" s="21">
        <f t="shared" si="91"/>
        <v>1731</v>
      </c>
      <c r="H954" s="21">
        <v>3333</v>
      </c>
      <c r="I954" s="21">
        <f t="shared" si="92"/>
        <v>1602</v>
      </c>
    </row>
    <row r="955" spans="2:9" x14ac:dyDescent="0.3">
      <c r="B955" t="s">
        <v>980</v>
      </c>
      <c r="C955">
        <f t="shared" si="93"/>
        <v>1946</v>
      </c>
      <c r="D955" s="21">
        <f t="shared" si="88"/>
        <v>194</v>
      </c>
      <c r="E955" s="21">
        <f t="shared" si="89"/>
        <v>19</v>
      </c>
      <c r="F955" s="21">
        <f t="shared" si="90"/>
        <v>1</v>
      </c>
      <c r="G955" s="21">
        <f t="shared" si="91"/>
        <v>1732</v>
      </c>
      <c r="H955" s="21">
        <v>3333</v>
      </c>
      <c r="I955" s="21">
        <f t="shared" si="92"/>
        <v>1601</v>
      </c>
    </row>
    <row r="956" spans="2:9" x14ac:dyDescent="0.3">
      <c r="B956" t="s">
        <v>981</v>
      </c>
      <c r="C956">
        <f t="shared" si="93"/>
        <v>1947</v>
      </c>
      <c r="D956" s="21">
        <f t="shared" si="88"/>
        <v>194</v>
      </c>
      <c r="E956" s="21">
        <f t="shared" si="89"/>
        <v>19</v>
      </c>
      <c r="F956" s="21">
        <f t="shared" si="90"/>
        <v>1</v>
      </c>
      <c r="G956" s="21">
        <f t="shared" si="91"/>
        <v>1733</v>
      </c>
      <c r="H956" s="21">
        <v>3333</v>
      </c>
      <c r="I956" s="21">
        <f t="shared" si="92"/>
        <v>1600</v>
      </c>
    </row>
    <row r="957" spans="2:9" x14ac:dyDescent="0.3">
      <c r="B957" t="s">
        <v>982</v>
      </c>
      <c r="C957">
        <f t="shared" si="93"/>
        <v>1948</v>
      </c>
      <c r="D957" s="21">
        <f t="shared" si="88"/>
        <v>194</v>
      </c>
      <c r="E957" s="21">
        <f t="shared" si="89"/>
        <v>19</v>
      </c>
      <c r="F957" s="21">
        <f t="shared" si="90"/>
        <v>1</v>
      </c>
      <c r="G957" s="21">
        <f t="shared" si="91"/>
        <v>1734</v>
      </c>
      <c r="H957" s="21">
        <v>3333</v>
      </c>
      <c r="I957" s="21">
        <f t="shared" si="92"/>
        <v>1599</v>
      </c>
    </row>
    <row r="958" spans="2:9" x14ac:dyDescent="0.3">
      <c r="B958" t="s">
        <v>983</v>
      </c>
      <c r="C958">
        <f t="shared" si="93"/>
        <v>1949</v>
      </c>
      <c r="D958" s="21">
        <f t="shared" si="88"/>
        <v>194</v>
      </c>
      <c r="E958" s="21">
        <f t="shared" si="89"/>
        <v>19</v>
      </c>
      <c r="F958" s="21">
        <f t="shared" si="90"/>
        <v>1</v>
      </c>
      <c r="G958" s="21">
        <f t="shared" si="91"/>
        <v>1735</v>
      </c>
      <c r="H958" s="21">
        <v>3333</v>
      </c>
      <c r="I958" s="21">
        <f t="shared" si="92"/>
        <v>1598</v>
      </c>
    </row>
    <row r="959" spans="2:9" x14ac:dyDescent="0.3">
      <c r="B959" t="s">
        <v>984</v>
      </c>
      <c r="C959">
        <f t="shared" si="93"/>
        <v>1950</v>
      </c>
      <c r="D959" s="21">
        <f t="shared" si="88"/>
        <v>195</v>
      </c>
      <c r="E959" s="21">
        <f t="shared" si="89"/>
        <v>19</v>
      </c>
      <c r="F959" s="21">
        <f t="shared" si="90"/>
        <v>1</v>
      </c>
      <c r="G959" s="21">
        <f t="shared" si="91"/>
        <v>1735</v>
      </c>
      <c r="H959" s="21">
        <v>3333</v>
      </c>
      <c r="I959" s="21">
        <f t="shared" si="92"/>
        <v>1598</v>
      </c>
    </row>
    <row r="960" spans="2:9" x14ac:dyDescent="0.3">
      <c r="B960" t="s">
        <v>985</v>
      </c>
      <c r="C960">
        <f t="shared" si="93"/>
        <v>1951</v>
      </c>
      <c r="D960" s="21">
        <f t="shared" si="88"/>
        <v>195</v>
      </c>
      <c r="E960" s="21">
        <f t="shared" si="89"/>
        <v>19</v>
      </c>
      <c r="F960" s="21">
        <f t="shared" si="90"/>
        <v>1</v>
      </c>
      <c r="G960" s="21">
        <f t="shared" si="91"/>
        <v>1736</v>
      </c>
      <c r="H960" s="21">
        <v>3333</v>
      </c>
      <c r="I960" s="21">
        <f t="shared" si="92"/>
        <v>1597</v>
      </c>
    </row>
    <row r="961" spans="2:9" x14ac:dyDescent="0.3">
      <c r="B961" t="s">
        <v>986</v>
      </c>
      <c r="C961">
        <f t="shared" si="93"/>
        <v>1952</v>
      </c>
      <c r="D961" s="21">
        <f t="shared" si="88"/>
        <v>195</v>
      </c>
      <c r="E961" s="21">
        <f t="shared" si="89"/>
        <v>19</v>
      </c>
      <c r="F961" s="21">
        <f t="shared" si="90"/>
        <v>1</v>
      </c>
      <c r="G961" s="21">
        <f t="shared" si="91"/>
        <v>1737</v>
      </c>
      <c r="H961" s="21">
        <v>3333</v>
      </c>
      <c r="I961" s="21">
        <f t="shared" si="92"/>
        <v>1596</v>
      </c>
    </row>
    <row r="962" spans="2:9" x14ac:dyDescent="0.3">
      <c r="B962" t="s">
        <v>987</v>
      </c>
      <c r="C962">
        <f t="shared" si="93"/>
        <v>1953</v>
      </c>
      <c r="D962" s="21">
        <f t="shared" si="88"/>
        <v>195</v>
      </c>
      <c r="E962" s="21">
        <f t="shared" si="89"/>
        <v>19</v>
      </c>
      <c r="F962" s="21">
        <f t="shared" si="90"/>
        <v>1</v>
      </c>
      <c r="G962" s="21">
        <f t="shared" si="91"/>
        <v>1738</v>
      </c>
      <c r="H962" s="21">
        <v>3333</v>
      </c>
      <c r="I962" s="21">
        <f t="shared" si="92"/>
        <v>1595</v>
      </c>
    </row>
    <row r="963" spans="2:9" x14ac:dyDescent="0.3">
      <c r="B963" t="s">
        <v>988</v>
      </c>
      <c r="C963">
        <f t="shared" si="93"/>
        <v>1954</v>
      </c>
      <c r="D963" s="21">
        <f t="shared" si="88"/>
        <v>195</v>
      </c>
      <c r="E963" s="21">
        <f t="shared" si="89"/>
        <v>19</v>
      </c>
      <c r="F963" s="21">
        <f t="shared" si="90"/>
        <v>1</v>
      </c>
      <c r="G963" s="21">
        <f t="shared" si="91"/>
        <v>1739</v>
      </c>
      <c r="H963" s="21">
        <v>3333</v>
      </c>
      <c r="I963" s="21">
        <f t="shared" si="92"/>
        <v>1594</v>
      </c>
    </row>
    <row r="964" spans="2:9" x14ac:dyDescent="0.3">
      <c r="B964" t="s">
        <v>989</v>
      </c>
      <c r="C964">
        <f t="shared" si="93"/>
        <v>1955</v>
      </c>
      <c r="D964" s="21">
        <f t="shared" si="88"/>
        <v>195</v>
      </c>
      <c r="E964" s="21">
        <f t="shared" si="89"/>
        <v>19</v>
      </c>
      <c r="F964" s="21">
        <f t="shared" si="90"/>
        <v>1</v>
      </c>
      <c r="G964" s="21">
        <f t="shared" si="91"/>
        <v>1740</v>
      </c>
      <c r="H964" s="21">
        <v>3333</v>
      </c>
      <c r="I964" s="21">
        <f t="shared" si="92"/>
        <v>1593</v>
      </c>
    </row>
    <row r="965" spans="2:9" x14ac:dyDescent="0.3">
      <c r="B965" t="s">
        <v>990</v>
      </c>
      <c r="C965">
        <f t="shared" si="93"/>
        <v>1956</v>
      </c>
      <c r="D965" s="21">
        <f t="shared" si="88"/>
        <v>195</v>
      </c>
      <c r="E965" s="21">
        <f t="shared" si="89"/>
        <v>19</v>
      </c>
      <c r="F965" s="21">
        <f t="shared" si="90"/>
        <v>1</v>
      </c>
      <c r="G965" s="21">
        <f t="shared" si="91"/>
        <v>1741</v>
      </c>
      <c r="H965" s="21">
        <v>3333</v>
      </c>
      <c r="I965" s="21">
        <f t="shared" si="92"/>
        <v>1592</v>
      </c>
    </row>
    <row r="966" spans="2:9" x14ac:dyDescent="0.3">
      <c r="B966" t="s">
        <v>991</v>
      </c>
      <c r="C966">
        <f t="shared" si="93"/>
        <v>1957</v>
      </c>
      <c r="D966" s="21">
        <f t="shared" si="88"/>
        <v>195</v>
      </c>
      <c r="E966" s="21">
        <f t="shared" si="89"/>
        <v>19</v>
      </c>
      <c r="F966" s="21">
        <f t="shared" si="90"/>
        <v>1</v>
      </c>
      <c r="G966" s="21">
        <f t="shared" si="91"/>
        <v>1742</v>
      </c>
      <c r="H966" s="21">
        <v>3333</v>
      </c>
      <c r="I966" s="21">
        <f t="shared" si="92"/>
        <v>1591</v>
      </c>
    </row>
    <row r="967" spans="2:9" x14ac:dyDescent="0.3">
      <c r="B967" t="s">
        <v>992</v>
      </c>
      <c r="C967">
        <f t="shared" si="93"/>
        <v>1958</v>
      </c>
      <c r="D967" s="21">
        <f t="shared" si="88"/>
        <v>195</v>
      </c>
      <c r="E967" s="21">
        <f t="shared" si="89"/>
        <v>19</v>
      </c>
      <c r="F967" s="21">
        <f t="shared" si="90"/>
        <v>1</v>
      </c>
      <c r="G967" s="21">
        <f t="shared" si="91"/>
        <v>1743</v>
      </c>
      <c r="H967" s="21">
        <v>3333</v>
      </c>
      <c r="I967" s="21">
        <f t="shared" si="92"/>
        <v>1590</v>
      </c>
    </row>
    <row r="968" spans="2:9" x14ac:dyDescent="0.3">
      <c r="B968" t="s">
        <v>993</v>
      </c>
      <c r="C968">
        <f t="shared" si="93"/>
        <v>1959</v>
      </c>
      <c r="D968" s="21">
        <f t="shared" si="88"/>
        <v>195</v>
      </c>
      <c r="E968" s="21">
        <f t="shared" si="89"/>
        <v>19</v>
      </c>
      <c r="F968" s="21">
        <f t="shared" si="90"/>
        <v>1</v>
      </c>
      <c r="G968" s="21">
        <f t="shared" si="91"/>
        <v>1744</v>
      </c>
      <c r="H968" s="21">
        <v>3333</v>
      </c>
      <c r="I968" s="21">
        <f t="shared" si="92"/>
        <v>1589</v>
      </c>
    </row>
    <row r="969" spans="2:9" x14ac:dyDescent="0.3">
      <c r="B969" t="s">
        <v>994</v>
      </c>
      <c r="C969">
        <f t="shared" si="93"/>
        <v>1960</v>
      </c>
      <c r="D969" s="21">
        <f t="shared" si="88"/>
        <v>196</v>
      </c>
      <c r="E969" s="21">
        <f t="shared" si="89"/>
        <v>19</v>
      </c>
      <c r="F969" s="21">
        <f t="shared" si="90"/>
        <v>1</v>
      </c>
      <c r="G969" s="21">
        <f t="shared" si="91"/>
        <v>1744</v>
      </c>
      <c r="H969" s="21">
        <v>3333</v>
      </c>
      <c r="I969" s="21">
        <f t="shared" si="92"/>
        <v>1589</v>
      </c>
    </row>
    <row r="970" spans="2:9" x14ac:dyDescent="0.3">
      <c r="B970" t="s">
        <v>995</v>
      </c>
      <c r="C970">
        <f t="shared" si="93"/>
        <v>1961</v>
      </c>
      <c r="D970" s="21">
        <f t="shared" ref="D970:D1033" si="94">INT(C970/10)</f>
        <v>196</v>
      </c>
      <c r="E970" s="21">
        <f t="shared" ref="E970:E1033" si="95">INT(D970/10)</f>
        <v>19</v>
      </c>
      <c r="F970" s="21">
        <f t="shared" ref="F970:F1033" si="96">INT(E970/10)</f>
        <v>1</v>
      </c>
      <c r="G970" s="21">
        <f t="shared" ref="G970:G1033" si="97">C970-D970-E970-F970</f>
        <v>1745</v>
      </c>
      <c r="H970" s="21">
        <v>3333</v>
      </c>
      <c r="I970" s="21">
        <f t="shared" ref="I970:I1033" si="98">ABS(H970-G970)</f>
        <v>1588</v>
      </c>
    </row>
    <row r="971" spans="2:9" x14ac:dyDescent="0.3">
      <c r="B971" t="s">
        <v>996</v>
      </c>
      <c r="C971">
        <f t="shared" ref="C971:C1034" si="99">C970+1</f>
        <v>1962</v>
      </c>
      <c r="D971" s="21">
        <f t="shared" si="94"/>
        <v>196</v>
      </c>
      <c r="E971" s="21">
        <f t="shared" si="95"/>
        <v>19</v>
      </c>
      <c r="F971" s="21">
        <f t="shared" si="96"/>
        <v>1</v>
      </c>
      <c r="G971" s="21">
        <f t="shared" si="97"/>
        <v>1746</v>
      </c>
      <c r="H971" s="21">
        <v>3333</v>
      </c>
      <c r="I971" s="21">
        <f t="shared" si="98"/>
        <v>1587</v>
      </c>
    </row>
    <row r="972" spans="2:9" x14ac:dyDescent="0.3">
      <c r="B972" t="s">
        <v>997</v>
      </c>
      <c r="C972">
        <f t="shared" si="99"/>
        <v>1963</v>
      </c>
      <c r="D972" s="21">
        <f t="shared" si="94"/>
        <v>196</v>
      </c>
      <c r="E972" s="21">
        <f t="shared" si="95"/>
        <v>19</v>
      </c>
      <c r="F972" s="21">
        <f t="shared" si="96"/>
        <v>1</v>
      </c>
      <c r="G972" s="21">
        <f t="shared" si="97"/>
        <v>1747</v>
      </c>
      <c r="H972" s="21">
        <v>3333</v>
      </c>
      <c r="I972" s="21">
        <f t="shared" si="98"/>
        <v>1586</v>
      </c>
    </row>
    <row r="973" spans="2:9" x14ac:dyDescent="0.3">
      <c r="B973" t="s">
        <v>998</v>
      </c>
      <c r="C973">
        <f t="shared" si="99"/>
        <v>1964</v>
      </c>
      <c r="D973" s="21">
        <f t="shared" si="94"/>
        <v>196</v>
      </c>
      <c r="E973" s="21">
        <f t="shared" si="95"/>
        <v>19</v>
      </c>
      <c r="F973" s="21">
        <f t="shared" si="96"/>
        <v>1</v>
      </c>
      <c r="G973" s="21">
        <f t="shared" si="97"/>
        <v>1748</v>
      </c>
      <c r="H973" s="21">
        <v>3333</v>
      </c>
      <c r="I973" s="21">
        <f t="shared" si="98"/>
        <v>1585</v>
      </c>
    </row>
    <row r="974" spans="2:9" x14ac:dyDescent="0.3">
      <c r="B974" t="s">
        <v>999</v>
      </c>
      <c r="C974">
        <f t="shared" si="99"/>
        <v>1965</v>
      </c>
      <c r="D974" s="21">
        <f t="shared" si="94"/>
        <v>196</v>
      </c>
      <c r="E974" s="21">
        <f t="shared" si="95"/>
        <v>19</v>
      </c>
      <c r="F974" s="21">
        <f t="shared" si="96"/>
        <v>1</v>
      </c>
      <c r="G974" s="21">
        <f t="shared" si="97"/>
        <v>1749</v>
      </c>
      <c r="H974" s="21">
        <v>3333</v>
      </c>
      <c r="I974" s="21">
        <f t="shared" si="98"/>
        <v>1584</v>
      </c>
    </row>
    <row r="975" spans="2:9" x14ac:dyDescent="0.3">
      <c r="B975" t="s">
        <v>1000</v>
      </c>
      <c r="C975">
        <f t="shared" si="99"/>
        <v>1966</v>
      </c>
      <c r="D975" s="21">
        <f t="shared" si="94"/>
        <v>196</v>
      </c>
      <c r="E975" s="21">
        <f t="shared" si="95"/>
        <v>19</v>
      </c>
      <c r="F975" s="21">
        <f t="shared" si="96"/>
        <v>1</v>
      </c>
      <c r="G975" s="21">
        <f t="shared" si="97"/>
        <v>1750</v>
      </c>
      <c r="H975" s="21">
        <v>3333</v>
      </c>
      <c r="I975" s="21">
        <f t="shared" si="98"/>
        <v>1583</v>
      </c>
    </row>
    <row r="976" spans="2:9" x14ac:dyDescent="0.3">
      <c r="B976" t="s">
        <v>1001</v>
      </c>
      <c r="C976">
        <f t="shared" si="99"/>
        <v>1967</v>
      </c>
      <c r="D976" s="21">
        <f t="shared" si="94"/>
        <v>196</v>
      </c>
      <c r="E976" s="21">
        <f t="shared" si="95"/>
        <v>19</v>
      </c>
      <c r="F976" s="21">
        <f t="shared" si="96"/>
        <v>1</v>
      </c>
      <c r="G976" s="21">
        <f t="shared" si="97"/>
        <v>1751</v>
      </c>
      <c r="H976" s="21">
        <v>3333</v>
      </c>
      <c r="I976" s="21">
        <f t="shared" si="98"/>
        <v>1582</v>
      </c>
    </row>
    <row r="977" spans="2:9" x14ac:dyDescent="0.3">
      <c r="B977" t="s">
        <v>1002</v>
      </c>
      <c r="C977">
        <f t="shared" si="99"/>
        <v>1968</v>
      </c>
      <c r="D977" s="21">
        <f t="shared" si="94"/>
        <v>196</v>
      </c>
      <c r="E977" s="21">
        <f t="shared" si="95"/>
        <v>19</v>
      </c>
      <c r="F977" s="21">
        <f t="shared" si="96"/>
        <v>1</v>
      </c>
      <c r="G977" s="21">
        <f t="shared" si="97"/>
        <v>1752</v>
      </c>
      <c r="H977" s="21">
        <v>3333</v>
      </c>
      <c r="I977" s="21">
        <f t="shared" si="98"/>
        <v>1581</v>
      </c>
    </row>
    <row r="978" spans="2:9" x14ac:dyDescent="0.3">
      <c r="B978" t="s">
        <v>1003</v>
      </c>
      <c r="C978">
        <f t="shared" si="99"/>
        <v>1969</v>
      </c>
      <c r="D978" s="21">
        <f t="shared" si="94"/>
        <v>196</v>
      </c>
      <c r="E978" s="21">
        <f t="shared" si="95"/>
        <v>19</v>
      </c>
      <c r="F978" s="21">
        <f t="shared" si="96"/>
        <v>1</v>
      </c>
      <c r="G978" s="21">
        <f t="shared" si="97"/>
        <v>1753</v>
      </c>
      <c r="H978" s="21">
        <v>3333</v>
      </c>
      <c r="I978" s="21">
        <f t="shared" si="98"/>
        <v>1580</v>
      </c>
    </row>
    <row r="979" spans="2:9" x14ac:dyDescent="0.3">
      <c r="B979" t="s">
        <v>1004</v>
      </c>
      <c r="C979">
        <f t="shared" si="99"/>
        <v>1970</v>
      </c>
      <c r="D979" s="21">
        <f t="shared" si="94"/>
        <v>197</v>
      </c>
      <c r="E979" s="21">
        <f t="shared" si="95"/>
        <v>19</v>
      </c>
      <c r="F979" s="21">
        <f t="shared" si="96"/>
        <v>1</v>
      </c>
      <c r="G979" s="21">
        <f t="shared" si="97"/>
        <v>1753</v>
      </c>
      <c r="H979" s="21">
        <v>3333</v>
      </c>
      <c r="I979" s="21">
        <f t="shared" si="98"/>
        <v>1580</v>
      </c>
    </row>
    <row r="980" spans="2:9" x14ac:dyDescent="0.3">
      <c r="B980" t="s">
        <v>1005</v>
      </c>
      <c r="C980">
        <f t="shared" si="99"/>
        <v>1971</v>
      </c>
      <c r="D980" s="21">
        <f t="shared" si="94"/>
        <v>197</v>
      </c>
      <c r="E980" s="21">
        <f t="shared" si="95"/>
        <v>19</v>
      </c>
      <c r="F980" s="21">
        <f t="shared" si="96"/>
        <v>1</v>
      </c>
      <c r="G980" s="21">
        <f t="shared" si="97"/>
        <v>1754</v>
      </c>
      <c r="H980" s="21">
        <v>3333</v>
      </c>
      <c r="I980" s="21">
        <f t="shared" si="98"/>
        <v>1579</v>
      </c>
    </row>
    <row r="981" spans="2:9" x14ac:dyDescent="0.3">
      <c r="B981" t="s">
        <v>1006</v>
      </c>
      <c r="C981">
        <f t="shared" si="99"/>
        <v>1972</v>
      </c>
      <c r="D981" s="21">
        <f t="shared" si="94"/>
        <v>197</v>
      </c>
      <c r="E981" s="21">
        <f t="shared" si="95"/>
        <v>19</v>
      </c>
      <c r="F981" s="21">
        <f t="shared" si="96"/>
        <v>1</v>
      </c>
      <c r="G981" s="21">
        <f t="shared" si="97"/>
        <v>1755</v>
      </c>
      <c r="H981" s="21">
        <v>3333</v>
      </c>
      <c r="I981" s="21">
        <f t="shared" si="98"/>
        <v>1578</v>
      </c>
    </row>
    <row r="982" spans="2:9" x14ac:dyDescent="0.3">
      <c r="B982" t="s">
        <v>1007</v>
      </c>
      <c r="C982">
        <f t="shared" si="99"/>
        <v>1973</v>
      </c>
      <c r="D982" s="21">
        <f t="shared" si="94"/>
        <v>197</v>
      </c>
      <c r="E982" s="21">
        <f t="shared" si="95"/>
        <v>19</v>
      </c>
      <c r="F982" s="21">
        <f t="shared" si="96"/>
        <v>1</v>
      </c>
      <c r="G982" s="21">
        <f t="shared" si="97"/>
        <v>1756</v>
      </c>
      <c r="H982" s="21">
        <v>3333</v>
      </c>
      <c r="I982" s="21">
        <f t="shared" si="98"/>
        <v>1577</v>
      </c>
    </row>
    <row r="983" spans="2:9" x14ac:dyDescent="0.3">
      <c r="B983" t="s">
        <v>1008</v>
      </c>
      <c r="C983">
        <f t="shared" si="99"/>
        <v>1974</v>
      </c>
      <c r="D983" s="21">
        <f t="shared" si="94"/>
        <v>197</v>
      </c>
      <c r="E983" s="21">
        <f t="shared" si="95"/>
        <v>19</v>
      </c>
      <c r="F983" s="21">
        <f t="shared" si="96"/>
        <v>1</v>
      </c>
      <c r="G983" s="21">
        <f t="shared" si="97"/>
        <v>1757</v>
      </c>
      <c r="H983" s="21">
        <v>3333</v>
      </c>
      <c r="I983" s="21">
        <f t="shared" si="98"/>
        <v>1576</v>
      </c>
    </row>
    <row r="984" spans="2:9" x14ac:dyDescent="0.3">
      <c r="B984" t="s">
        <v>1009</v>
      </c>
      <c r="C984">
        <f t="shared" si="99"/>
        <v>1975</v>
      </c>
      <c r="D984" s="21">
        <f t="shared" si="94"/>
        <v>197</v>
      </c>
      <c r="E984" s="21">
        <f t="shared" si="95"/>
        <v>19</v>
      </c>
      <c r="F984" s="21">
        <f t="shared" si="96"/>
        <v>1</v>
      </c>
      <c r="G984" s="21">
        <f t="shared" si="97"/>
        <v>1758</v>
      </c>
      <c r="H984" s="21">
        <v>3333</v>
      </c>
      <c r="I984" s="21">
        <f t="shared" si="98"/>
        <v>1575</v>
      </c>
    </row>
    <row r="985" spans="2:9" x14ac:dyDescent="0.3">
      <c r="B985" t="s">
        <v>1010</v>
      </c>
      <c r="C985">
        <f t="shared" si="99"/>
        <v>1976</v>
      </c>
      <c r="D985" s="21">
        <f t="shared" si="94"/>
        <v>197</v>
      </c>
      <c r="E985" s="21">
        <f t="shared" si="95"/>
        <v>19</v>
      </c>
      <c r="F985" s="21">
        <f t="shared" si="96"/>
        <v>1</v>
      </c>
      <c r="G985" s="21">
        <f t="shared" si="97"/>
        <v>1759</v>
      </c>
      <c r="H985" s="21">
        <v>3333</v>
      </c>
      <c r="I985" s="21">
        <f t="shared" si="98"/>
        <v>1574</v>
      </c>
    </row>
    <row r="986" spans="2:9" x14ac:dyDescent="0.3">
      <c r="B986" t="s">
        <v>1011</v>
      </c>
      <c r="C986">
        <f t="shared" si="99"/>
        <v>1977</v>
      </c>
      <c r="D986" s="21">
        <f t="shared" si="94"/>
        <v>197</v>
      </c>
      <c r="E986" s="21">
        <f t="shared" si="95"/>
        <v>19</v>
      </c>
      <c r="F986" s="21">
        <f t="shared" si="96"/>
        <v>1</v>
      </c>
      <c r="G986" s="21">
        <f t="shared" si="97"/>
        <v>1760</v>
      </c>
      <c r="H986" s="21">
        <v>3333</v>
      </c>
      <c r="I986" s="21">
        <f t="shared" si="98"/>
        <v>1573</v>
      </c>
    </row>
    <row r="987" spans="2:9" x14ac:dyDescent="0.3">
      <c r="B987" t="s">
        <v>1012</v>
      </c>
      <c r="C987">
        <f t="shared" si="99"/>
        <v>1978</v>
      </c>
      <c r="D987" s="21">
        <f t="shared" si="94"/>
        <v>197</v>
      </c>
      <c r="E987" s="21">
        <f t="shared" si="95"/>
        <v>19</v>
      </c>
      <c r="F987" s="21">
        <f t="shared" si="96"/>
        <v>1</v>
      </c>
      <c r="G987" s="21">
        <f t="shared" si="97"/>
        <v>1761</v>
      </c>
      <c r="H987" s="21">
        <v>3333</v>
      </c>
      <c r="I987" s="21">
        <f t="shared" si="98"/>
        <v>1572</v>
      </c>
    </row>
    <row r="988" spans="2:9" x14ac:dyDescent="0.3">
      <c r="B988" t="s">
        <v>1013</v>
      </c>
      <c r="C988">
        <f t="shared" si="99"/>
        <v>1979</v>
      </c>
      <c r="D988" s="21">
        <f t="shared" si="94"/>
        <v>197</v>
      </c>
      <c r="E988" s="21">
        <f t="shared" si="95"/>
        <v>19</v>
      </c>
      <c r="F988" s="21">
        <f t="shared" si="96"/>
        <v>1</v>
      </c>
      <c r="G988" s="21">
        <f t="shared" si="97"/>
        <v>1762</v>
      </c>
      <c r="H988" s="21">
        <v>3333</v>
      </c>
      <c r="I988" s="21">
        <f t="shared" si="98"/>
        <v>1571</v>
      </c>
    </row>
    <row r="989" spans="2:9" x14ac:dyDescent="0.3">
      <c r="B989" t="s">
        <v>1014</v>
      </c>
      <c r="C989">
        <f t="shared" si="99"/>
        <v>1980</v>
      </c>
      <c r="D989" s="21">
        <f t="shared" si="94"/>
        <v>198</v>
      </c>
      <c r="E989" s="21">
        <f t="shared" si="95"/>
        <v>19</v>
      </c>
      <c r="F989" s="21">
        <f t="shared" si="96"/>
        <v>1</v>
      </c>
      <c r="G989" s="21">
        <f t="shared" si="97"/>
        <v>1762</v>
      </c>
      <c r="H989" s="21">
        <v>3333</v>
      </c>
      <c r="I989" s="21">
        <f t="shared" si="98"/>
        <v>1571</v>
      </c>
    </row>
    <row r="990" spans="2:9" x14ac:dyDescent="0.3">
      <c r="B990" t="s">
        <v>1015</v>
      </c>
      <c r="C990">
        <f t="shared" si="99"/>
        <v>1981</v>
      </c>
      <c r="D990" s="21">
        <f t="shared" si="94"/>
        <v>198</v>
      </c>
      <c r="E990" s="21">
        <f t="shared" si="95"/>
        <v>19</v>
      </c>
      <c r="F990" s="21">
        <f t="shared" si="96"/>
        <v>1</v>
      </c>
      <c r="G990" s="21">
        <f t="shared" si="97"/>
        <v>1763</v>
      </c>
      <c r="H990" s="21">
        <v>3333</v>
      </c>
      <c r="I990" s="21">
        <f t="shared" si="98"/>
        <v>1570</v>
      </c>
    </row>
    <row r="991" spans="2:9" x14ac:dyDescent="0.3">
      <c r="B991" t="s">
        <v>1016</v>
      </c>
      <c r="C991">
        <f t="shared" si="99"/>
        <v>1982</v>
      </c>
      <c r="D991" s="21">
        <f t="shared" si="94"/>
        <v>198</v>
      </c>
      <c r="E991" s="21">
        <f t="shared" si="95"/>
        <v>19</v>
      </c>
      <c r="F991" s="21">
        <f t="shared" si="96"/>
        <v>1</v>
      </c>
      <c r="G991" s="21">
        <f t="shared" si="97"/>
        <v>1764</v>
      </c>
      <c r="H991" s="21">
        <v>3333</v>
      </c>
      <c r="I991" s="21">
        <f t="shared" si="98"/>
        <v>1569</v>
      </c>
    </row>
    <row r="992" spans="2:9" x14ac:dyDescent="0.3">
      <c r="B992" t="s">
        <v>1017</v>
      </c>
      <c r="C992">
        <f t="shared" si="99"/>
        <v>1983</v>
      </c>
      <c r="D992" s="21">
        <f t="shared" si="94"/>
        <v>198</v>
      </c>
      <c r="E992" s="21">
        <f t="shared" si="95"/>
        <v>19</v>
      </c>
      <c r="F992" s="21">
        <f t="shared" si="96"/>
        <v>1</v>
      </c>
      <c r="G992" s="21">
        <f t="shared" si="97"/>
        <v>1765</v>
      </c>
      <c r="H992" s="21">
        <v>3333</v>
      </c>
      <c r="I992" s="21">
        <f t="shared" si="98"/>
        <v>1568</v>
      </c>
    </row>
    <row r="993" spans="2:9" x14ac:dyDescent="0.3">
      <c r="B993" t="s">
        <v>1018</v>
      </c>
      <c r="C993">
        <f t="shared" si="99"/>
        <v>1984</v>
      </c>
      <c r="D993" s="21">
        <f t="shared" si="94"/>
        <v>198</v>
      </c>
      <c r="E993" s="21">
        <f t="shared" si="95"/>
        <v>19</v>
      </c>
      <c r="F993" s="21">
        <f t="shared" si="96"/>
        <v>1</v>
      </c>
      <c r="G993" s="21">
        <f t="shared" si="97"/>
        <v>1766</v>
      </c>
      <c r="H993" s="21">
        <v>3333</v>
      </c>
      <c r="I993" s="21">
        <f t="shared" si="98"/>
        <v>1567</v>
      </c>
    </row>
    <row r="994" spans="2:9" x14ac:dyDescent="0.3">
      <c r="B994" t="s">
        <v>1019</v>
      </c>
      <c r="C994">
        <f t="shared" si="99"/>
        <v>1985</v>
      </c>
      <c r="D994" s="21">
        <f t="shared" si="94"/>
        <v>198</v>
      </c>
      <c r="E994" s="21">
        <f t="shared" si="95"/>
        <v>19</v>
      </c>
      <c r="F994" s="21">
        <f t="shared" si="96"/>
        <v>1</v>
      </c>
      <c r="G994" s="21">
        <f t="shared" si="97"/>
        <v>1767</v>
      </c>
      <c r="H994" s="21">
        <v>3333</v>
      </c>
      <c r="I994" s="21">
        <f t="shared" si="98"/>
        <v>1566</v>
      </c>
    </row>
    <row r="995" spans="2:9" x14ac:dyDescent="0.3">
      <c r="B995" t="s">
        <v>1020</v>
      </c>
      <c r="C995">
        <f t="shared" si="99"/>
        <v>1986</v>
      </c>
      <c r="D995" s="21">
        <f t="shared" si="94"/>
        <v>198</v>
      </c>
      <c r="E995" s="21">
        <f t="shared" si="95"/>
        <v>19</v>
      </c>
      <c r="F995" s="21">
        <f t="shared" si="96"/>
        <v>1</v>
      </c>
      <c r="G995" s="21">
        <f t="shared" si="97"/>
        <v>1768</v>
      </c>
      <c r="H995" s="21">
        <v>3333</v>
      </c>
      <c r="I995" s="21">
        <f t="shared" si="98"/>
        <v>1565</v>
      </c>
    </row>
    <row r="996" spans="2:9" x14ac:dyDescent="0.3">
      <c r="B996" t="s">
        <v>1021</v>
      </c>
      <c r="C996">
        <f t="shared" si="99"/>
        <v>1987</v>
      </c>
      <c r="D996" s="21">
        <f t="shared" si="94"/>
        <v>198</v>
      </c>
      <c r="E996" s="21">
        <f t="shared" si="95"/>
        <v>19</v>
      </c>
      <c r="F996" s="21">
        <f t="shared" si="96"/>
        <v>1</v>
      </c>
      <c r="G996" s="21">
        <f t="shared" si="97"/>
        <v>1769</v>
      </c>
      <c r="H996" s="21">
        <v>3333</v>
      </c>
      <c r="I996" s="21">
        <f t="shared" si="98"/>
        <v>1564</v>
      </c>
    </row>
    <row r="997" spans="2:9" x14ac:dyDescent="0.3">
      <c r="B997" t="s">
        <v>1022</v>
      </c>
      <c r="C997">
        <f t="shared" si="99"/>
        <v>1988</v>
      </c>
      <c r="D997" s="21">
        <f t="shared" si="94"/>
        <v>198</v>
      </c>
      <c r="E997" s="21">
        <f t="shared" si="95"/>
        <v>19</v>
      </c>
      <c r="F997" s="21">
        <f t="shared" si="96"/>
        <v>1</v>
      </c>
      <c r="G997" s="21">
        <f t="shared" si="97"/>
        <v>1770</v>
      </c>
      <c r="H997" s="21">
        <v>3333</v>
      </c>
      <c r="I997" s="21">
        <f t="shared" si="98"/>
        <v>1563</v>
      </c>
    </row>
    <row r="998" spans="2:9" x14ac:dyDescent="0.3">
      <c r="B998" t="s">
        <v>1023</v>
      </c>
      <c r="C998">
        <f t="shared" si="99"/>
        <v>1989</v>
      </c>
      <c r="D998" s="21">
        <f t="shared" si="94"/>
        <v>198</v>
      </c>
      <c r="E998" s="21">
        <f t="shared" si="95"/>
        <v>19</v>
      </c>
      <c r="F998" s="21">
        <f t="shared" si="96"/>
        <v>1</v>
      </c>
      <c r="G998" s="21">
        <f t="shared" si="97"/>
        <v>1771</v>
      </c>
      <c r="H998" s="21">
        <v>3333</v>
      </c>
      <c r="I998" s="21">
        <f t="shared" si="98"/>
        <v>1562</v>
      </c>
    </row>
    <row r="999" spans="2:9" x14ac:dyDescent="0.3">
      <c r="B999" t="s">
        <v>1024</v>
      </c>
      <c r="C999">
        <f t="shared" si="99"/>
        <v>1990</v>
      </c>
      <c r="D999" s="21">
        <f t="shared" si="94"/>
        <v>199</v>
      </c>
      <c r="E999" s="21">
        <f t="shared" si="95"/>
        <v>19</v>
      </c>
      <c r="F999" s="21">
        <f t="shared" si="96"/>
        <v>1</v>
      </c>
      <c r="G999" s="21">
        <f t="shared" si="97"/>
        <v>1771</v>
      </c>
      <c r="H999" s="21">
        <v>3333</v>
      </c>
      <c r="I999" s="21">
        <f t="shared" si="98"/>
        <v>1562</v>
      </c>
    </row>
    <row r="1000" spans="2:9" x14ac:dyDescent="0.3">
      <c r="B1000" t="s">
        <v>1025</v>
      </c>
      <c r="C1000">
        <f t="shared" si="99"/>
        <v>1991</v>
      </c>
      <c r="D1000" s="21">
        <f t="shared" si="94"/>
        <v>199</v>
      </c>
      <c r="E1000" s="21">
        <f t="shared" si="95"/>
        <v>19</v>
      </c>
      <c r="F1000" s="21">
        <f t="shared" si="96"/>
        <v>1</v>
      </c>
      <c r="G1000" s="21">
        <f t="shared" si="97"/>
        <v>1772</v>
      </c>
      <c r="H1000" s="21">
        <v>3333</v>
      </c>
      <c r="I1000" s="21">
        <f t="shared" si="98"/>
        <v>1561</v>
      </c>
    </row>
    <row r="1001" spans="2:9" x14ac:dyDescent="0.3">
      <c r="B1001" t="s">
        <v>1026</v>
      </c>
      <c r="C1001">
        <f t="shared" si="99"/>
        <v>1992</v>
      </c>
      <c r="D1001" s="21">
        <f t="shared" si="94"/>
        <v>199</v>
      </c>
      <c r="E1001" s="21">
        <f t="shared" si="95"/>
        <v>19</v>
      </c>
      <c r="F1001" s="21">
        <f t="shared" si="96"/>
        <v>1</v>
      </c>
      <c r="G1001" s="21">
        <f t="shared" si="97"/>
        <v>1773</v>
      </c>
      <c r="H1001" s="21">
        <v>3333</v>
      </c>
      <c r="I1001" s="21">
        <f t="shared" si="98"/>
        <v>1560</v>
      </c>
    </row>
    <row r="1002" spans="2:9" x14ac:dyDescent="0.3">
      <c r="B1002" t="s">
        <v>1027</v>
      </c>
      <c r="C1002">
        <f t="shared" si="99"/>
        <v>1993</v>
      </c>
      <c r="D1002" s="21">
        <f t="shared" si="94"/>
        <v>199</v>
      </c>
      <c r="E1002" s="21">
        <f t="shared" si="95"/>
        <v>19</v>
      </c>
      <c r="F1002" s="21">
        <f t="shared" si="96"/>
        <v>1</v>
      </c>
      <c r="G1002" s="21">
        <f t="shared" si="97"/>
        <v>1774</v>
      </c>
      <c r="H1002" s="21">
        <v>3333</v>
      </c>
      <c r="I1002" s="21">
        <f t="shared" si="98"/>
        <v>1559</v>
      </c>
    </row>
    <row r="1003" spans="2:9" x14ac:dyDescent="0.3">
      <c r="B1003" t="s">
        <v>1028</v>
      </c>
      <c r="C1003">
        <f t="shared" si="99"/>
        <v>1994</v>
      </c>
      <c r="D1003" s="21">
        <f t="shared" si="94"/>
        <v>199</v>
      </c>
      <c r="E1003" s="21">
        <f t="shared" si="95"/>
        <v>19</v>
      </c>
      <c r="F1003" s="21">
        <f t="shared" si="96"/>
        <v>1</v>
      </c>
      <c r="G1003" s="21">
        <f t="shared" si="97"/>
        <v>1775</v>
      </c>
      <c r="H1003" s="21">
        <v>3333</v>
      </c>
      <c r="I1003" s="21">
        <f t="shared" si="98"/>
        <v>1558</v>
      </c>
    </row>
    <row r="1004" spans="2:9" x14ac:dyDescent="0.3">
      <c r="B1004" t="s">
        <v>1029</v>
      </c>
      <c r="C1004">
        <f t="shared" si="99"/>
        <v>1995</v>
      </c>
      <c r="D1004" s="21">
        <f t="shared" si="94"/>
        <v>199</v>
      </c>
      <c r="E1004" s="21">
        <f t="shared" si="95"/>
        <v>19</v>
      </c>
      <c r="F1004" s="21">
        <f t="shared" si="96"/>
        <v>1</v>
      </c>
      <c r="G1004" s="21">
        <f t="shared" si="97"/>
        <v>1776</v>
      </c>
      <c r="H1004" s="21">
        <v>3333</v>
      </c>
      <c r="I1004" s="21">
        <f t="shared" si="98"/>
        <v>1557</v>
      </c>
    </row>
    <row r="1005" spans="2:9" x14ac:dyDescent="0.3">
      <c r="B1005" t="s">
        <v>1030</v>
      </c>
      <c r="C1005">
        <f t="shared" si="99"/>
        <v>1996</v>
      </c>
      <c r="D1005" s="21">
        <f t="shared" si="94"/>
        <v>199</v>
      </c>
      <c r="E1005" s="21">
        <f t="shared" si="95"/>
        <v>19</v>
      </c>
      <c r="F1005" s="21">
        <f t="shared" si="96"/>
        <v>1</v>
      </c>
      <c r="G1005" s="21">
        <f t="shared" si="97"/>
        <v>1777</v>
      </c>
      <c r="H1005" s="21">
        <v>3333</v>
      </c>
      <c r="I1005" s="21">
        <f t="shared" si="98"/>
        <v>1556</v>
      </c>
    </row>
    <row r="1006" spans="2:9" x14ac:dyDescent="0.3">
      <c r="B1006" t="s">
        <v>1031</v>
      </c>
      <c r="C1006">
        <f t="shared" si="99"/>
        <v>1997</v>
      </c>
      <c r="D1006" s="21">
        <f t="shared" si="94"/>
        <v>199</v>
      </c>
      <c r="E1006" s="21">
        <f t="shared" si="95"/>
        <v>19</v>
      </c>
      <c r="F1006" s="21">
        <f t="shared" si="96"/>
        <v>1</v>
      </c>
      <c r="G1006" s="21">
        <f t="shared" si="97"/>
        <v>1778</v>
      </c>
      <c r="H1006" s="21">
        <v>3333</v>
      </c>
      <c r="I1006" s="21">
        <f t="shared" si="98"/>
        <v>1555</v>
      </c>
    </row>
    <row r="1007" spans="2:9" x14ac:dyDescent="0.3">
      <c r="B1007" t="s">
        <v>1032</v>
      </c>
      <c r="C1007">
        <f t="shared" si="99"/>
        <v>1998</v>
      </c>
      <c r="D1007" s="21">
        <f t="shared" si="94"/>
        <v>199</v>
      </c>
      <c r="E1007" s="21">
        <f t="shared" si="95"/>
        <v>19</v>
      </c>
      <c r="F1007" s="21">
        <f t="shared" si="96"/>
        <v>1</v>
      </c>
      <c r="G1007" s="21">
        <f t="shared" si="97"/>
        <v>1779</v>
      </c>
      <c r="H1007" s="21">
        <v>3333</v>
      </c>
      <c r="I1007" s="21">
        <f t="shared" si="98"/>
        <v>1554</v>
      </c>
    </row>
    <row r="1008" spans="2:9" x14ac:dyDescent="0.3">
      <c r="B1008" t="s">
        <v>1033</v>
      </c>
      <c r="C1008">
        <f t="shared" si="99"/>
        <v>1999</v>
      </c>
      <c r="D1008" s="21">
        <f t="shared" si="94"/>
        <v>199</v>
      </c>
      <c r="E1008" s="21">
        <f t="shared" si="95"/>
        <v>19</v>
      </c>
      <c r="F1008" s="21">
        <f t="shared" si="96"/>
        <v>1</v>
      </c>
      <c r="G1008" s="21">
        <f t="shared" si="97"/>
        <v>1780</v>
      </c>
      <c r="H1008" s="21">
        <v>3333</v>
      </c>
      <c r="I1008" s="21">
        <f t="shared" si="98"/>
        <v>1553</v>
      </c>
    </row>
    <row r="1009" spans="2:9" x14ac:dyDescent="0.3">
      <c r="B1009" t="s">
        <v>1034</v>
      </c>
      <c r="C1009">
        <f t="shared" si="99"/>
        <v>2000</v>
      </c>
      <c r="D1009" s="21">
        <f t="shared" si="94"/>
        <v>200</v>
      </c>
      <c r="E1009" s="21">
        <f t="shared" si="95"/>
        <v>20</v>
      </c>
      <c r="F1009" s="21">
        <f t="shared" si="96"/>
        <v>2</v>
      </c>
      <c r="G1009" s="21">
        <f t="shared" si="97"/>
        <v>1778</v>
      </c>
      <c r="H1009" s="21">
        <v>3333</v>
      </c>
      <c r="I1009" s="21">
        <f t="shared" si="98"/>
        <v>1555</v>
      </c>
    </row>
    <row r="1010" spans="2:9" x14ac:dyDescent="0.3">
      <c r="B1010" t="s">
        <v>1035</v>
      </c>
      <c r="C1010">
        <f t="shared" si="99"/>
        <v>2001</v>
      </c>
      <c r="D1010" s="21">
        <f t="shared" si="94"/>
        <v>200</v>
      </c>
      <c r="E1010" s="21">
        <f t="shared" si="95"/>
        <v>20</v>
      </c>
      <c r="F1010" s="21">
        <f t="shared" si="96"/>
        <v>2</v>
      </c>
      <c r="G1010" s="21">
        <f t="shared" si="97"/>
        <v>1779</v>
      </c>
      <c r="H1010" s="21">
        <v>3333</v>
      </c>
      <c r="I1010" s="21">
        <f t="shared" si="98"/>
        <v>1554</v>
      </c>
    </row>
    <row r="1011" spans="2:9" x14ac:dyDescent="0.3">
      <c r="B1011" t="s">
        <v>1036</v>
      </c>
      <c r="C1011">
        <f t="shared" si="99"/>
        <v>2002</v>
      </c>
      <c r="D1011" s="21">
        <f t="shared" si="94"/>
        <v>200</v>
      </c>
      <c r="E1011" s="21">
        <f t="shared" si="95"/>
        <v>20</v>
      </c>
      <c r="F1011" s="21">
        <f t="shared" si="96"/>
        <v>2</v>
      </c>
      <c r="G1011" s="21">
        <f t="shared" si="97"/>
        <v>1780</v>
      </c>
      <c r="H1011" s="21">
        <v>3333</v>
      </c>
      <c r="I1011" s="21">
        <f t="shared" si="98"/>
        <v>1553</v>
      </c>
    </row>
    <row r="1012" spans="2:9" x14ac:dyDescent="0.3">
      <c r="B1012" t="s">
        <v>1037</v>
      </c>
      <c r="C1012">
        <f t="shared" si="99"/>
        <v>2003</v>
      </c>
      <c r="D1012" s="21">
        <f t="shared" si="94"/>
        <v>200</v>
      </c>
      <c r="E1012" s="21">
        <f t="shared" si="95"/>
        <v>20</v>
      </c>
      <c r="F1012" s="21">
        <f t="shared" si="96"/>
        <v>2</v>
      </c>
      <c r="G1012" s="21">
        <f t="shared" si="97"/>
        <v>1781</v>
      </c>
      <c r="H1012" s="21">
        <v>3333</v>
      </c>
      <c r="I1012" s="21">
        <f t="shared" si="98"/>
        <v>1552</v>
      </c>
    </row>
    <row r="1013" spans="2:9" x14ac:dyDescent="0.3">
      <c r="B1013" t="s">
        <v>1038</v>
      </c>
      <c r="C1013">
        <f t="shared" si="99"/>
        <v>2004</v>
      </c>
      <c r="D1013" s="21">
        <f t="shared" si="94"/>
        <v>200</v>
      </c>
      <c r="E1013" s="21">
        <f t="shared" si="95"/>
        <v>20</v>
      </c>
      <c r="F1013" s="21">
        <f t="shared" si="96"/>
        <v>2</v>
      </c>
      <c r="G1013" s="21">
        <f t="shared" si="97"/>
        <v>1782</v>
      </c>
      <c r="H1013" s="21">
        <v>3333</v>
      </c>
      <c r="I1013" s="21">
        <f t="shared" si="98"/>
        <v>1551</v>
      </c>
    </row>
    <row r="1014" spans="2:9" x14ac:dyDescent="0.3">
      <c r="B1014" t="s">
        <v>1039</v>
      </c>
      <c r="C1014">
        <f t="shared" si="99"/>
        <v>2005</v>
      </c>
      <c r="D1014" s="21">
        <f t="shared" si="94"/>
        <v>200</v>
      </c>
      <c r="E1014" s="21">
        <f t="shared" si="95"/>
        <v>20</v>
      </c>
      <c r="F1014" s="21">
        <f t="shared" si="96"/>
        <v>2</v>
      </c>
      <c r="G1014" s="21">
        <f t="shared" si="97"/>
        <v>1783</v>
      </c>
      <c r="H1014" s="21">
        <v>3333</v>
      </c>
      <c r="I1014" s="21">
        <f t="shared" si="98"/>
        <v>1550</v>
      </c>
    </row>
    <row r="1015" spans="2:9" x14ac:dyDescent="0.3">
      <c r="B1015" t="s">
        <v>1040</v>
      </c>
      <c r="C1015">
        <f t="shared" si="99"/>
        <v>2006</v>
      </c>
      <c r="D1015" s="21">
        <f t="shared" si="94"/>
        <v>200</v>
      </c>
      <c r="E1015" s="21">
        <f t="shared" si="95"/>
        <v>20</v>
      </c>
      <c r="F1015" s="21">
        <f t="shared" si="96"/>
        <v>2</v>
      </c>
      <c r="G1015" s="21">
        <f t="shared" si="97"/>
        <v>1784</v>
      </c>
      <c r="H1015" s="21">
        <v>3333</v>
      </c>
      <c r="I1015" s="21">
        <f t="shared" si="98"/>
        <v>1549</v>
      </c>
    </row>
    <row r="1016" spans="2:9" x14ac:dyDescent="0.3">
      <c r="B1016" t="s">
        <v>1041</v>
      </c>
      <c r="C1016">
        <f t="shared" si="99"/>
        <v>2007</v>
      </c>
      <c r="D1016" s="21">
        <f t="shared" si="94"/>
        <v>200</v>
      </c>
      <c r="E1016" s="21">
        <f t="shared" si="95"/>
        <v>20</v>
      </c>
      <c r="F1016" s="21">
        <f t="shared" si="96"/>
        <v>2</v>
      </c>
      <c r="G1016" s="21">
        <f t="shared" si="97"/>
        <v>1785</v>
      </c>
      <c r="H1016" s="21">
        <v>3333</v>
      </c>
      <c r="I1016" s="21">
        <f t="shared" si="98"/>
        <v>1548</v>
      </c>
    </row>
    <row r="1017" spans="2:9" x14ac:dyDescent="0.3">
      <c r="B1017" t="s">
        <v>1042</v>
      </c>
      <c r="C1017">
        <f t="shared" si="99"/>
        <v>2008</v>
      </c>
      <c r="D1017" s="21">
        <f t="shared" si="94"/>
        <v>200</v>
      </c>
      <c r="E1017" s="21">
        <f t="shared" si="95"/>
        <v>20</v>
      </c>
      <c r="F1017" s="21">
        <f t="shared" si="96"/>
        <v>2</v>
      </c>
      <c r="G1017" s="21">
        <f t="shared" si="97"/>
        <v>1786</v>
      </c>
      <c r="H1017" s="21">
        <v>3333</v>
      </c>
      <c r="I1017" s="21">
        <f t="shared" si="98"/>
        <v>1547</v>
      </c>
    </row>
    <row r="1018" spans="2:9" x14ac:dyDescent="0.3">
      <c r="B1018" t="s">
        <v>1043</v>
      </c>
      <c r="C1018">
        <f t="shared" si="99"/>
        <v>2009</v>
      </c>
      <c r="D1018" s="21">
        <f t="shared" si="94"/>
        <v>200</v>
      </c>
      <c r="E1018" s="21">
        <f t="shared" si="95"/>
        <v>20</v>
      </c>
      <c r="F1018" s="21">
        <f t="shared" si="96"/>
        <v>2</v>
      </c>
      <c r="G1018" s="21">
        <f t="shared" si="97"/>
        <v>1787</v>
      </c>
      <c r="H1018" s="21">
        <v>3333</v>
      </c>
      <c r="I1018" s="21">
        <f t="shared" si="98"/>
        <v>1546</v>
      </c>
    </row>
    <row r="1019" spans="2:9" x14ac:dyDescent="0.3">
      <c r="B1019" t="s">
        <v>1044</v>
      </c>
      <c r="C1019">
        <f t="shared" si="99"/>
        <v>2010</v>
      </c>
      <c r="D1019" s="21">
        <f t="shared" si="94"/>
        <v>201</v>
      </c>
      <c r="E1019" s="21">
        <f t="shared" si="95"/>
        <v>20</v>
      </c>
      <c r="F1019" s="21">
        <f t="shared" si="96"/>
        <v>2</v>
      </c>
      <c r="G1019" s="21">
        <f t="shared" si="97"/>
        <v>1787</v>
      </c>
      <c r="H1019" s="21">
        <v>3333</v>
      </c>
      <c r="I1019" s="21">
        <f t="shared" si="98"/>
        <v>1546</v>
      </c>
    </row>
    <row r="1020" spans="2:9" x14ac:dyDescent="0.3">
      <c r="B1020" t="s">
        <v>1045</v>
      </c>
      <c r="C1020">
        <f t="shared" si="99"/>
        <v>2011</v>
      </c>
      <c r="D1020" s="21">
        <f t="shared" si="94"/>
        <v>201</v>
      </c>
      <c r="E1020" s="21">
        <f t="shared" si="95"/>
        <v>20</v>
      </c>
      <c r="F1020" s="21">
        <f t="shared" si="96"/>
        <v>2</v>
      </c>
      <c r="G1020" s="21">
        <f t="shared" si="97"/>
        <v>1788</v>
      </c>
      <c r="H1020" s="21">
        <v>3333</v>
      </c>
      <c r="I1020" s="21">
        <f t="shared" si="98"/>
        <v>1545</v>
      </c>
    </row>
    <row r="1021" spans="2:9" x14ac:dyDescent="0.3">
      <c r="B1021" t="s">
        <v>1046</v>
      </c>
      <c r="C1021">
        <f t="shared" si="99"/>
        <v>2012</v>
      </c>
      <c r="D1021" s="21">
        <f t="shared" si="94"/>
        <v>201</v>
      </c>
      <c r="E1021" s="21">
        <f t="shared" si="95"/>
        <v>20</v>
      </c>
      <c r="F1021" s="21">
        <f t="shared" si="96"/>
        <v>2</v>
      </c>
      <c r="G1021" s="21">
        <f t="shared" si="97"/>
        <v>1789</v>
      </c>
      <c r="H1021" s="21">
        <v>3333</v>
      </c>
      <c r="I1021" s="21">
        <f t="shared" si="98"/>
        <v>1544</v>
      </c>
    </row>
    <row r="1022" spans="2:9" x14ac:dyDescent="0.3">
      <c r="B1022" t="s">
        <v>1047</v>
      </c>
      <c r="C1022">
        <f t="shared" si="99"/>
        <v>2013</v>
      </c>
      <c r="D1022" s="21">
        <f t="shared" si="94"/>
        <v>201</v>
      </c>
      <c r="E1022" s="21">
        <f t="shared" si="95"/>
        <v>20</v>
      </c>
      <c r="F1022" s="21">
        <f t="shared" si="96"/>
        <v>2</v>
      </c>
      <c r="G1022" s="21">
        <f t="shared" si="97"/>
        <v>1790</v>
      </c>
      <c r="H1022" s="21">
        <v>3333</v>
      </c>
      <c r="I1022" s="21">
        <f t="shared" si="98"/>
        <v>1543</v>
      </c>
    </row>
    <row r="1023" spans="2:9" x14ac:dyDescent="0.3">
      <c r="B1023" t="s">
        <v>1048</v>
      </c>
      <c r="C1023">
        <f t="shared" si="99"/>
        <v>2014</v>
      </c>
      <c r="D1023" s="21">
        <f t="shared" si="94"/>
        <v>201</v>
      </c>
      <c r="E1023" s="21">
        <f t="shared" si="95"/>
        <v>20</v>
      </c>
      <c r="F1023" s="21">
        <f t="shared" si="96"/>
        <v>2</v>
      </c>
      <c r="G1023" s="21">
        <f t="shared" si="97"/>
        <v>1791</v>
      </c>
      <c r="H1023" s="21">
        <v>3333</v>
      </c>
      <c r="I1023" s="21">
        <f t="shared" si="98"/>
        <v>1542</v>
      </c>
    </row>
    <row r="1024" spans="2:9" x14ac:dyDescent="0.3">
      <c r="B1024" t="s">
        <v>1049</v>
      </c>
      <c r="C1024">
        <f t="shared" si="99"/>
        <v>2015</v>
      </c>
      <c r="D1024" s="21">
        <f t="shared" si="94"/>
        <v>201</v>
      </c>
      <c r="E1024" s="21">
        <f t="shared" si="95"/>
        <v>20</v>
      </c>
      <c r="F1024" s="21">
        <f t="shared" si="96"/>
        <v>2</v>
      </c>
      <c r="G1024" s="21">
        <f t="shared" si="97"/>
        <v>1792</v>
      </c>
      <c r="H1024" s="21">
        <v>3333</v>
      </c>
      <c r="I1024" s="21">
        <f t="shared" si="98"/>
        <v>1541</v>
      </c>
    </row>
    <row r="1025" spans="2:9" x14ac:dyDescent="0.3">
      <c r="B1025" t="s">
        <v>1050</v>
      </c>
      <c r="C1025">
        <f t="shared" si="99"/>
        <v>2016</v>
      </c>
      <c r="D1025" s="21">
        <f t="shared" si="94"/>
        <v>201</v>
      </c>
      <c r="E1025" s="21">
        <f t="shared" si="95"/>
        <v>20</v>
      </c>
      <c r="F1025" s="21">
        <f t="shared" si="96"/>
        <v>2</v>
      </c>
      <c r="G1025" s="21">
        <f t="shared" si="97"/>
        <v>1793</v>
      </c>
      <c r="H1025" s="21">
        <v>3333</v>
      </c>
      <c r="I1025" s="21">
        <f t="shared" si="98"/>
        <v>1540</v>
      </c>
    </row>
    <row r="1026" spans="2:9" x14ac:dyDescent="0.3">
      <c r="B1026" t="s">
        <v>1051</v>
      </c>
      <c r="C1026">
        <f t="shared" si="99"/>
        <v>2017</v>
      </c>
      <c r="D1026" s="21">
        <f t="shared" si="94"/>
        <v>201</v>
      </c>
      <c r="E1026" s="21">
        <f t="shared" si="95"/>
        <v>20</v>
      </c>
      <c r="F1026" s="21">
        <f t="shared" si="96"/>
        <v>2</v>
      </c>
      <c r="G1026" s="21">
        <f t="shared" si="97"/>
        <v>1794</v>
      </c>
      <c r="H1026" s="21">
        <v>3333</v>
      </c>
      <c r="I1026" s="21">
        <f t="shared" si="98"/>
        <v>1539</v>
      </c>
    </row>
    <row r="1027" spans="2:9" x14ac:dyDescent="0.3">
      <c r="B1027" t="s">
        <v>1052</v>
      </c>
      <c r="C1027">
        <f t="shared" si="99"/>
        <v>2018</v>
      </c>
      <c r="D1027" s="21">
        <f t="shared" si="94"/>
        <v>201</v>
      </c>
      <c r="E1027" s="21">
        <f t="shared" si="95"/>
        <v>20</v>
      </c>
      <c r="F1027" s="21">
        <f t="shared" si="96"/>
        <v>2</v>
      </c>
      <c r="G1027" s="21">
        <f t="shared" si="97"/>
        <v>1795</v>
      </c>
      <c r="H1027" s="21">
        <v>3333</v>
      </c>
      <c r="I1027" s="21">
        <f t="shared" si="98"/>
        <v>1538</v>
      </c>
    </row>
    <row r="1028" spans="2:9" x14ac:dyDescent="0.3">
      <c r="B1028" t="s">
        <v>1053</v>
      </c>
      <c r="C1028">
        <f t="shared" si="99"/>
        <v>2019</v>
      </c>
      <c r="D1028" s="21">
        <f t="shared" si="94"/>
        <v>201</v>
      </c>
      <c r="E1028" s="21">
        <f t="shared" si="95"/>
        <v>20</v>
      </c>
      <c r="F1028" s="21">
        <f t="shared" si="96"/>
        <v>2</v>
      </c>
      <c r="G1028" s="21">
        <f t="shared" si="97"/>
        <v>1796</v>
      </c>
      <c r="H1028" s="21">
        <v>3333</v>
      </c>
      <c r="I1028" s="21">
        <f t="shared" si="98"/>
        <v>1537</v>
      </c>
    </row>
    <row r="1029" spans="2:9" x14ac:dyDescent="0.3">
      <c r="B1029" t="s">
        <v>1054</v>
      </c>
      <c r="C1029">
        <f t="shared" si="99"/>
        <v>2020</v>
      </c>
      <c r="D1029" s="21">
        <f t="shared" si="94"/>
        <v>202</v>
      </c>
      <c r="E1029" s="21">
        <f t="shared" si="95"/>
        <v>20</v>
      </c>
      <c r="F1029" s="21">
        <f t="shared" si="96"/>
        <v>2</v>
      </c>
      <c r="G1029" s="21">
        <f t="shared" si="97"/>
        <v>1796</v>
      </c>
      <c r="H1029" s="21">
        <v>3333</v>
      </c>
      <c r="I1029" s="21">
        <f t="shared" si="98"/>
        <v>1537</v>
      </c>
    </row>
    <row r="1030" spans="2:9" x14ac:dyDescent="0.3">
      <c r="B1030" t="s">
        <v>1055</v>
      </c>
      <c r="C1030">
        <f t="shared" si="99"/>
        <v>2021</v>
      </c>
      <c r="D1030" s="21">
        <f t="shared" si="94"/>
        <v>202</v>
      </c>
      <c r="E1030" s="21">
        <f t="shared" si="95"/>
        <v>20</v>
      </c>
      <c r="F1030" s="21">
        <f t="shared" si="96"/>
        <v>2</v>
      </c>
      <c r="G1030" s="21">
        <f t="shared" si="97"/>
        <v>1797</v>
      </c>
      <c r="H1030" s="21">
        <v>3333</v>
      </c>
      <c r="I1030" s="21">
        <f t="shared" si="98"/>
        <v>1536</v>
      </c>
    </row>
    <row r="1031" spans="2:9" x14ac:dyDescent="0.3">
      <c r="B1031" t="s">
        <v>1056</v>
      </c>
      <c r="C1031">
        <f t="shared" si="99"/>
        <v>2022</v>
      </c>
      <c r="D1031" s="21">
        <f t="shared" si="94"/>
        <v>202</v>
      </c>
      <c r="E1031" s="21">
        <f t="shared" si="95"/>
        <v>20</v>
      </c>
      <c r="F1031" s="21">
        <f t="shared" si="96"/>
        <v>2</v>
      </c>
      <c r="G1031" s="21">
        <f t="shared" si="97"/>
        <v>1798</v>
      </c>
      <c r="H1031" s="21">
        <v>3333</v>
      </c>
      <c r="I1031" s="21">
        <f t="shared" si="98"/>
        <v>1535</v>
      </c>
    </row>
    <row r="1032" spans="2:9" x14ac:dyDescent="0.3">
      <c r="B1032" t="s">
        <v>1057</v>
      </c>
      <c r="C1032">
        <f t="shared" si="99"/>
        <v>2023</v>
      </c>
      <c r="D1032" s="21">
        <f t="shared" si="94"/>
        <v>202</v>
      </c>
      <c r="E1032" s="21">
        <f t="shared" si="95"/>
        <v>20</v>
      </c>
      <c r="F1032" s="21">
        <f t="shared" si="96"/>
        <v>2</v>
      </c>
      <c r="G1032" s="21">
        <f t="shared" si="97"/>
        <v>1799</v>
      </c>
      <c r="H1032" s="21">
        <v>3333</v>
      </c>
      <c r="I1032" s="21">
        <f t="shared" si="98"/>
        <v>1534</v>
      </c>
    </row>
    <row r="1033" spans="2:9" x14ac:dyDescent="0.3">
      <c r="B1033" t="s">
        <v>1058</v>
      </c>
      <c r="C1033">
        <f t="shared" si="99"/>
        <v>2024</v>
      </c>
      <c r="D1033" s="21">
        <f t="shared" si="94"/>
        <v>202</v>
      </c>
      <c r="E1033" s="21">
        <f t="shared" si="95"/>
        <v>20</v>
      </c>
      <c r="F1033" s="21">
        <f t="shared" si="96"/>
        <v>2</v>
      </c>
      <c r="G1033" s="21">
        <f t="shared" si="97"/>
        <v>1800</v>
      </c>
      <c r="H1033" s="21">
        <v>3333</v>
      </c>
      <c r="I1033" s="21">
        <f t="shared" si="98"/>
        <v>1533</v>
      </c>
    </row>
    <row r="1034" spans="2:9" x14ac:dyDescent="0.3">
      <c r="B1034" t="s">
        <v>1059</v>
      </c>
      <c r="C1034">
        <f t="shared" si="99"/>
        <v>2025</v>
      </c>
      <c r="D1034" s="21">
        <f t="shared" ref="D1034:D1097" si="100">INT(C1034/10)</f>
        <v>202</v>
      </c>
      <c r="E1034" s="21">
        <f t="shared" ref="E1034:E1097" si="101">INT(D1034/10)</f>
        <v>20</v>
      </c>
      <c r="F1034" s="21">
        <f t="shared" ref="F1034:F1097" si="102">INT(E1034/10)</f>
        <v>2</v>
      </c>
      <c r="G1034" s="21">
        <f t="shared" ref="G1034:G1097" si="103">C1034-D1034-E1034-F1034</f>
        <v>1801</v>
      </c>
      <c r="H1034" s="21">
        <v>3333</v>
      </c>
      <c r="I1034" s="21">
        <f t="shared" ref="I1034:I1097" si="104">ABS(H1034-G1034)</f>
        <v>1532</v>
      </c>
    </row>
    <row r="1035" spans="2:9" x14ac:dyDescent="0.3">
      <c r="B1035" t="s">
        <v>1060</v>
      </c>
      <c r="C1035">
        <f t="shared" ref="C1035:C1098" si="105">C1034+1</f>
        <v>2026</v>
      </c>
      <c r="D1035" s="21">
        <f t="shared" si="100"/>
        <v>202</v>
      </c>
      <c r="E1035" s="21">
        <f t="shared" si="101"/>
        <v>20</v>
      </c>
      <c r="F1035" s="21">
        <f t="shared" si="102"/>
        <v>2</v>
      </c>
      <c r="G1035" s="21">
        <f t="shared" si="103"/>
        <v>1802</v>
      </c>
      <c r="H1035" s="21">
        <v>3333</v>
      </c>
      <c r="I1035" s="21">
        <f t="shared" si="104"/>
        <v>1531</v>
      </c>
    </row>
    <row r="1036" spans="2:9" x14ac:dyDescent="0.3">
      <c r="B1036" t="s">
        <v>1061</v>
      </c>
      <c r="C1036">
        <f t="shared" si="105"/>
        <v>2027</v>
      </c>
      <c r="D1036" s="21">
        <f t="shared" si="100"/>
        <v>202</v>
      </c>
      <c r="E1036" s="21">
        <f t="shared" si="101"/>
        <v>20</v>
      </c>
      <c r="F1036" s="21">
        <f t="shared" si="102"/>
        <v>2</v>
      </c>
      <c r="G1036" s="21">
        <f t="shared" si="103"/>
        <v>1803</v>
      </c>
      <c r="H1036" s="21">
        <v>3333</v>
      </c>
      <c r="I1036" s="21">
        <f t="shared" si="104"/>
        <v>1530</v>
      </c>
    </row>
    <row r="1037" spans="2:9" x14ac:dyDescent="0.3">
      <c r="B1037" t="s">
        <v>1062</v>
      </c>
      <c r="C1037">
        <f t="shared" si="105"/>
        <v>2028</v>
      </c>
      <c r="D1037" s="21">
        <f t="shared" si="100"/>
        <v>202</v>
      </c>
      <c r="E1037" s="21">
        <f t="shared" si="101"/>
        <v>20</v>
      </c>
      <c r="F1037" s="21">
        <f t="shared" si="102"/>
        <v>2</v>
      </c>
      <c r="G1037" s="21">
        <f t="shared" si="103"/>
        <v>1804</v>
      </c>
      <c r="H1037" s="21">
        <v>3333</v>
      </c>
      <c r="I1037" s="21">
        <f t="shared" si="104"/>
        <v>1529</v>
      </c>
    </row>
    <row r="1038" spans="2:9" x14ac:dyDescent="0.3">
      <c r="B1038" t="s">
        <v>1063</v>
      </c>
      <c r="C1038">
        <f t="shared" si="105"/>
        <v>2029</v>
      </c>
      <c r="D1038" s="21">
        <f t="shared" si="100"/>
        <v>202</v>
      </c>
      <c r="E1038" s="21">
        <f t="shared" si="101"/>
        <v>20</v>
      </c>
      <c r="F1038" s="21">
        <f t="shared" si="102"/>
        <v>2</v>
      </c>
      <c r="G1038" s="21">
        <f t="shared" si="103"/>
        <v>1805</v>
      </c>
      <c r="H1038" s="21">
        <v>3333</v>
      </c>
      <c r="I1038" s="21">
        <f t="shared" si="104"/>
        <v>1528</v>
      </c>
    </row>
    <row r="1039" spans="2:9" x14ac:dyDescent="0.3">
      <c r="B1039" t="s">
        <v>1064</v>
      </c>
      <c r="C1039">
        <f t="shared" si="105"/>
        <v>2030</v>
      </c>
      <c r="D1039" s="21">
        <f t="shared" si="100"/>
        <v>203</v>
      </c>
      <c r="E1039" s="21">
        <f t="shared" si="101"/>
        <v>20</v>
      </c>
      <c r="F1039" s="21">
        <f t="shared" si="102"/>
        <v>2</v>
      </c>
      <c r="G1039" s="21">
        <f t="shared" si="103"/>
        <v>1805</v>
      </c>
      <c r="H1039" s="21">
        <v>3333</v>
      </c>
      <c r="I1039" s="21">
        <f t="shared" si="104"/>
        <v>1528</v>
      </c>
    </row>
    <row r="1040" spans="2:9" x14ac:dyDescent="0.3">
      <c r="B1040" t="s">
        <v>1065</v>
      </c>
      <c r="C1040">
        <f t="shared" si="105"/>
        <v>2031</v>
      </c>
      <c r="D1040" s="21">
        <f t="shared" si="100"/>
        <v>203</v>
      </c>
      <c r="E1040" s="21">
        <f t="shared" si="101"/>
        <v>20</v>
      </c>
      <c r="F1040" s="21">
        <f t="shared" si="102"/>
        <v>2</v>
      </c>
      <c r="G1040" s="21">
        <f t="shared" si="103"/>
        <v>1806</v>
      </c>
      <c r="H1040" s="21">
        <v>3333</v>
      </c>
      <c r="I1040" s="21">
        <f t="shared" si="104"/>
        <v>1527</v>
      </c>
    </row>
    <row r="1041" spans="2:9" x14ac:dyDescent="0.3">
      <c r="B1041" t="s">
        <v>1066</v>
      </c>
      <c r="C1041">
        <f t="shared" si="105"/>
        <v>2032</v>
      </c>
      <c r="D1041" s="21">
        <f t="shared" si="100"/>
        <v>203</v>
      </c>
      <c r="E1041" s="21">
        <f t="shared" si="101"/>
        <v>20</v>
      </c>
      <c r="F1041" s="21">
        <f t="shared" si="102"/>
        <v>2</v>
      </c>
      <c r="G1041" s="21">
        <f t="shared" si="103"/>
        <v>1807</v>
      </c>
      <c r="H1041" s="21">
        <v>3333</v>
      </c>
      <c r="I1041" s="21">
        <f t="shared" si="104"/>
        <v>1526</v>
      </c>
    </row>
    <row r="1042" spans="2:9" x14ac:dyDescent="0.3">
      <c r="B1042" t="s">
        <v>1067</v>
      </c>
      <c r="C1042">
        <f t="shared" si="105"/>
        <v>2033</v>
      </c>
      <c r="D1042" s="21">
        <f t="shared" si="100"/>
        <v>203</v>
      </c>
      <c r="E1042" s="21">
        <f t="shared" si="101"/>
        <v>20</v>
      </c>
      <c r="F1042" s="21">
        <f t="shared" si="102"/>
        <v>2</v>
      </c>
      <c r="G1042" s="21">
        <f t="shared" si="103"/>
        <v>1808</v>
      </c>
      <c r="H1042" s="21">
        <v>3333</v>
      </c>
      <c r="I1042" s="21">
        <f t="shared" si="104"/>
        <v>1525</v>
      </c>
    </row>
    <row r="1043" spans="2:9" x14ac:dyDescent="0.3">
      <c r="B1043" t="s">
        <v>1068</v>
      </c>
      <c r="C1043">
        <f t="shared" si="105"/>
        <v>2034</v>
      </c>
      <c r="D1043" s="21">
        <f t="shared" si="100"/>
        <v>203</v>
      </c>
      <c r="E1043" s="21">
        <f t="shared" si="101"/>
        <v>20</v>
      </c>
      <c r="F1043" s="21">
        <f t="shared" si="102"/>
        <v>2</v>
      </c>
      <c r="G1043" s="21">
        <f t="shared" si="103"/>
        <v>1809</v>
      </c>
      <c r="H1043" s="21">
        <v>3333</v>
      </c>
      <c r="I1043" s="21">
        <f t="shared" si="104"/>
        <v>1524</v>
      </c>
    </row>
    <row r="1044" spans="2:9" x14ac:dyDescent="0.3">
      <c r="B1044" t="s">
        <v>1069</v>
      </c>
      <c r="C1044">
        <f t="shared" si="105"/>
        <v>2035</v>
      </c>
      <c r="D1044" s="21">
        <f t="shared" si="100"/>
        <v>203</v>
      </c>
      <c r="E1044" s="21">
        <f t="shared" si="101"/>
        <v>20</v>
      </c>
      <c r="F1044" s="21">
        <f t="shared" si="102"/>
        <v>2</v>
      </c>
      <c r="G1044" s="21">
        <f t="shared" si="103"/>
        <v>1810</v>
      </c>
      <c r="H1044" s="21">
        <v>3333</v>
      </c>
      <c r="I1044" s="21">
        <f t="shared" si="104"/>
        <v>1523</v>
      </c>
    </row>
    <row r="1045" spans="2:9" x14ac:dyDescent="0.3">
      <c r="B1045" t="s">
        <v>1070</v>
      </c>
      <c r="C1045">
        <f t="shared" si="105"/>
        <v>2036</v>
      </c>
      <c r="D1045" s="21">
        <f t="shared" si="100"/>
        <v>203</v>
      </c>
      <c r="E1045" s="21">
        <f t="shared" si="101"/>
        <v>20</v>
      </c>
      <c r="F1045" s="21">
        <f t="shared" si="102"/>
        <v>2</v>
      </c>
      <c r="G1045" s="21">
        <f t="shared" si="103"/>
        <v>1811</v>
      </c>
      <c r="H1045" s="21">
        <v>3333</v>
      </c>
      <c r="I1045" s="21">
        <f t="shared" si="104"/>
        <v>1522</v>
      </c>
    </row>
    <row r="1046" spans="2:9" x14ac:dyDescent="0.3">
      <c r="B1046" t="s">
        <v>1071</v>
      </c>
      <c r="C1046">
        <f t="shared" si="105"/>
        <v>2037</v>
      </c>
      <c r="D1046" s="21">
        <f t="shared" si="100"/>
        <v>203</v>
      </c>
      <c r="E1046" s="21">
        <f t="shared" si="101"/>
        <v>20</v>
      </c>
      <c r="F1046" s="21">
        <f t="shared" si="102"/>
        <v>2</v>
      </c>
      <c r="G1046" s="21">
        <f t="shared" si="103"/>
        <v>1812</v>
      </c>
      <c r="H1046" s="21">
        <v>3333</v>
      </c>
      <c r="I1046" s="21">
        <f t="shared" si="104"/>
        <v>1521</v>
      </c>
    </row>
    <row r="1047" spans="2:9" x14ac:dyDescent="0.3">
      <c r="B1047" t="s">
        <v>1072</v>
      </c>
      <c r="C1047">
        <f t="shared" si="105"/>
        <v>2038</v>
      </c>
      <c r="D1047" s="21">
        <f t="shared" si="100"/>
        <v>203</v>
      </c>
      <c r="E1047" s="21">
        <f t="shared" si="101"/>
        <v>20</v>
      </c>
      <c r="F1047" s="21">
        <f t="shared" si="102"/>
        <v>2</v>
      </c>
      <c r="G1047" s="21">
        <f t="shared" si="103"/>
        <v>1813</v>
      </c>
      <c r="H1047" s="21">
        <v>3333</v>
      </c>
      <c r="I1047" s="21">
        <f t="shared" si="104"/>
        <v>1520</v>
      </c>
    </row>
    <row r="1048" spans="2:9" x14ac:dyDescent="0.3">
      <c r="B1048" t="s">
        <v>1073</v>
      </c>
      <c r="C1048">
        <f t="shared" si="105"/>
        <v>2039</v>
      </c>
      <c r="D1048" s="21">
        <f t="shared" si="100"/>
        <v>203</v>
      </c>
      <c r="E1048" s="21">
        <f t="shared" si="101"/>
        <v>20</v>
      </c>
      <c r="F1048" s="21">
        <f t="shared" si="102"/>
        <v>2</v>
      </c>
      <c r="G1048" s="21">
        <f t="shared" si="103"/>
        <v>1814</v>
      </c>
      <c r="H1048" s="21">
        <v>3333</v>
      </c>
      <c r="I1048" s="21">
        <f t="shared" si="104"/>
        <v>1519</v>
      </c>
    </row>
    <row r="1049" spans="2:9" x14ac:dyDescent="0.3">
      <c r="B1049" t="s">
        <v>1074</v>
      </c>
      <c r="C1049">
        <f t="shared" si="105"/>
        <v>2040</v>
      </c>
      <c r="D1049" s="21">
        <f t="shared" si="100"/>
        <v>204</v>
      </c>
      <c r="E1049" s="21">
        <f t="shared" si="101"/>
        <v>20</v>
      </c>
      <c r="F1049" s="21">
        <f t="shared" si="102"/>
        <v>2</v>
      </c>
      <c r="G1049" s="21">
        <f t="shared" si="103"/>
        <v>1814</v>
      </c>
      <c r="H1049" s="21">
        <v>3333</v>
      </c>
      <c r="I1049" s="21">
        <f t="shared" si="104"/>
        <v>1519</v>
      </c>
    </row>
    <row r="1050" spans="2:9" x14ac:dyDescent="0.3">
      <c r="B1050" t="s">
        <v>1075</v>
      </c>
      <c r="C1050">
        <f t="shared" si="105"/>
        <v>2041</v>
      </c>
      <c r="D1050" s="21">
        <f t="shared" si="100"/>
        <v>204</v>
      </c>
      <c r="E1050" s="21">
        <f t="shared" si="101"/>
        <v>20</v>
      </c>
      <c r="F1050" s="21">
        <f t="shared" si="102"/>
        <v>2</v>
      </c>
      <c r="G1050" s="21">
        <f t="shared" si="103"/>
        <v>1815</v>
      </c>
      <c r="H1050" s="21">
        <v>3333</v>
      </c>
      <c r="I1050" s="21">
        <f t="shared" si="104"/>
        <v>1518</v>
      </c>
    </row>
    <row r="1051" spans="2:9" x14ac:dyDescent="0.3">
      <c r="B1051" t="s">
        <v>1076</v>
      </c>
      <c r="C1051">
        <f t="shared" si="105"/>
        <v>2042</v>
      </c>
      <c r="D1051" s="21">
        <f t="shared" si="100"/>
        <v>204</v>
      </c>
      <c r="E1051" s="21">
        <f t="shared" si="101"/>
        <v>20</v>
      </c>
      <c r="F1051" s="21">
        <f t="shared" si="102"/>
        <v>2</v>
      </c>
      <c r="G1051" s="21">
        <f t="shared" si="103"/>
        <v>1816</v>
      </c>
      <c r="H1051" s="21">
        <v>3333</v>
      </c>
      <c r="I1051" s="21">
        <f t="shared" si="104"/>
        <v>1517</v>
      </c>
    </row>
    <row r="1052" spans="2:9" x14ac:dyDescent="0.3">
      <c r="B1052" t="s">
        <v>1077</v>
      </c>
      <c r="C1052">
        <f t="shared" si="105"/>
        <v>2043</v>
      </c>
      <c r="D1052" s="21">
        <f t="shared" si="100"/>
        <v>204</v>
      </c>
      <c r="E1052" s="21">
        <f t="shared" si="101"/>
        <v>20</v>
      </c>
      <c r="F1052" s="21">
        <f t="shared" si="102"/>
        <v>2</v>
      </c>
      <c r="G1052" s="21">
        <f t="shared" si="103"/>
        <v>1817</v>
      </c>
      <c r="H1052" s="21">
        <v>3333</v>
      </c>
      <c r="I1052" s="21">
        <f t="shared" si="104"/>
        <v>1516</v>
      </c>
    </row>
    <row r="1053" spans="2:9" x14ac:dyDescent="0.3">
      <c r="B1053" t="s">
        <v>1078</v>
      </c>
      <c r="C1053">
        <f t="shared" si="105"/>
        <v>2044</v>
      </c>
      <c r="D1053" s="21">
        <f t="shared" si="100"/>
        <v>204</v>
      </c>
      <c r="E1053" s="21">
        <f t="shared" si="101"/>
        <v>20</v>
      </c>
      <c r="F1053" s="21">
        <f t="shared" si="102"/>
        <v>2</v>
      </c>
      <c r="G1053" s="21">
        <f t="shared" si="103"/>
        <v>1818</v>
      </c>
      <c r="H1053" s="21">
        <v>3333</v>
      </c>
      <c r="I1053" s="21">
        <f t="shared" si="104"/>
        <v>1515</v>
      </c>
    </row>
    <row r="1054" spans="2:9" x14ac:dyDescent="0.3">
      <c r="B1054" t="s">
        <v>1079</v>
      </c>
      <c r="C1054">
        <f t="shared" si="105"/>
        <v>2045</v>
      </c>
      <c r="D1054" s="21">
        <f t="shared" si="100"/>
        <v>204</v>
      </c>
      <c r="E1054" s="21">
        <f t="shared" si="101"/>
        <v>20</v>
      </c>
      <c r="F1054" s="21">
        <f t="shared" si="102"/>
        <v>2</v>
      </c>
      <c r="G1054" s="21">
        <f t="shared" si="103"/>
        <v>1819</v>
      </c>
      <c r="H1054" s="21">
        <v>3333</v>
      </c>
      <c r="I1054" s="21">
        <f t="shared" si="104"/>
        <v>1514</v>
      </c>
    </row>
    <row r="1055" spans="2:9" x14ac:dyDescent="0.3">
      <c r="B1055" t="s">
        <v>1080</v>
      </c>
      <c r="C1055">
        <f t="shared" si="105"/>
        <v>2046</v>
      </c>
      <c r="D1055" s="21">
        <f t="shared" si="100"/>
        <v>204</v>
      </c>
      <c r="E1055" s="21">
        <f t="shared" si="101"/>
        <v>20</v>
      </c>
      <c r="F1055" s="21">
        <f t="shared" si="102"/>
        <v>2</v>
      </c>
      <c r="G1055" s="21">
        <f t="shared" si="103"/>
        <v>1820</v>
      </c>
      <c r="H1055" s="21">
        <v>3333</v>
      </c>
      <c r="I1055" s="21">
        <f t="shared" si="104"/>
        <v>1513</v>
      </c>
    </row>
    <row r="1056" spans="2:9" x14ac:dyDescent="0.3">
      <c r="B1056" t="s">
        <v>1081</v>
      </c>
      <c r="C1056">
        <f t="shared" si="105"/>
        <v>2047</v>
      </c>
      <c r="D1056" s="21">
        <f t="shared" si="100"/>
        <v>204</v>
      </c>
      <c r="E1056" s="21">
        <f t="shared" si="101"/>
        <v>20</v>
      </c>
      <c r="F1056" s="21">
        <f t="shared" si="102"/>
        <v>2</v>
      </c>
      <c r="G1056" s="21">
        <f t="shared" si="103"/>
        <v>1821</v>
      </c>
      <c r="H1056" s="21">
        <v>3333</v>
      </c>
      <c r="I1056" s="21">
        <f t="shared" si="104"/>
        <v>1512</v>
      </c>
    </row>
    <row r="1057" spans="2:9" x14ac:dyDescent="0.3">
      <c r="B1057" t="s">
        <v>1082</v>
      </c>
      <c r="C1057">
        <f t="shared" si="105"/>
        <v>2048</v>
      </c>
      <c r="D1057" s="21">
        <f t="shared" si="100"/>
        <v>204</v>
      </c>
      <c r="E1057" s="21">
        <f t="shared" si="101"/>
        <v>20</v>
      </c>
      <c r="F1057" s="21">
        <f t="shared" si="102"/>
        <v>2</v>
      </c>
      <c r="G1057" s="21">
        <f t="shared" si="103"/>
        <v>1822</v>
      </c>
      <c r="H1057" s="21">
        <v>3333</v>
      </c>
      <c r="I1057" s="21">
        <f t="shared" si="104"/>
        <v>1511</v>
      </c>
    </row>
    <row r="1058" spans="2:9" x14ac:dyDescent="0.3">
      <c r="B1058" t="s">
        <v>1083</v>
      </c>
      <c r="C1058">
        <f t="shared" si="105"/>
        <v>2049</v>
      </c>
      <c r="D1058" s="21">
        <f t="shared" si="100"/>
        <v>204</v>
      </c>
      <c r="E1058" s="21">
        <f t="shared" si="101"/>
        <v>20</v>
      </c>
      <c r="F1058" s="21">
        <f t="shared" si="102"/>
        <v>2</v>
      </c>
      <c r="G1058" s="21">
        <f t="shared" si="103"/>
        <v>1823</v>
      </c>
      <c r="H1058" s="21">
        <v>3333</v>
      </c>
      <c r="I1058" s="21">
        <f t="shared" si="104"/>
        <v>1510</v>
      </c>
    </row>
    <row r="1059" spans="2:9" x14ac:dyDescent="0.3">
      <c r="B1059" t="s">
        <v>1084</v>
      </c>
      <c r="C1059">
        <f t="shared" si="105"/>
        <v>2050</v>
      </c>
      <c r="D1059" s="21">
        <f t="shared" si="100"/>
        <v>205</v>
      </c>
      <c r="E1059" s="21">
        <f t="shared" si="101"/>
        <v>20</v>
      </c>
      <c r="F1059" s="21">
        <f t="shared" si="102"/>
        <v>2</v>
      </c>
      <c r="G1059" s="21">
        <f t="shared" si="103"/>
        <v>1823</v>
      </c>
      <c r="H1059" s="21">
        <v>3333</v>
      </c>
      <c r="I1059" s="21">
        <f t="shared" si="104"/>
        <v>1510</v>
      </c>
    </row>
    <row r="1060" spans="2:9" x14ac:dyDescent="0.3">
      <c r="B1060" t="s">
        <v>1085</v>
      </c>
      <c r="C1060">
        <f t="shared" si="105"/>
        <v>2051</v>
      </c>
      <c r="D1060" s="21">
        <f t="shared" si="100"/>
        <v>205</v>
      </c>
      <c r="E1060" s="21">
        <f t="shared" si="101"/>
        <v>20</v>
      </c>
      <c r="F1060" s="21">
        <f t="shared" si="102"/>
        <v>2</v>
      </c>
      <c r="G1060" s="21">
        <f t="shared" si="103"/>
        <v>1824</v>
      </c>
      <c r="H1060" s="21">
        <v>3333</v>
      </c>
      <c r="I1060" s="21">
        <f t="shared" si="104"/>
        <v>1509</v>
      </c>
    </row>
    <row r="1061" spans="2:9" x14ac:dyDescent="0.3">
      <c r="B1061" t="s">
        <v>1086</v>
      </c>
      <c r="C1061">
        <f t="shared" si="105"/>
        <v>2052</v>
      </c>
      <c r="D1061" s="21">
        <f t="shared" si="100"/>
        <v>205</v>
      </c>
      <c r="E1061" s="21">
        <f t="shared" si="101"/>
        <v>20</v>
      </c>
      <c r="F1061" s="21">
        <f t="shared" si="102"/>
        <v>2</v>
      </c>
      <c r="G1061" s="21">
        <f t="shared" si="103"/>
        <v>1825</v>
      </c>
      <c r="H1061" s="21">
        <v>3333</v>
      </c>
      <c r="I1061" s="21">
        <f t="shared" si="104"/>
        <v>1508</v>
      </c>
    </row>
    <row r="1062" spans="2:9" x14ac:dyDescent="0.3">
      <c r="B1062" t="s">
        <v>1087</v>
      </c>
      <c r="C1062">
        <f t="shared" si="105"/>
        <v>2053</v>
      </c>
      <c r="D1062" s="21">
        <f t="shared" si="100"/>
        <v>205</v>
      </c>
      <c r="E1062" s="21">
        <f t="shared" si="101"/>
        <v>20</v>
      </c>
      <c r="F1062" s="21">
        <f t="shared" si="102"/>
        <v>2</v>
      </c>
      <c r="G1062" s="21">
        <f t="shared" si="103"/>
        <v>1826</v>
      </c>
      <c r="H1062" s="21">
        <v>3333</v>
      </c>
      <c r="I1062" s="21">
        <f t="shared" si="104"/>
        <v>1507</v>
      </c>
    </row>
    <row r="1063" spans="2:9" x14ac:dyDescent="0.3">
      <c r="B1063" t="s">
        <v>1088</v>
      </c>
      <c r="C1063">
        <f t="shared" si="105"/>
        <v>2054</v>
      </c>
      <c r="D1063" s="21">
        <f t="shared" si="100"/>
        <v>205</v>
      </c>
      <c r="E1063" s="21">
        <f t="shared" si="101"/>
        <v>20</v>
      </c>
      <c r="F1063" s="21">
        <f t="shared" si="102"/>
        <v>2</v>
      </c>
      <c r="G1063" s="21">
        <f t="shared" si="103"/>
        <v>1827</v>
      </c>
      <c r="H1063" s="21">
        <v>3333</v>
      </c>
      <c r="I1063" s="21">
        <f t="shared" si="104"/>
        <v>1506</v>
      </c>
    </row>
    <row r="1064" spans="2:9" x14ac:dyDescent="0.3">
      <c r="B1064" t="s">
        <v>1089</v>
      </c>
      <c r="C1064">
        <f t="shared" si="105"/>
        <v>2055</v>
      </c>
      <c r="D1064" s="21">
        <f t="shared" si="100"/>
        <v>205</v>
      </c>
      <c r="E1064" s="21">
        <f t="shared" si="101"/>
        <v>20</v>
      </c>
      <c r="F1064" s="21">
        <f t="shared" si="102"/>
        <v>2</v>
      </c>
      <c r="G1064" s="21">
        <f t="shared" si="103"/>
        <v>1828</v>
      </c>
      <c r="H1064" s="21">
        <v>3333</v>
      </c>
      <c r="I1064" s="21">
        <f t="shared" si="104"/>
        <v>1505</v>
      </c>
    </row>
    <row r="1065" spans="2:9" x14ac:dyDescent="0.3">
      <c r="B1065" t="s">
        <v>1090</v>
      </c>
      <c r="C1065">
        <f t="shared" si="105"/>
        <v>2056</v>
      </c>
      <c r="D1065" s="21">
        <f t="shared" si="100"/>
        <v>205</v>
      </c>
      <c r="E1065" s="21">
        <f t="shared" si="101"/>
        <v>20</v>
      </c>
      <c r="F1065" s="21">
        <f t="shared" si="102"/>
        <v>2</v>
      </c>
      <c r="G1065" s="21">
        <f t="shared" si="103"/>
        <v>1829</v>
      </c>
      <c r="H1065" s="21">
        <v>3333</v>
      </c>
      <c r="I1065" s="21">
        <f t="shared" si="104"/>
        <v>1504</v>
      </c>
    </row>
    <row r="1066" spans="2:9" x14ac:dyDescent="0.3">
      <c r="B1066" t="s">
        <v>1091</v>
      </c>
      <c r="C1066">
        <f t="shared" si="105"/>
        <v>2057</v>
      </c>
      <c r="D1066" s="21">
        <f t="shared" si="100"/>
        <v>205</v>
      </c>
      <c r="E1066" s="21">
        <f t="shared" si="101"/>
        <v>20</v>
      </c>
      <c r="F1066" s="21">
        <f t="shared" si="102"/>
        <v>2</v>
      </c>
      <c r="G1066" s="21">
        <f t="shared" si="103"/>
        <v>1830</v>
      </c>
      <c r="H1066" s="21">
        <v>3333</v>
      </c>
      <c r="I1066" s="21">
        <f t="shared" si="104"/>
        <v>1503</v>
      </c>
    </row>
    <row r="1067" spans="2:9" x14ac:dyDescent="0.3">
      <c r="B1067" t="s">
        <v>1092</v>
      </c>
      <c r="C1067">
        <f t="shared" si="105"/>
        <v>2058</v>
      </c>
      <c r="D1067" s="21">
        <f t="shared" si="100"/>
        <v>205</v>
      </c>
      <c r="E1067" s="21">
        <f t="shared" si="101"/>
        <v>20</v>
      </c>
      <c r="F1067" s="21">
        <f t="shared" si="102"/>
        <v>2</v>
      </c>
      <c r="G1067" s="21">
        <f t="shared" si="103"/>
        <v>1831</v>
      </c>
      <c r="H1067" s="21">
        <v>3333</v>
      </c>
      <c r="I1067" s="21">
        <f t="shared" si="104"/>
        <v>1502</v>
      </c>
    </row>
    <row r="1068" spans="2:9" x14ac:dyDescent="0.3">
      <c r="B1068" t="s">
        <v>1093</v>
      </c>
      <c r="C1068">
        <f t="shared" si="105"/>
        <v>2059</v>
      </c>
      <c r="D1068" s="21">
        <f t="shared" si="100"/>
        <v>205</v>
      </c>
      <c r="E1068" s="21">
        <f t="shared" si="101"/>
        <v>20</v>
      </c>
      <c r="F1068" s="21">
        <f t="shared" si="102"/>
        <v>2</v>
      </c>
      <c r="G1068" s="21">
        <f t="shared" si="103"/>
        <v>1832</v>
      </c>
      <c r="H1068" s="21">
        <v>3333</v>
      </c>
      <c r="I1068" s="21">
        <f t="shared" si="104"/>
        <v>1501</v>
      </c>
    </row>
    <row r="1069" spans="2:9" x14ac:dyDescent="0.3">
      <c r="B1069" t="s">
        <v>1094</v>
      </c>
      <c r="C1069">
        <f t="shared" si="105"/>
        <v>2060</v>
      </c>
      <c r="D1069" s="21">
        <f t="shared" si="100"/>
        <v>206</v>
      </c>
      <c r="E1069" s="21">
        <f t="shared" si="101"/>
        <v>20</v>
      </c>
      <c r="F1069" s="21">
        <f t="shared" si="102"/>
        <v>2</v>
      </c>
      <c r="G1069" s="21">
        <f t="shared" si="103"/>
        <v>1832</v>
      </c>
      <c r="H1069" s="21">
        <v>3333</v>
      </c>
      <c r="I1069" s="21">
        <f t="shared" si="104"/>
        <v>1501</v>
      </c>
    </row>
    <row r="1070" spans="2:9" x14ac:dyDescent="0.3">
      <c r="B1070" t="s">
        <v>1095</v>
      </c>
      <c r="C1070">
        <f t="shared" si="105"/>
        <v>2061</v>
      </c>
      <c r="D1070" s="21">
        <f t="shared" si="100"/>
        <v>206</v>
      </c>
      <c r="E1070" s="21">
        <f t="shared" si="101"/>
        <v>20</v>
      </c>
      <c r="F1070" s="21">
        <f t="shared" si="102"/>
        <v>2</v>
      </c>
      <c r="G1070" s="21">
        <f t="shared" si="103"/>
        <v>1833</v>
      </c>
      <c r="H1070" s="21">
        <v>3333</v>
      </c>
      <c r="I1070" s="21">
        <f t="shared" si="104"/>
        <v>1500</v>
      </c>
    </row>
    <row r="1071" spans="2:9" x14ac:dyDescent="0.3">
      <c r="B1071" t="s">
        <v>1096</v>
      </c>
      <c r="C1071">
        <f t="shared" si="105"/>
        <v>2062</v>
      </c>
      <c r="D1071" s="21">
        <f t="shared" si="100"/>
        <v>206</v>
      </c>
      <c r="E1071" s="21">
        <f t="shared" si="101"/>
        <v>20</v>
      </c>
      <c r="F1071" s="21">
        <f t="shared" si="102"/>
        <v>2</v>
      </c>
      <c r="G1071" s="21">
        <f t="shared" si="103"/>
        <v>1834</v>
      </c>
      <c r="H1071" s="21">
        <v>3333</v>
      </c>
      <c r="I1071" s="21">
        <f t="shared" si="104"/>
        <v>1499</v>
      </c>
    </row>
    <row r="1072" spans="2:9" x14ac:dyDescent="0.3">
      <c r="B1072" t="s">
        <v>1097</v>
      </c>
      <c r="C1072">
        <f t="shared" si="105"/>
        <v>2063</v>
      </c>
      <c r="D1072" s="21">
        <f t="shared" si="100"/>
        <v>206</v>
      </c>
      <c r="E1072" s="21">
        <f t="shared" si="101"/>
        <v>20</v>
      </c>
      <c r="F1072" s="21">
        <f t="shared" si="102"/>
        <v>2</v>
      </c>
      <c r="G1072" s="21">
        <f t="shared" si="103"/>
        <v>1835</v>
      </c>
      <c r="H1072" s="21">
        <v>3333</v>
      </c>
      <c r="I1072" s="21">
        <f t="shared" si="104"/>
        <v>1498</v>
      </c>
    </row>
    <row r="1073" spans="2:9" x14ac:dyDescent="0.3">
      <c r="B1073" t="s">
        <v>1098</v>
      </c>
      <c r="C1073">
        <f t="shared" si="105"/>
        <v>2064</v>
      </c>
      <c r="D1073" s="21">
        <f t="shared" si="100"/>
        <v>206</v>
      </c>
      <c r="E1073" s="21">
        <f t="shared" si="101"/>
        <v>20</v>
      </c>
      <c r="F1073" s="21">
        <f t="shared" si="102"/>
        <v>2</v>
      </c>
      <c r="G1073" s="21">
        <f t="shared" si="103"/>
        <v>1836</v>
      </c>
      <c r="H1073" s="21">
        <v>3333</v>
      </c>
      <c r="I1073" s="21">
        <f t="shared" si="104"/>
        <v>1497</v>
      </c>
    </row>
    <row r="1074" spans="2:9" x14ac:dyDescent="0.3">
      <c r="B1074" t="s">
        <v>1099</v>
      </c>
      <c r="C1074">
        <f t="shared" si="105"/>
        <v>2065</v>
      </c>
      <c r="D1074" s="21">
        <f t="shared" si="100"/>
        <v>206</v>
      </c>
      <c r="E1074" s="21">
        <f t="shared" si="101"/>
        <v>20</v>
      </c>
      <c r="F1074" s="21">
        <f t="shared" si="102"/>
        <v>2</v>
      </c>
      <c r="G1074" s="21">
        <f t="shared" si="103"/>
        <v>1837</v>
      </c>
      <c r="H1074" s="21">
        <v>3333</v>
      </c>
      <c r="I1074" s="21">
        <f t="shared" si="104"/>
        <v>1496</v>
      </c>
    </row>
    <row r="1075" spans="2:9" x14ac:dyDescent="0.3">
      <c r="B1075" t="s">
        <v>1100</v>
      </c>
      <c r="C1075">
        <f t="shared" si="105"/>
        <v>2066</v>
      </c>
      <c r="D1075" s="21">
        <f t="shared" si="100"/>
        <v>206</v>
      </c>
      <c r="E1075" s="21">
        <f t="shared" si="101"/>
        <v>20</v>
      </c>
      <c r="F1075" s="21">
        <f t="shared" si="102"/>
        <v>2</v>
      </c>
      <c r="G1075" s="21">
        <f t="shared" si="103"/>
        <v>1838</v>
      </c>
      <c r="H1075" s="21">
        <v>3333</v>
      </c>
      <c r="I1075" s="21">
        <f t="shared" si="104"/>
        <v>1495</v>
      </c>
    </row>
    <row r="1076" spans="2:9" x14ac:dyDescent="0.3">
      <c r="B1076" t="s">
        <v>1101</v>
      </c>
      <c r="C1076">
        <f t="shared" si="105"/>
        <v>2067</v>
      </c>
      <c r="D1076" s="21">
        <f t="shared" si="100"/>
        <v>206</v>
      </c>
      <c r="E1076" s="21">
        <f t="shared" si="101"/>
        <v>20</v>
      </c>
      <c r="F1076" s="21">
        <f t="shared" si="102"/>
        <v>2</v>
      </c>
      <c r="G1076" s="21">
        <f t="shared" si="103"/>
        <v>1839</v>
      </c>
      <c r="H1076" s="21">
        <v>3333</v>
      </c>
      <c r="I1076" s="21">
        <f t="shared" si="104"/>
        <v>1494</v>
      </c>
    </row>
    <row r="1077" spans="2:9" x14ac:dyDescent="0.3">
      <c r="B1077" t="s">
        <v>1102</v>
      </c>
      <c r="C1077">
        <f t="shared" si="105"/>
        <v>2068</v>
      </c>
      <c r="D1077" s="21">
        <f t="shared" si="100"/>
        <v>206</v>
      </c>
      <c r="E1077" s="21">
        <f t="shared" si="101"/>
        <v>20</v>
      </c>
      <c r="F1077" s="21">
        <f t="shared" si="102"/>
        <v>2</v>
      </c>
      <c r="G1077" s="21">
        <f t="shared" si="103"/>
        <v>1840</v>
      </c>
      <c r="H1077" s="21">
        <v>3333</v>
      </c>
      <c r="I1077" s="21">
        <f t="shared" si="104"/>
        <v>1493</v>
      </c>
    </row>
    <row r="1078" spans="2:9" x14ac:dyDescent="0.3">
      <c r="B1078" t="s">
        <v>1103</v>
      </c>
      <c r="C1078">
        <f t="shared" si="105"/>
        <v>2069</v>
      </c>
      <c r="D1078" s="21">
        <f t="shared" si="100"/>
        <v>206</v>
      </c>
      <c r="E1078" s="21">
        <f t="shared" si="101"/>
        <v>20</v>
      </c>
      <c r="F1078" s="21">
        <f t="shared" si="102"/>
        <v>2</v>
      </c>
      <c r="G1078" s="21">
        <f t="shared" si="103"/>
        <v>1841</v>
      </c>
      <c r="H1078" s="21">
        <v>3333</v>
      </c>
      <c r="I1078" s="21">
        <f t="shared" si="104"/>
        <v>1492</v>
      </c>
    </row>
    <row r="1079" spans="2:9" x14ac:dyDescent="0.3">
      <c r="B1079" t="s">
        <v>1104</v>
      </c>
      <c r="C1079">
        <f t="shared" si="105"/>
        <v>2070</v>
      </c>
      <c r="D1079" s="21">
        <f t="shared" si="100"/>
        <v>207</v>
      </c>
      <c r="E1079" s="21">
        <f t="shared" si="101"/>
        <v>20</v>
      </c>
      <c r="F1079" s="21">
        <f t="shared" si="102"/>
        <v>2</v>
      </c>
      <c r="G1079" s="21">
        <f t="shared" si="103"/>
        <v>1841</v>
      </c>
      <c r="H1079" s="21">
        <v>3333</v>
      </c>
      <c r="I1079" s="21">
        <f t="shared" si="104"/>
        <v>1492</v>
      </c>
    </row>
    <row r="1080" spans="2:9" x14ac:dyDescent="0.3">
      <c r="B1080" t="s">
        <v>1105</v>
      </c>
      <c r="C1080">
        <f t="shared" si="105"/>
        <v>2071</v>
      </c>
      <c r="D1080" s="21">
        <f t="shared" si="100"/>
        <v>207</v>
      </c>
      <c r="E1080" s="21">
        <f t="shared" si="101"/>
        <v>20</v>
      </c>
      <c r="F1080" s="21">
        <f t="shared" si="102"/>
        <v>2</v>
      </c>
      <c r="G1080" s="21">
        <f t="shared" si="103"/>
        <v>1842</v>
      </c>
      <c r="H1080" s="21">
        <v>3333</v>
      </c>
      <c r="I1080" s="21">
        <f t="shared" si="104"/>
        <v>1491</v>
      </c>
    </row>
    <row r="1081" spans="2:9" x14ac:dyDescent="0.3">
      <c r="B1081" t="s">
        <v>1106</v>
      </c>
      <c r="C1081">
        <f t="shared" si="105"/>
        <v>2072</v>
      </c>
      <c r="D1081" s="21">
        <f t="shared" si="100"/>
        <v>207</v>
      </c>
      <c r="E1081" s="21">
        <f t="shared" si="101"/>
        <v>20</v>
      </c>
      <c r="F1081" s="21">
        <f t="shared" si="102"/>
        <v>2</v>
      </c>
      <c r="G1081" s="21">
        <f t="shared" si="103"/>
        <v>1843</v>
      </c>
      <c r="H1081" s="21">
        <v>3333</v>
      </c>
      <c r="I1081" s="21">
        <f t="shared" si="104"/>
        <v>1490</v>
      </c>
    </row>
    <row r="1082" spans="2:9" x14ac:dyDescent="0.3">
      <c r="B1082" t="s">
        <v>1107</v>
      </c>
      <c r="C1082">
        <f t="shared" si="105"/>
        <v>2073</v>
      </c>
      <c r="D1082" s="21">
        <f t="shared" si="100"/>
        <v>207</v>
      </c>
      <c r="E1082" s="21">
        <f t="shared" si="101"/>
        <v>20</v>
      </c>
      <c r="F1082" s="21">
        <f t="shared" si="102"/>
        <v>2</v>
      </c>
      <c r="G1082" s="21">
        <f t="shared" si="103"/>
        <v>1844</v>
      </c>
      <c r="H1082" s="21">
        <v>3333</v>
      </c>
      <c r="I1082" s="21">
        <f t="shared" si="104"/>
        <v>1489</v>
      </c>
    </row>
    <row r="1083" spans="2:9" x14ac:dyDescent="0.3">
      <c r="B1083" t="s">
        <v>1108</v>
      </c>
      <c r="C1083">
        <f t="shared" si="105"/>
        <v>2074</v>
      </c>
      <c r="D1083" s="21">
        <f t="shared" si="100"/>
        <v>207</v>
      </c>
      <c r="E1083" s="21">
        <f t="shared" si="101"/>
        <v>20</v>
      </c>
      <c r="F1083" s="21">
        <f t="shared" si="102"/>
        <v>2</v>
      </c>
      <c r="G1083" s="21">
        <f t="shared" si="103"/>
        <v>1845</v>
      </c>
      <c r="H1083" s="21">
        <v>3333</v>
      </c>
      <c r="I1083" s="21">
        <f t="shared" si="104"/>
        <v>1488</v>
      </c>
    </row>
    <row r="1084" spans="2:9" x14ac:dyDescent="0.3">
      <c r="B1084" t="s">
        <v>1109</v>
      </c>
      <c r="C1084">
        <f t="shared" si="105"/>
        <v>2075</v>
      </c>
      <c r="D1084" s="21">
        <f t="shared" si="100"/>
        <v>207</v>
      </c>
      <c r="E1084" s="21">
        <f t="shared" si="101"/>
        <v>20</v>
      </c>
      <c r="F1084" s="21">
        <f t="shared" si="102"/>
        <v>2</v>
      </c>
      <c r="G1084" s="21">
        <f t="shared" si="103"/>
        <v>1846</v>
      </c>
      <c r="H1084" s="21">
        <v>3333</v>
      </c>
      <c r="I1084" s="21">
        <f t="shared" si="104"/>
        <v>1487</v>
      </c>
    </row>
    <row r="1085" spans="2:9" x14ac:dyDescent="0.3">
      <c r="B1085" t="s">
        <v>1110</v>
      </c>
      <c r="C1085">
        <f t="shared" si="105"/>
        <v>2076</v>
      </c>
      <c r="D1085" s="21">
        <f t="shared" si="100"/>
        <v>207</v>
      </c>
      <c r="E1085" s="21">
        <f t="shared" si="101"/>
        <v>20</v>
      </c>
      <c r="F1085" s="21">
        <f t="shared" si="102"/>
        <v>2</v>
      </c>
      <c r="G1085" s="21">
        <f t="shared" si="103"/>
        <v>1847</v>
      </c>
      <c r="H1085" s="21">
        <v>3333</v>
      </c>
      <c r="I1085" s="21">
        <f t="shared" si="104"/>
        <v>1486</v>
      </c>
    </row>
    <row r="1086" spans="2:9" x14ac:dyDescent="0.3">
      <c r="B1086" t="s">
        <v>1111</v>
      </c>
      <c r="C1086">
        <f t="shared" si="105"/>
        <v>2077</v>
      </c>
      <c r="D1086" s="21">
        <f t="shared" si="100"/>
        <v>207</v>
      </c>
      <c r="E1086" s="21">
        <f t="shared" si="101"/>
        <v>20</v>
      </c>
      <c r="F1086" s="21">
        <f t="shared" si="102"/>
        <v>2</v>
      </c>
      <c r="G1086" s="21">
        <f t="shared" si="103"/>
        <v>1848</v>
      </c>
      <c r="H1086" s="21">
        <v>3333</v>
      </c>
      <c r="I1086" s="21">
        <f t="shared" si="104"/>
        <v>1485</v>
      </c>
    </row>
    <row r="1087" spans="2:9" x14ac:dyDescent="0.3">
      <c r="B1087" t="s">
        <v>1112</v>
      </c>
      <c r="C1087">
        <f t="shared" si="105"/>
        <v>2078</v>
      </c>
      <c r="D1087" s="21">
        <f t="shared" si="100"/>
        <v>207</v>
      </c>
      <c r="E1087" s="21">
        <f t="shared" si="101"/>
        <v>20</v>
      </c>
      <c r="F1087" s="21">
        <f t="shared" si="102"/>
        <v>2</v>
      </c>
      <c r="G1087" s="21">
        <f t="shared" si="103"/>
        <v>1849</v>
      </c>
      <c r="H1087" s="21">
        <v>3333</v>
      </c>
      <c r="I1087" s="21">
        <f t="shared" si="104"/>
        <v>1484</v>
      </c>
    </row>
    <row r="1088" spans="2:9" x14ac:dyDescent="0.3">
      <c r="B1088" t="s">
        <v>1113</v>
      </c>
      <c r="C1088">
        <f t="shared" si="105"/>
        <v>2079</v>
      </c>
      <c r="D1088" s="21">
        <f t="shared" si="100"/>
        <v>207</v>
      </c>
      <c r="E1088" s="21">
        <f t="shared" si="101"/>
        <v>20</v>
      </c>
      <c r="F1088" s="21">
        <f t="shared" si="102"/>
        <v>2</v>
      </c>
      <c r="G1088" s="21">
        <f t="shared" si="103"/>
        <v>1850</v>
      </c>
      <c r="H1088" s="21">
        <v>3333</v>
      </c>
      <c r="I1088" s="21">
        <f t="shared" si="104"/>
        <v>1483</v>
      </c>
    </row>
    <row r="1089" spans="2:9" x14ac:dyDescent="0.3">
      <c r="B1089" t="s">
        <v>1114</v>
      </c>
      <c r="C1089">
        <f t="shared" si="105"/>
        <v>2080</v>
      </c>
      <c r="D1089" s="21">
        <f t="shared" si="100"/>
        <v>208</v>
      </c>
      <c r="E1089" s="21">
        <f t="shared" si="101"/>
        <v>20</v>
      </c>
      <c r="F1089" s="21">
        <f t="shared" si="102"/>
        <v>2</v>
      </c>
      <c r="G1089" s="21">
        <f t="shared" si="103"/>
        <v>1850</v>
      </c>
      <c r="H1089" s="21">
        <v>3333</v>
      </c>
      <c r="I1089" s="21">
        <f t="shared" si="104"/>
        <v>1483</v>
      </c>
    </row>
    <row r="1090" spans="2:9" x14ac:dyDescent="0.3">
      <c r="B1090" t="s">
        <v>1115</v>
      </c>
      <c r="C1090">
        <f t="shared" si="105"/>
        <v>2081</v>
      </c>
      <c r="D1090" s="21">
        <f t="shared" si="100"/>
        <v>208</v>
      </c>
      <c r="E1090" s="21">
        <f t="shared" si="101"/>
        <v>20</v>
      </c>
      <c r="F1090" s="21">
        <f t="shared" si="102"/>
        <v>2</v>
      </c>
      <c r="G1090" s="21">
        <f t="shared" si="103"/>
        <v>1851</v>
      </c>
      <c r="H1090" s="21">
        <v>3333</v>
      </c>
      <c r="I1090" s="21">
        <f t="shared" si="104"/>
        <v>1482</v>
      </c>
    </row>
    <row r="1091" spans="2:9" x14ac:dyDescent="0.3">
      <c r="B1091" t="s">
        <v>1116</v>
      </c>
      <c r="C1091">
        <f t="shared" si="105"/>
        <v>2082</v>
      </c>
      <c r="D1091" s="21">
        <f t="shared" si="100"/>
        <v>208</v>
      </c>
      <c r="E1091" s="21">
        <f t="shared" si="101"/>
        <v>20</v>
      </c>
      <c r="F1091" s="21">
        <f t="shared" si="102"/>
        <v>2</v>
      </c>
      <c r="G1091" s="21">
        <f t="shared" si="103"/>
        <v>1852</v>
      </c>
      <c r="H1091" s="21">
        <v>3333</v>
      </c>
      <c r="I1091" s="21">
        <f t="shared" si="104"/>
        <v>1481</v>
      </c>
    </row>
    <row r="1092" spans="2:9" x14ac:dyDescent="0.3">
      <c r="B1092" t="s">
        <v>1117</v>
      </c>
      <c r="C1092">
        <f t="shared" si="105"/>
        <v>2083</v>
      </c>
      <c r="D1092" s="21">
        <f t="shared" si="100"/>
        <v>208</v>
      </c>
      <c r="E1092" s="21">
        <f t="shared" si="101"/>
        <v>20</v>
      </c>
      <c r="F1092" s="21">
        <f t="shared" si="102"/>
        <v>2</v>
      </c>
      <c r="G1092" s="21">
        <f t="shared" si="103"/>
        <v>1853</v>
      </c>
      <c r="H1092" s="21">
        <v>3333</v>
      </c>
      <c r="I1092" s="21">
        <f t="shared" si="104"/>
        <v>1480</v>
      </c>
    </row>
    <row r="1093" spans="2:9" x14ac:dyDescent="0.3">
      <c r="B1093" t="s">
        <v>1118</v>
      </c>
      <c r="C1093">
        <f t="shared" si="105"/>
        <v>2084</v>
      </c>
      <c r="D1093" s="21">
        <f t="shared" si="100"/>
        <v>208</v>
      </c>
      <c r="E1093" s="21">
        <f t="shared" si="101"/>
        <v>20</v>
      </c>
      <c r="F1093" s="21">
        <f t="shared" si="102"/>
        <v>2</v>
      </c>
      <c r="G1093" s="21">
        <f t="shared" si="103"/>
        <v>1854</v>
      </c>
      <c r="H1093" s="21">
        <v>3333</v>
      </c>
      <c r="I1093" s="21">
        <f t="shared" si="104"/>
        <v>1479</v>
      </c>
    </row>
    <row r="1094" spans="2:9" x14ac:dyDescent="0.3">
      <c r="B1094" t="s">
        <v>1119</v>
      </c>
      <c r="C1094">
        <f t="shared" si="105"/>
        <v>2085</v>
      </c>
      <c r="D1094" s="21">
        <f t="shared" si="100"/>
        <v>208</v>
      </c>
      <c r="E1094" s="21">
        <f t="shared" si="101"/>
        <v>20</v>
      </c>
      <c r="F1094" s="21">
        <f t="shared" si="102"/>
        <v>2</v>
      </c>
      <c r="G1094" s="21">
        <f t="shared" si="103"/>
        <v>1855</v>
      </c>
      <c r="H1094" s="21">
        <v>3333</v>
      </c>
      <c r="I1094" s="21">
        <f t="shared" si="104"/>
        <v>1478</v>
      </c>
    </row>
    <row r="1095" spans="2:9" x14ac:dyDescent="0.3">
      <c r="B1095" t="s">
        <v>1120</v>
      </c>
      <c r="C1095">
        <f t="shared" si="105"/>
        <v>2086</v>
      </c>
      <c r="D1095" s="21">
        <f t="shared" si="100"/>
        <v>208</v>
      </c>
      <c r="E1095" s="21">
        <f t="shared" si="101"/>
        <v>20</v>
      </c>
      <c r="F1095" s="21">
        <f t="shared" si="102"/>
        <v>2</v>
      </c>
      <c r="G1095" s="21">
        <f t="shared" si="103"/>
        <v>1856</v>
      </c>
      <c r="H1095" s="21">
        <v>3333</v>
      </c>
      <c r="I1095" s="21">
        <f t="shared" si="104"/>
        <v>1477</v>
      </c>
    </row>
    <row r="1096" spans="2:9" x14ac:dyDescent="0.3">
      <c r="B1096" t="s">
        <v>1121</v>
      </c>
      <c r="C1096">
        <f t="shared" si="105"/>
        <v>2087</v>
      </c>
      <c r="D1096" s="21">
        <f t="shared" si="100"/>
        <v>208</v>
      </c>
      <c r="E1096" s="21">
        <f t="shared" si="101"/>
        <v>20</v>
      </c>
      <c r="F1096" s="21">
        <f t="shared" si="102"/>
        <v>2</v>
      </c>
      <c r="G1096" s="21">
        <f t="shared" si="103"/>
        <v>1857</v>
      </c>
      <c r="H1096" s="21">
        <v>3333</v>
      </c>
      <c r="I1096" s="21">
        <f t="shared" si="104"/>
        <v>1476</v>
      </c>
    </row>
    <row r="1097" spans="2:9" x14ac:dyDescent="0.3">
      <c r="B1097" t="s">
        <v>1122</v>
      </c>
      <c r="C1097">
        <f t="shared" si="105"/>
        <v>2088</v>
      </c>
      <c r="D1097" s="21">
        <f t="shared" si="100"/>
        <v>208</v>
      </c>
      <c r="E1097" s="21">
        <f t="shared" si="101"/>
        <v>20</v>
      </c>
      <c r="F1097" s="21">
        <f t="shared" si="102"/>
        <v>2</v>
      </c>
      <c r="G1097" s="21">
        <f t="shared" si="103"/>
        <v>1858</v>
      </c>
      <c r="H1097" s="21">
        <v>3333</v>
      </c>
      <c r="I1097" s="21">
        <f t="shared" si="104"/>
        <v>1475</v>
      </c>
    </row>
    <row r="1098" spans="2:9" x14ac:dyDescent="0.3">
      <c r="B1098" t="s">
        <v>1123</v>
      </c>
      <c r="C1098">
        <f t="shared" si="105"/>
        <v>2089</v>
      </c>
      <c r="D1098" s="21">
        <f t="shared" ref="D1098:D1161" si="106">INT(C1098/10)</f>
        <v>208</v>
      </c>
      <c r="E1098" s="21">
        <f t="shared" ref="E1098:E1161" si="107">INT(D1098/10)</f>
        <v>20</v>
      </c>
      <c r="F1098" s="21">
        <f t="shared" ref="F1098:F1161" si="108">INT(E1098/10)</f>
        <v>2</v>
      </c>
      <c r="G1098" s="21">
        <f t="shared" ref="G1098:G1161" si="109">C1098-D1098-E1098-F1098</f>
        <v>1859</v>
      </c>
      <c r="H1098" s="21">
        <v>3333</v>
      </c>
      <c r="I1098" s="21">
        <f t="shared" ref="I1098:I1161" si="110">ABS(H1098-G1098)</f>
        <v>1474</v>
      </c>
    </row>
    <row r="1099" spans="2:9" x14ac:dyDescent="0.3">
      <c r="B1099" t="s">
        <v>1124</v>
      </c>
      <c r="C1099">
        <f t="shared" ref="C1099:C1162" si="111">C1098+1</f>
        <v>2090</v>
      </c>
      <c r="D1099" s="21">
        <f t="shared" si="106"/>
        <v>209</v>
      </c>
      <c r="E1099" s="21">
        <f t="shared" si="107"/>
        <v>20</v>
      </c>
      <c r="F1099" s="21">
        <f t="shared" si="108"/>
        <v>2</v>
      </c>
      <c r="G1099" s="21">
        <f t="shared" si="109"/>
        <v>1859</v>
      </c>
      <c r="H1099" s="21">
        <v>3333</v>
      </c>
      <c r="I1099" s="21">
        <f t="shared" si="110"/>
        <v>1474</v>
      </c>
    </row>
    <row r="1100" spans="2:9" x14ac:dyDescent="0.3">
      <c r="B1100" t="s">
        <v>1125</v>
      </c>
      <c r="C1100">
        <f t="shared" si="111"/>
        <v>2091</v>
      </c>
      <c r="D1100" s="21">
        <f t="shared" si="106"/>
        <v>209</v>
      </c>
      <c r="E1100" s="21">
        <f t="shared" si="107"/>
        <v>20</v>
      </c>
      <c r="F1100" s="21">
        <f t="shared" si="108"/>
        <v>2</v>
      </c>
      <c r="G1100" s="21">
        <f t="shared" si="109"/>
        <v>1860</v>
      </c>
      <c r="H1100" s="21">
        <v>3333</v>
      </c>
      <c r="I1100" s="21">
        <f t="shared" si="110"/>
        <v>1473</v>
      </c>
    </row>
    <row r="1101" spans="2:9" x14ac:dyDescent="0.3">
      <c r="B1101" t="s">
        <v>1126</v>
      </c>
      <c r="C1101">
        <f t="shared" si="111"/>
        <v>2092</v>
      </c>
      <c r="D1101" s="21">
        <f t="shared" si="106"/>
        <v>209</v>
      </c>
      <c r="E1101" s="21">
        <f t="shared" si="107"/>
        <v>20</v>
      </c>
      <c r="F1101" s="21">
        <f t="shared" si="108"/>
        <v>2</v>
      </c>
      <c r="G1101" s="21">
        <f t="shared" si="109"/>
        <v>1861</v>
      </c>
      <c r="H1101" s="21">
        <v>3333</v>
      </c>
      <c r="I1101" s="21">
        <f t="shared" si="110"/>
        <v>1472</v>
      </c>
    </row>
    <row r="1102" spans="2:9" x14ac:dyDescent="0.3">
      <c r="B1102" t="s">
        <v>1127</v>
      </c>
      <c r="C1102">
        <f t="shared" si="111"/>
        <v>2093</v>
      </c>
      <c r="D1102" s="21">
        <f t="shared" si="106"/>
        <v>209</v>
      </c>
      <c r="E1102" s="21">
        <f t="shared" si="107"/>
        <v>20</v>
      </c>
      <c r="F1102" s="21">
        <f t="shared" si="108"/>
        <v>2</v>
      </c>
      <c r="G1102" s="21">
        <f t="shared" si="109"/>
        <v>1862</v>
      </c>
      <c r="H1102" s="21">
        <v>3333</v>
      </c>
      <c r="I1102" s="21">
        <f t="shared" si="110"/>
        <v>1471</v>
      </c>
    </row>
    <row r="1103" spans="2:9" x14ac:dyDescent="0.3">
      <c r="B1103" t="s">
        <v>1128</v>
      </c>
      <c r="C1103">
        <f t="shared" si="111"/>
        <v>2094</v>
      </c>
      <c r="D1103" s="21">
        <f t="shared" si="106"/>
        <v>209</v>
      </c>
      <c r="E1103" s="21">
        <f t="shared" si="107"/>
        <v>20</v>
      </c>
      <c r="F1103" s="21">
        <f t="shared" si="108"/>
        <v>2</v>
      </c>
      <c r="G1103" s="21">
        <f t="shared" si="109"/>
        <v>1863</v>
      </c>
      <c r="H1103" s="21">
        <v>3333</v>
      </c>
      <c r="I1103" s="21">
        <f t="shared" si="110"/>
        <v>1470</v>
      </c>
    </row>
    <row r="1104" spans="2:9" x14ac:dyDescent="0.3">
      <c r="B1104" t="s">
        <v>1129</v>
      </c>
      <c r="C1104">
        <f t="shared" si="111"/>
        <v>2095</v>
      </c>
      <c r="D1104" s="21">
        <f t="shared" si="106"/>
        <v>209</v>
      </c>
      <c r="E1104" s="21">
        <f t="shared" si="107"/>
        <v>20</v>
      </c>
      <c r="F1104" s="21">
        <f t="shared" si="108"/>
        <v>2</v>
      </c>
      <c r="G1104" s="21">
        <f t="shared" si="109"/>
        <v>1864</v>
      </c>
      <c r="H1104" s="21">
        <v>3333</v>
      </c>
      <c r="I1104" s="21">
        <f t="shared" si="110"/>
        <v>1469</v>
      </c>
    </row>
    <row r="1105" spans="2:9" x14ac:dyDescent="0.3">
      <c r="B1105" t="s">
        <v>1130</v>
      </c>
      <c r="C1105">
        <f t="shared" si="111"/>
        <v>2096</v>
      </c>
      <c r="D1105" s="21">
        <f t="shared" si="106"/>
        <v>209</v>
      </c>
      <c r="E1105" s="21">
        <f t="shared" si="107"/>
        <v>20</v>
      </c>
      <c r="F1105" s="21">
        <f t="shared" si="108"/>
        <v>2</v>
      </c>
      <c r="G1105" s="21">
        <f t="shared" si="109"/>
        <v>1865</v>
      </c>
      <c r="H1105" s="21">
        <v>3333</v>
      </c>
      <c r="I1105" s="21">
        <f t="shared" si="110"/>
        <v>1468</v>
      </c>
    </row>
    <row r="1106" spans="2:9" x14ac:dyDescent="0.3">
      <c r="B1106" t="s">
        <v>1131</v>
      </c>
      <c r="C1106">
        <f t="shared" si="111"/>
        <v>2097</v>
      </c>
      <c r="D1106" s="21">
        <f t="shared" si="106"/>
        <v>209</v>
      </c>
      <c r="E1106" s="21">
        <f t="shared" si="107"/>
        <v>20</v>
      </c>
      <c r="F1106" s="21">
        <f t="shared" si="108"/>
        <v>2</v>
      </c>
      <c r="G1106" s="21">
        <f t="shared" si="109"/>
        <v>1866</v>
      </c>
      <c r="H1106" s="21">
        <v>3333</v>
      </c>
      <c r="I1106" s="21">
        <f t="shared" si="110"/>
        <v>1467</v>
      </c>
    </row>
    <row r="1107" spans="2:9" x14ac:dyDescent="0.3">
      <c r="B1107" t="s">
        <v>1132</v>
      </c>
      <c r="C1107">
        <f t="shared" si="111"/>
        <v>2098</v>
      </c>
      <c r="D1107" s="21">
        <f t="shared" si="106"/>
        <v>209</v>
      </c>
      <c r="E1107" s="21">
        <f t="shared" si="107"/>
        <v>20</v>
      </c>
      <c r="F1107" s="21">
        <f t="shared" si="108"/>
        <v>2</v>
      </c>
      <c r="G1107" s="21">
        <f t="shared" si="109"/>
        <v>1867</v>
      </c>
      <c r="H1107" s="21">
        <v>3333</v>
      </c>
      <c r="I1107" s="21">
        <f t="shared" si="110"/>
        <v>1466</v>
      </c>
    </row>
    <row r="1108" spans="2:9" x14ac:dyDescent="0.3">
      <c r="B1108" t="s">
        <v>1133</v>
      </c>
      <c r="C1108">
        <f t="shared" si="111"/>
        <v>2099</v>
      </c>
      <c r="D1108" s="21">
        <f t="shared" si="106"/>
        <v>209</v>
      </c>
      <c r="E1108" s="21">
        <f t="shared" si="107"/>
        <v>20</v>
      </c>
      <c r="F1108" s="21">
        <f t="shared" si="108"/>
        <v>2</v>
      </c>
      <c r="G1108" s="21">
        <f t="shared" si="109"/>
        <v>1868</v>
      </c>
      <c r="H1108" s="21">
        <v>3333</v>
      </c>
      <c r="I1108" s="21">
        <f t="shared" si="110"/>
        <v>1465</v>
      </c>
    </row>
    <row r="1109" spans="2:9" x14ac:dyDescent="0.3">
      <c r="B1109" t="s">
        <v>1134</v>
      </c>
      <c r="C1109">
        <f t="shared" si="111"/>
        <v>2100</v>
      </c>
      <c r="D1109" s="21">
        <f t="shared" si="106"/>
        <v>210</v>
      </c>
      <c r="E1109" s="21">
        <f t="shared" si="107"/>
        <v>21</v>
      </c>
      <c r="F1109" s="21">
        <f t="shared" si="108"/>
        <v>2</v>
      </c>
      <c r="G1109" s="21">
        <f t="shared" si="109"/>
        <v>1867</v>
      </c>
      <c r="H1109" s="21">
        <v>3333</v>
      </c>
      <c r="I1109" s="21">
        <f t="shared" si="110"/>
        <v>1466</v>
      </c>
    </row>
    <row r="1110" spans="2:9" x14ac:dyDescent="0.3">
      <c r="B1110" t="s">
        <v>1135</v>
      </c>
      <c r="C1110">
        <f t="shared" si="111"/>
        <v>2101</v>
      </c>
      <c r="D1110" s="21">
        <f t="shared" si="106"/>
        <v>210</v>
      </c>
      <c r="E1110" s="21">
        <f t="shared" si="107"/>
        <v>21</v>
      </c>
      <c r="F1110" s="21">
        <f t="shared" si="108"/>
        <v>2</v>
      </c>
      <c r="G1110" s="21">
        <f t="shared" si="109"/>
        <v>1868</v>
      </c>
      <c r="H1110" s="21">
        <v>3333</v>
      </c>
      <c r="I1110" s="21">
        <f t="shared" si="110"/>
        <v>1465</v>
      </c>
    </row>
    <row r="1111" spans="2:9" x14ac:dyDescent="0.3">
      <c r="B1111" t="s">
        <v>1136</v>
      </c>
      <c r="C1111">
        <f t="shared" si="111"/>
        <v>2102</v>
      </c>
      <c r="D1111" s="21">
        <f t="shared" si="106"/>
        <v>210</v>
      </c>
      <c r="E1111" s="21">
        <f t="shared" si="107"/>
        <v>21</v>
      </c>
      <c r="F1111" s="21">
        <f t="shared" si="108"/>
        <v>2</v>
      </c>
      <c r="G1111" s="21">
        <f t="shared" si="109"/>
        <v>1869</v>
      </c>
      <c r="H1111" s="21">
        <v>3333</v>
      </c>
      <c r="I1111" s="21">
        <f t="shared" si="110"/>
        <v>1464</v>
      </c>
    </row>
    <row r="1112" spans="2:9" x14ac:dyDescent="0.3">
      <c r="B1112" t="s">
        <v>1137</v>
      </c>
      <c r="C1112">
        <f t="shared" si="111"/>
        <v>2103</v>
      </c>
      <c r="D1112" s="21">
        <f t="shared" si="106"/>
        <v>210</v>
      </c>
      <c r="E1112" s="21">
        <f t="shared" si="107"/>
        <v>21</v>
      </c>
      <c r="F1112" s="21">
        <f t="shared" si="108"/>
        <v>2</v>
      </c>
      <c r="G1112" s="21">
        <f t="shared" si="109"/>
        <v>1870</v>
      </c>
      <c r="H1112" s="21">
        <v>3333</v>
      </c>
      <c r="I1112" s="21">
        <f t="shared" si="110"/>
        <v>1463</v>
      </c>
    </row>
    <row r="1113" spans="2:9" x14ac:dyDescent="0.3">
      <c r="B1113" t="s">
        <v>1138</v>
      </c>
      <c r="C1113">
        <f t="shared" si="111"/>
        <v>2104</v>
      </c>
      <c r="D1113" s="21">
        <f t="shared" si="106"/>
        <v>210</v>
      </c>
      <c r="E1113" s="21">
        <f t="shared" si="107"/>
        <v>21</v>
      </c>
      <c r="F1113" s="21">
        <f t="shared" si="108"/>
        <v>2</v>
      </c>
      <c r="G1113" s="21">
        <f t="shared" si="109"/>
        <v>1871</v>
      </c>
      <c r="H1113" s="21">
        <v>3333</v>
      </c>
      <c r="I1113" s="21">
        <f t="shared" si="110"/>
        <v>1462</v>
      </c>
    </row>
    <row r="1114" spans="2:9" x14ac:dyDescent="0.3">
      <c r="B1114" t="s">
        <v>1139</v>
      </c>
      <c r="C1114">
        <f t="shared" si="111"/>
        <v>2105</v>
      </c>
      <c r="D1114" s="21">
        <f t="shared" si="106"/>
        <v>210</v>
      </c>
      <c r="E1114" s="21">
        <f t="shared" si="107"/>
        <v>21</v>
      </c>
      <c r="F1114" s="21">
        <f t="shared" si="108"/>
        <v>2</v>
      </c>
      <c r="G1114" s="21">
        <f t="shared" si="109"/>
        <v>1872</v>
      </c>
      <c r="H1114" s="21">
        <v>3333</v>
      </c>
      <c r="I1114" s="21">
        <f t="shared" si="110"/>
        <v>1461</v>
      </c>
    </row>
    <row r="1115" spans="2:9" x14ac:dyDescent="0.3">
      <c r="B1115" t="s">
        <v>1140</v>
      </c>
      <c r="C1115">
        <f t="shared" si="111"/>
        <v>2106</v>
      </c>
      <c r="D1115" s="21">
        <f t="shared" si="106"/>
        <v>210</v>
      </c>
      <c r="E1115" s="21">
        <f t="shared" si="107"/>
        <v>21</v>
      </c>
      <c r="F1115" s="21">
        <f t="shared" si="108"/>
        <v>2</v>
      </c>
      <c r="G1115" s="21">
        <f t="shared" si="109"/>
        <v>1873</v>
      </c>
      <c r="H1115" s="21">
        <v>3333</v>
      </c>
      <c r="I1115" s="21">
        <f t="shared" si="110"/>
        <v>1460</v>
      </c>
    </row>
    <row r="1116" spans="2:9" x14ac:dyDescent="0.3">
      <c r="B1116" t="s">
        <v>1141</v>
      </c>
      <c r="C1116">
        <f t="shared" si="111"/>
        <v>2107</v>
      </c>
      <c r="D1116" s="21">
        <f t="shared" si="106"/>
        <v>210</v>
      </c>
      <c r="E1116" s="21">
        <f t="shared" si="107"/>
        <v>21</v>
      </c>
      <c r="F1116" s="21">
        <f t="shared" si="108"/>
        <v>2</v>
      </c>
      <c r="G1116" s="21">
        <f t="shared" si="109"/>
        <v>1874</v>
      </c>
      <c r="H1116" s="21">
        <v>3333</v>
      </c>
      <c r="I1116" s="21">
        <f t="shared" si="110"/>
        <v>1459</v>
      </c>
    </row>
    <row r="1117" spans="2:9" x14ac:dyDescent="0.3">
      <c r="B1117" t="s">
        <v>1142</v>
      </c>
      <c r="C1117">
        <f t="shared" si="111"/>
        <v>2108</v>
      </c>
      <c r="D1117" s="21">
        <f t="shared" si="106"/>
        <v>210</v>
      </c>
      <c r="E1117" s="21">
        <f t="shared" si="107"/>
        <v>21</v>
      </c>
      <c r="F1117" s="21">
        <f t="shared" si="108"/>
        <v>2</v>
      </c>
      <c r="G1117" s="21">
        <f t="shared" si="109"/>
        <v>1875</v>
      </c>
      <c r="H1117" s="21">
        <v>3333</v>
      </c>
      <c r="I1117" s="21">
        <f t="shared" si="110"/>
        <v>1458</v>
      </c>
    </row>
    <row r="1118" spans="2:9" x14ac:dyDescent="0.3">
      <c r="B1118" t="s">
        <v>1143</v>
      </c>
      <c r="C1118">
        <f t="shared" si="111"/>
        <v>2109</v>
      </c>
      <c r="D1118" s="21">
        <f t="shared" si="106"/>
        <v>210</v>
      </c>
      <c r="E1118" s="21">
        <f t="shared" si="107"/>
        <v>21</v>
      </c>
      <c r="F1118" s="21">
        <f t="shared" si="108"/>
        <v>2</v>
      </c>
      <c r="G1118" s="21">
        <f t="shared" si="109"/>
        <v>1876</v>
      </c>
      <c r="H1118" s="21">
        <v>3333</v>
      </c>
      <c r="I1118" s="21">
        <f t="shared" si="110"/>
        <v>1457</v>
      </c>
    </row>
    <row r="1119" spans="2:9" x14ac:dyDescent="0.3">
      <c r="B1119" t="s">
        <v>1144</v>
      </c>
      <c r="C1119">
        <f t="shared" si="111"/>
        <v>2110</v>
      </c>
      <c r="D1119" s="21">
        <f t="shared" si="106"/>
        <v>211</v>
      </c>
      <c r="E1119" s="21">
        <f t="shared" si="107"/>
        <v>21</v>
      </c>
      <c r="F1119" s="21">
        <f t="shared" si="108"/>
        <v>2</v>
      </c>
      <c r="G1119" s="21">
        <f t="shared" si="109"/>
        <v>1876</v>
      </c>
      <c r="H1119" s="21">
        <v>3333</v>
      </c>
      <c r="I1119" s="21">
        <f t="shared" si="110"/>
        <v>1457</v>
      </c>
    </row>
    <row r="1120" spans="2:9" x14ac:dyDescent="0.3">
      <c r="B1120" t="s">
        <v>1145</v>
      </c>
      <c r="C1120">
        <f t="shared" si="111"/>
        <v>2111</v>
      </c>
      <c r="D1120" s="21">
        <f t="shared" si="106"/>
        <v>211</v>
      </c>
      <c r="E1120" s="21">
        <f t="shared" si="107"/>
        <v>21</v>
      </c>
      <c r="F1120" s="21">
        <f t="shared" si="108"/>
        <v>2</v>
      </c>
      <c r="G1120" s="21">
        <f t="shared" si="109"/>
        <v>1877</v>
      </c>
      <c r="H1120" s="21">
        <v>3333</v>
      </c>
      <c r="I1120" s="21">
        <f t="shared" si="110"/>
        <v>1456</v>
      </c>
    </row>
    <row r="1121" spans="2:9" x14ac:dyDescent="0.3">
      <c r="B1121" t="s">
        <v>1146</v>
      </c>
      <c r="C1121">
        <f t="shared" si="111"/>
        <v>2112</v>
      </c>
      <c r="D1121" s="21">
        <f t="shared" si="106"/>
        <v>211</v>
      </c>
      <c r="E1121" s="21">
        <f t="shared" si="107"/>
        <v>21</v>
      </c>
      <c r="F1121" s="21">
        <f t="shared" si="108"/>
        <v>2</v>
      </c>
      <c r="G1121" s="21">
        <f t="shared" si="109"/>
        <v>1878</v>
      </c>
      <c r="H1121" s="21">
        <v>3333</v>
      </c>
      <c r="I1121" s="21">
        <f t="shared" si="110"/>
        <v>1455</v>
      </c>
    </row>
    <row r="1122" spans="2:9" x14ac:dyDescent="0.3">
      <c r="B1122" t="s">
        <v>1147</v>
      </c>
      <c r="C1122">
        <f t="shared" si="111"/>
        <v>2113</v>
      </c>
      <c r="D1122" s="21">
        <f t="shared" si="106"/>
        <v>211</v>
      </c>
      <c r="E1122" s="21">
        <f t="shared" si="107"/>
        <v>21</v>
      </c>
      <c r="F1122" s="21">
        <f t="shared" si="108"/>
        <v>2</v>
      </c>
      <c r="G1122" s="21">
        <f t="shared" si="109"/>
        <v>1879</v>
      </c>
      <c r="H1122" s="21">
        <v>3333</v>
      </c>
      <c r="I1122" s="21">
        <f t="shared" si="110"/>
        <v>1454</v>
      </c>
    </row>
    <row r="1123" spans="2:9" x14ac:dyDescent="0.3">
      <c r="B1123" t="s">
        <v>1148</v>
      </c>
      <c r="C1123">
        <f t="shared" si="111"/>
        <v>2114</v>
      </c>
      <c r="D1123" s="21">
        <f t="shared" si="106"/>
        <v>211</v>
      </c>
      <c r="E1123" s="21">
        <f t="shared" si="107"/>
        <v>21</v>
      </c>
      <c r="F1123" s="21">
        <f t="shared" si="108"/>
        <v>2</v>
      </c>
      <c r="G1123" s="21">
        <f t="shared" si="109"/>
        <v>1880</v>
      </c>
      <c r="H1123" s="21">
        <v>3333</v>
      </c>
      <c r="I1123" s="21">
        <f t="shared" si="110"/>
        <v>1453</v>
      </c>
    </row>
    <row r="1124" spans="2:9" x14ac:dyDescent="0.3">
      <c r="B1124" t="s">
        <v>1149</v>
      </c>
      <c r="C1124">
        <f t="shared" si="111"/>
        <v>2115</v>
      </c>
      <c r="D1124" s="21">
        <f t="shared" si="106"/>
        <v>211</v>
      </c>
      <c r="E1124" s="21">
        <f t="shared" si="107"/>
        <v>21</v>
      </c>
      <c r="F1124" s="21">
        <f t="shared" si="108"/>
        <v>2</v>
      </c>
      <c r="G1124" s="21">
        <f t="shared" si="109"/>
        <v>1881</v>
      </c>
      <c r="H1124" s="21">
        <v>3333</v>
      </c>
      <c r="I1124" s="21">
        <f t="shared" si="110"/>
        <v>1452</v>
      </c>
    </row>
    <row r="1125" spans="2:9" x14ac:dyDescent="0.3">
      <c r="B1125" t="s">
        <v>1150</v>
      </c>
      <c r="C1125">
        <f t="shared" si="111"/>
        <v>2116</v>
      </c>
      <c r="D1125" s="21">
        <f t="shared" si="106"/>
        <v>211</v>
      </c>
      <c r="E1125" s="21">
        <f t="shared" si="107"/>
        <v>21</v>
      </c>
      <c r="F1125" s="21">
        <f t="shared" si="108"/>
        <v>2</v>
      </c>
      <c r="G1125" s="21">
        <f t="shared" si="109"/>
        <v>1882</v>
      </c>
      <c r="H1125" s="21">
        <v>3333</v>
      </c>
      <c r="I1125" s="21">
        <f t="shared" si="110"/>
        <v>1451</v>
      </c>
    </row>
    <row r="1126" spans="2:9" x14ac:dyDescent="0.3">
      <c r="B1126" t="s">
        <v>1151</v>
      </c>
      <c r="C1126">
        <f t="shared" si="111"/>
        <v>2117</v>
      </c>
      <c r="D1126" s="21">
        <f t="shared" si="106"/>
        <v>211</v>
      </c>
      <c r="E1126" s="21">
        <f t="shared" si="107"/>
        <v>21</v>
      </c>
      <c r="F1126" s="21">
        <f t="shared" si="108"/>
        <v>2</v>
      </c>
      <c r="G1126" s="21">
        <f t="shared" si="109"/>
        <v>1883</v>
      </c>
      <c r="H1126" s="21">
        <v>3333</v>
      </c>
      <c r="I1126" s="21">
        <f t="shared" si="110"/>
        <v>1450</v>
      </c>
    </row>
    <row r="1127" spans="2:9" x14ac:dyDescent="0.3">
      <c r="B1127" t="s">
        <v>1152</v>
      </c>
      <c r="C1127">
        <f t="shared" si="111"/>
        <v>2118</v>
      </c>
      <c r="D1127" s="21">
        <f t="shared" si="106"/>
        <v>211</v>
      </c>
      <c r="E1127" s="21">
        <f t="shared" si="107"/>
        <v>21</v>
      </c>
      <c r="F1127" s="21">
        <f t="shared" si="108"/>
        <v>2</v>
      </c>
      <c r="G1127" s="21">
        <f t="shared" si="109"/>
        <v>1884</v>
      </c>
      <c r="H1127" s="21">
        <v>3333</v>
      </c>
      <c r="I1127" s="21">
        <f t="shared" si="110"/>
        <v>1449</v>
      </c>
    </row>
    <row r="1128" spans="2:9" x14ac:dyDescent="0.3">
      <c r="B1128" t="s">
        <v>1153</v>
      </c>
      <c r="C1128">
        <f t="shared" si="111"/>
        <v>2119</v>
      </c>
      <c r="D1128" s="21">
        <f t="shared" si="106"/>
        <v>211</v>
      </c>
      <c r="E1128" s="21">
        <f t="shared" si="107"/>
        <v>21</v>
      </c>
      <c r="F1128" s="21">
        <f t="shared" si="108"/>
        <v>2</v>
      </c>
      <c r="G1128" s="21">
        <f t="shared" si="109"/>
        <v>1885</v>
      </c>
      <c r="H1128" s="21">
        <v>3333</v>
      </c>
      <c r="I1128" s="21">
        <f t="shared" si="110"/>
        <v>1448</v>
      </c>
    </row>
    <row r="1129" spans="2:9" x14ac:dyDescent="0.3">
      <c r="B1129" t="s">
        <v>1154</v>
      </c>
      <c r="C1129">
        <f t="shared" si="111"/>
        <v>2120</v>
      </c>
      <c r="D1129" s="21">
        <f t="shared" si="106"/>
        <v>212</v>
      </c>
      <c r="E1129" s="21">
        <f t="shared" si="107"/>
        <v>21</v>
      </c>
      <c r="F1129" s="21">
        <f t="shared" si="108"/>
        <v>2</v>
      </c>
      <c r="G1129" s="21">
        <f t="shared" si="109"/>
        <v>1885</v>
      </c>
      <c r="H1129" s="21">
        <v>3333</v>
      </c>
      <c r="I1129" s="21">
        <f t="shared" si="110"/>
        <v>1448</v>
      </c>
    </row>
    <row r="1130" spans="2:9" x14ac:dyDescent="0.3">
      <c r="B1130" t="s">
        <v>1155</v>
      </c>
      <c r="C1130">
        <f t="shared" si="111"/>
        <v>2121</v>
      </c>
      <c r="D1130" s="21">
        <f t="shared" si="106"/>
        <v>212</v>
      </c>
      <c r="E1130" s="21">
        <f t="shared" si="107"/>
        <v>21</v>
      </c>
      <c r="F1130" s="21">
        <f t="shared" si="108"/>
        <v>2</v>
      </c>
      <c r="G1130" s="21">
        <f t="shared" si="109"/>
        <v>1886</v>
      </c>
      <c r="H1130" s="21">
        <v>3333</v>
      </c>
      <c r="I1130" s="21">
        <f t="shared" si="110"/>
        <v>1447</v>
      </c>
    </row>
    <row r="1131" spans="2:9" x14ac:dyDescent="0.3">
      <c r="B1131" t="s">
        <v>1156</v>
      </c>
      <c r="C1131">
        <f t="shared" si="111"/>
        <v>2122</v>
      </c>
      <c r="D1131" s="21">
        <f t="shared" si="106"/>
        <v>212</v>
      </c>
      <c r="E1131" s="21">
        <f t="shared" si="107"/>
        <v>21</v>
      </c>
      <c r="F1131" s="21">
        <f t="shared" si="108"/>
        <v>2</v>
      </c>
      <c r="G1131" s="21">
        <f t="shared" si="109"/>
        <v>1887</v>
      </c>
      <c r="H1131" s="21">
        <v>3333</v>
      </c>
      <c r="I1131" s="21">
        <f t="shared" si="110"/>
        <v>1446</v>
      </c>
    </row>
    <row r="1132" spans="2:9" x14ac:dyDescent="0.3">
      <c r="B1132" t="s">
        <v>1157</v>
      </c>
      <c r="C1132">
        <f t="shared" si="111"/>
        <v>2123</v>
      </c>
      <c r="D1132" s="21">
        <f t="shared" si="106"/>
        <v>212</v>
      </c>
      <c r="E1132" s="21">
        <f t="shared" si="107"/>
        <v>21</v>
      </c>
      <c r="F1132" s="21">
        <f t="shared" si="108"/>
        <v>2</v>
      </c>
      <c r="G1132" s="21">
        <f t="shared" si="109"/>
        <v>1888</v>
      </c>
      <c r="H1132" s="21">
        <v>3333</v>
      </c>
      <c r="I1132" s="21">
        <f t="shared" si="110"/>
        <v>1445</v>
      </c>
    </row>
    <row r="1133" spans="2:9" x14ac:dyDescent="0.3">
      <c r="B1133" t="s">
        <v>1158</v>
      </c>
      <c r="C1133">
        <f t="shared" si="111"/>
        <v>2124</v>
      </c>
      <c r="D1133" s="21">
        <f t="shared" si="106"/>
        <v>212</v>
      </c>
      <c r="E1133" s="21">
        <f t="shared" si="107"/>
        <v>21</v>
      </c>
      <c r="F1133" s="21">
        <f t="shared" si="108"/>
        <v>2</v>
      </c>
      <c r="G1133" s="21">
        <f t="shared" si="109"/>
        <v>1889</v>
      </c>
      <c r="H1133" s="21">
        <v>3333</v>
      </c>
      <c r="I1133" s="21">
        <f t="shared" si="110"/>
        <v>1444</v>
      </c>
    </row>
    <row r="1134" spans="2:9" x14ac:dyDescent="0.3">
      <c r="B1134" t="s">
        <v>1159</v>
      </c>
      <c r="C1134">
        <f t="shared" si="111"/>
        <v>2125</v>
      </c>
      <c r="D1134" s="21">
        <f t="shared" si="106"/>
        <v>212</v>
      </c>
      <c r="E1134" s="21">
        <f t="shared" si="107"/>
        <v>21</v>
      </c>
      <c r="F1134" s="21">
        <f t="shared" si="108"/>
        <v>2</v>
      </c>
      <c r="G1134" s="21">
        <f t="shared" si="109"/>
        <v>1890</v>
      </c>
      <c r="H1134" s="21">
        <v>3333</v>
      </c>
      <c r="I1134" s="21">
        <f t="shared" si="110"/>
        <v>1443</v>
      </c>
    </row>
    <row r="1135" spans="2:9" x14ac:dyDescent="0.3">
      <c r="B1135" t="s">
        <v>1160</v>
      </c>
      <c r="C1135">
        <f t="shared" si="111"/>
        <v>2126</v>
      </c>
      <c r="D1135" s="21">
        <f t="shared" si="106"/>
        <v>212</v>
      </c>
      <c r="E1135" s="21">
        <f t="shared" si="107"/>
        <v>21</v>
      </c>
      <c r="F1135" s="21">
        <f t="shared" si="108"/>
        <v>2</v>
      </c>
      <c r="G1135" s="21">
        <f t="shared" si="109"/>
        <v>1891</v>
      </c>
      <c r="H1135" s="21">
        <v>3333</v>
      </c>
      <c r="I1135" s="21">
        <f t="shared" si="110"/>
        <v>1442</v>
      </c>
    </row>
    <row r="1136" spans="2:9" x14ac:dyDescent="0.3">
      <c r="B1136" t="s">
        <v>1161</v>
      </c>
      <c r="C1136">
        <f t="shared" si="111"/>
        <v>2127</v>
      </c>
      <c r="D1136" s="21">
        <f t="shared" si="106"/>
        <v>212</v>
      </c>
      <c r="E1136" s="21">
        <f t="shared" si="107"/>
        <v>21</v>
      </c>
      <c r="F1136" s="21">
        <f t="shared" si="108"/>
        <v>2</v>
      </c>
      <c r="G1136" s="21">
        <f t="shared" si="109"/>
        <v>1892</v>
      </c>
      <c r="H1136" s="21">
        <v>3333</v>
      </c>
      <c r="I1136" s="21">
        <f t="shared" si="110"/>
        <v>1441</v>
      </c>
    </row>
    <row r="1137" spans="2:9" x14ac:dyDescent="0.3">
      <c r="B1137" t="s">
        <v>1162</v>
      </c>
      <c r="C1137">
        <f t="shared" si="111"/>
        <v>2128</v>
      </c>
      <c r="D1137" s="21">
        <f t="shared" si="106"/>
        <v>212</v>
      </c>
      <c r="E1137" s="21">
        <f t="shared" si="107"/>
        <v>21</v>
      </c>
      <c r="F1137" s="21">
        <f t="shared" si="108"/>
        <v>2</v>
      </c>
      <c r="G1137" s="21">
        <f t="shared" si="109"/>
        <v>1893</v>
      </c>
      <c r="H1137" s="21">
        <v>3333</v>
      </c>
      <c r="I1137" s="21">
        <f t="shared" si="110"/>
        <v>1440</v>
      </c>
    </row>
    <row r="1138" spans="2:9" x14ac:dyDescent="0.3">
      <c r="B1138" t="s">
        <v>1163</v>
      </c>
      <c r="C1138">
        <f t="shared" si="111"/>
        <v>2129</v>
      </c>
      <c r="D1138" s="21">
        <f t="shared" si="106"/>
        <v>212</v>
      </c>
      <c r="E1138" s="21">
        <f t="shared" si="107"/>
        <v>21</v>
      </c>
      <c r="F1138" s="21">
        <f t="shared" si="108"/>
        <v>2</v>
      </c>
      <c r="G1138" s="21">
        <f t="shared" si="109"/>
        <v>1894</v>
      </c>
      <c r="H1138" s="21">
        <v>3333</v>
      </c>
      <c r="I1138" s="21">
        <f t="shared" si="110"/>
        <v>1439</v>
      </c>
    </row>
    <row r="1139" spans="2:9" x14ac:dyDescent="0.3">
      <c r="B1139" t="s">
        <v>1164</v>
      </c>
      <c r="C1139">
        <f t="shared" si="111"/>
        <v>2130</v>
      </c>
      <c r="D1139" s="21">
        <f t="shared" si="106"/>
        <v>213</v>
      </c>
      <c r="E1139" s="21">
        <f t="shared" si="107"/>
        <v>21</v>
      </c>
      <c r="F1139" s="21">
        <f t="shared" si="108"/>
        <v>2</v>
      </c>
      <c r="G1139" s="21">
        <f t="shared" si="109"/>
        <v>1894</v>
      </c>
      <c r="H1139" s="21">
        <v>3333</v>
      </c>
      <c r="I1139" s="21">
        <f t="shared" si="110"/>
        <v>1439</v>
      </c>
    </row>
    <row r="1140" spans="2:9" x14ac:dyDescent="0.3">
      <c r="B1140" t="s">
        <v>1165</v>
      </c>
      <c r="C1140">
        <f t="shared" si="111"/>
        <v>2131</v>
      </c>
      <c r="D1140" s="21">
        <f t="shared" si="106"/>
        <v>213</v>
      </c>
      <c r="E1140" s="21">
        <f t="shared" si="107"/>
        <v>21</v>
      </c>
      <c r="F1140" s="21">
        <f t="shared" si="108"/>
        <v>2</v>
      </c>
      <c r="G1140" s="21">
        <f t="shared" si="109"/>
        <v>1895</v>
      </c>
      <c r="H1140" s="21">
        <v>3333</v>
      </c>
      <c r="I1140" s="21">
        <f t="shared" si="110"/>
        <v>1438</v>
      </c>
    </row>
    <row r="1141" spans="2:9" x14ac:dyDescent="0.3">
      <c r="B1141" t="s">
        <v>1166</v>
      </c>
      <c r="C1141">
        <f t="shared" si="111"/>
        <v>2132</v>
      </c>
      <c r="D1141" s="21">
        <f t="shared" si="106"/>
        <v>213</v>
      </c>
      <c r="E1141" s="21">
        <f t="shared" si="107"/>
        <v>21</v>
      </c>
      <c r="F1141" s="21">
        <f t="shared" si="108"/>
        <v>2</v>
      </c>
      <c r="G1141" s="21">
        <f t="shared" si="109"/>
        <v>1896</v>
      </c>
      <c r="H1141" s="21">
        <v>3333</v>
      </c>
      <c r="I1141" s="21">
        <f t="shared" si="110"/>
        <v>1437</v>
      </c>
    </row>
    <row r="1142" spans="2:9" x14ac:dyDescent="0.3">
      <c r="B1142" t="s">
        <v>1167</v>
      </c>
      <c r="C1142">
        <f t="shared" si="111"/>
        <v>2133</v>
      </c>
      <c r="D1142" s="21">
        <f t="shared" si="106"/>
        <v>213</v>
      </c>
      <c r="E1142" s="21">
        <f t="shared" si="107"/>
        <v>21</v>
      </c>
      <c r="F1142" s="21">
        <f t="shared" si="108"/>
        <v>2</v>
      </c>
      <c r="G1142" s="21">
        <f t="shared" si="109"/>
        <v>1897</v>
      </c>
      <c r="H1142" s="21">
        <v>3333</v>
      </c>
      <c r="I1142" s="21">
        <f t="shared" si="110"/>
        <v>1436</v>
      </c>
    </row>
    <row r="1143" spans="2:9" x14ac:dyDescent="0.3">
      <c r="B1143" t="s">
        <v>1168</v>
      </c>
      <c r="C1143">
        <f t="shared" si="111"/>
        <v>2134</v>
      </c>
      <c r="D1143" s="21">
        <f t="shared" si="106"/>
        <v>213</v>
      </c>
      <c r="E1143" s="21">
        <f t="shared" si="107"/>
        <v>21</v>
      </c>
      <c r="F1143" s="21">
        <f t="shared" si="108"/>
        <v>2</v>
      </c>
      <c r="G1143" s="21">
        <f t="shared" si="109"/>
        <v>1898</v>
      </c>
      <c r="H1143" s="21">
        <v>3333</v>
      </c>
      <c r="I1143" s="21">
        <f t="shared" si="110"/>
        <v>1435</v>
      </c>
    </row>
    <row r="1144" spans="2:9" x14ac:dyDescent="0.3">
      <c r="B1144" t="s">
        <v>1169</v>
      </c>
      <c r="C1144">
        <f t="shared" si="111"/>
        <v>2135</v>
      </c>
      <c r="D1144" s="21">
        <f t="shared" si="106"/>
        <v>213</v>
      </c>
      <c r="E1144" s="21">
        <f t="shared" si="107"/>
        <v>21</v>
      </c>
      <c r="F1144" s="21">
        <f t="shared" si="108"/>
        <v>2</v>
      </c>
      <c r="G1144" s="21">
        <f t="shared" si="109"/>
        <v>1899</v>
      </c>
      <c r="H1144" s="21">
        <v>3333</v>
      </c>
      <c r="I1144" s="21">
        <f t="shared" si="110"/>
        <v>1434</v>
      </c>
    </row>
    <row r="1145" spans="2:9" x14ac:dyDescent="0.3">
      <c r="B1145" t="s">
        <v>1170</v>
      </c>
      <c r="C1145">
        <f t="shared" si="111"/>
        <v>2136</v>
      </c>
      <c r="D1145" s="21">
        <f t="shared" si="106"/>
        <v>213</v>
      </c>
      <c r="E1145" s="21">
        <f t="shared" si="107"/>
        <v>21</v>
      </c>
      <c r="F1145" s="21">
        <f t="shared" si="108"/>
        <v>2</v>
      </c>
      <c r="G1145" s="21">
        <f t="shared" si="109"/>
        <v>1900</v>
      </c>
      <c r="H1145" s="21">
        <v>3333</v>
      </c>
      <c r="I1145" s="21">
        <f t="shared" si="110"/>
        <v>1433</v>
      </c>
    </row>
    <row r="1146" spans="2:9" x14ac:dyDescent="0.3">
      <c r="B1146" t="s">
        <v>1171</v>
      </c>
      <c r="C1146">
        <f t="shared" si="111"/>
        <v>2137</v>
      </c>
      <c r="D1146" s="21">
        <f t="shared" si="106"/>
        <v>213</v>
      </c>
      <c r="E1146" s="21">
        <f t="shared" si="107"/>
        <v>21</v>
      </c>
      <c r="F1146" s="21">
        <f t="shared" si="108"/>
        <v>2</v>
      </c>
      <c r="G1146" s="21">
        <f t="shared" si="109"/>
        <v>1901</v>
      </c>
      <c r="H1146" s="21">
        <v>3333</v>
      </c>
      <c r="I1146" s="21">
        <f t="shared" si="110"/>
        <v>1432</v>
      </c>
    </row>
    <row r="1147" spans="2:9" x14ac:dyDescent="0.3">
      <c r="B1147" t="s">
        <v>1172</v>
      </c>
      <c r="C1147">
        <f t="shared" si="111"/>
        <v>2138</v>
      </c>
      <c r="D1147" s="21">
        <f t="shared" si="106"/>
        <v>213</v>
      </c>
      <c r="E1147" s="21">
        <f t="shared" si="107"/>
        <v>21</v>
      </c>
      <c r="F1147" s="21">
        <f t="shared" si="108"/>
        <v>2</v>
      </c>
      <c r="G1147" s="21">
        <f t="shared" si="109"/>
        <v>1902</v>
      </c>
      <c r="H1147" s="21">
        <v>3333</v>
      </c>
      <c r="I1147" s="21">
        <f t="shared" si="110"/>
        <v>1431</v>
      </c>
    </row>
    <row r="1148" spans="2:9" x14ac:dyDescent="0.3">
      <c r="B1148" t="s">
        <v>1173</v>
      </c>
      <c r="C1148">
        <f t="shared" si="111"/>
        <v>2139</v>
      </c>
      <c r="D1148" s="21">
        <f t="shared" si="106"/>
        <v>213</v>
      </c>
      <c r="E1148" s="21">
        <f t="shared" si="107"/>
        <v>21</v>
      </c>
      <c r="F1148" s="21">
        <f t="shared" si="108"/>
        <v>2</v>
      </c>
      <c r="G1148" s="21">
        <f t="shared" si="109"/>
        <v>1903</v>
      </c>
      <c r="H1148" s="21">
        <v>3333</v>
      </c>
      <c r="I1148" s="21">
        <f t="shared" si="110"/>
        <v>1430</v>
      </c>
    </row>
    <row r="1149" spans="2:9" x14ac:dyDescent="0.3">
      <c r="B1149" t="s">
        <v>1174</v>
      </c>
      <c r="C1149">
        <f t="shared" si="111"/>
        <v>2140</v>
      </c>
      <c r="D1149" s="21">
        <f t="shared" si="106"/>
        <v>214</v>
      </c>
      <c r="E1149" s="21">
        <f t="shared" si="107"/>
        <v>21</v>
      </c>
      <c r="F1149" s="21">
        <f t="shared" si="108"/>
        <v>2</v>
      </c>
      <c r="G1149" s="21">
        <f t="shared" si="109"/>
        <v>1903</v>
      </c>
      <c r="H1149" s="21">
        <v>3333</v>
      </c>
      <c r="I1149" s="21">
        <f t="shared" si="110"/>
        <v>1430</v>
      </c>
    </row>
    <row r="1150" spans="2:9" x14ac:dyDescent="0.3">
      <c r="B1150" t="s">
        <v>1175</v>
      </c>
      <c r="C1150">
        <f t="shared" si="111"/>
        <v>2141</v>
      </c>
      <c r="D1150" s="21">
        <f t="shared" si="106"/>
        <v>214</v>
      </c>
      <c r="E1150" s="21">
        <f t="shared" si="107"/>
        <v>21</v>
      </c>
      <c r="F1150" s="21">
        <f t="shared" si="108"/>
        <v>2</v>
      </c>
      <c r="G1150" s="21">
        <f t="shared" si="109"/>
        <v>1904</v>
      </c>
      <c r="H1150" s="21">
        <v>3333</v>
      </c>
      <c r="I1150" s="21">
        <f t="shared" si="110"/>
        <v>1429</v>
      </c>
    </row>
    <row r="1151" spans="2:9" x14ac:dyDescent="0.3">
      <c r="B1151" t="s">
        <v>1176</v>
      </c>
      <c r="C1151">
        <f t="shared" si="111"/>
        <v>2142</v>
      </c>
      <c r="D1151" s="21">
        <f t="shared" si="106"/>
        <v>214</v>
      </c>
      <c r="E1151" s="21">
        <f t="shared" si="107"/>
        <v>21</v>
      </c>
      <c r="F1151" s="21">
        <f t="shared" si="108"/>
        <v>2</v>
      </c>
      <c r="G1151" s="21">
        <f t="shared" si="109"/>
        <v>1905</v>
      </c>
      <c r="H1151" s="21">
        <v>3333</v>
      </c>
      <c r="I1151" s="21">
        <f t="shared" si="110"/>
        <v>1428</v>
      </c>
    </row>
    <row r="1152" spans="2:9" x14ac:dyDescent="0.3">
      <c r="B1152" t="s">
        <v>1177</v>
      </c>
      <c r="C1152">
        <f t="shared" si="111"/>
        <v>2143</v>
      </c>
      <c r="D1152" s="21">
        <f t="shared" si="106"/>
        <v>214</v>
      </c>
      <c r="E1152" s="21">
        <f t="shared" si="107"/>
        <v>21</v>
      </c>
      <c r="F1152" s="21">
        <f t="shared" si="108"/>
        <v>2</v>
      </c>
      <c r="G1152" s="21">
        <f t="shared" si="109"/>
        <v>1906</v>
      </c>
      <c r="H1152" s="21">
        <v>3333</v>
      </c>
      <c r="I1152" s="21">
        <f t="shared" si="110"/>
        <v>1427</v>
      </c>
    </row>
    <row r="1153" spans="2:9" x14ac:dyDescent="0.3">
      <c r="B1153" t="s">
        <v>1178</v>
      </c>
      <c r="C1153">
        <f t="shared" si="111"/>
        <v>2144</v>
      </c>
      <c r="D1153" s="21">
        <f t="shared" si="106"/>
        <v>214</v>
      </c>
      <c r="E1153" s="21">
        <f t="shared" si="107"/>
        <v>21</v>
      </c>
      <c r="F1153" s="21">
        <f t="shared" si="108"/>
        <v>2</v>
      </c>
      <c r="G1153" s="21">
        <f t="shared" si="109"/>
        <v>1907</v>
      </c>
      <c r="H1153" s="21">
        <v>3333</v>
      </c>
      <c r="I1153" s="21">
        <f t="shared" si="110"/>
        <v>1426</v>
      </c>
    </row>
    <row r="1154" spans="2:9" x14ac:dyDescent="0.3">
      <c r="B1154" t="s">
        <v>1179</v>
      </c>
      <c r="C1154">
        <f t="shared" si="111"/>
        <v>2145</v>
      </c>
      <c r="D1154" s="21">
        <f t="shared" si="106"/>
        <v>214</v>
      </c>
      <c r="E1154" s="21">
        <f t="shared" si="107"/>
        <v>21</v>
      </c>
      <c r="F1154" s="21">
        <f t="shared" si="108"/>
        <v>2</v>
      </c>
      <c r="G1154" s="21">
        <f t="shared" si="109"/>
        <v>1908</v>
      </c>
      <c r="H1154" s="21">
        <v>3333</v>
      </c>
      <c r="I1154" s="21">
        <f t="shared" si="110"/>
        <v>1425</v>
      </c>
    </row>
    <row r="1155" spans="2:9" x14ac:dyDescent="0.3">
      <c r="B1155" t="s">
        <v>1180</v>
      </c>
      <c r="C1155">
        <f t="shared" si="111"/>
        <v>2146</v>
      </c>
      <c r="D1155" s="21">
        <f t="shared" si="106"/>
        <v>214</v>
      </c>
      <c r="E1155" s="21">
        <f t="shared" si="107"/>
        <v>21</v>
      </c>
      <c r="F1155" s="21">
        <f t="shared" si="108"/>
        <v>2</v>
      </c>
      <c r="G1155" s="21">
        <f t="shared" si="109"/>
        <v>1909</v>
      </c>
      <c r="H1155" s="21">
        <v>3333</v>
      </c>
      <c r="I1155" s="21">
        <f t="shared" si="110"/>
        <v>1424</v>
      </c>
    </row>
    <row r="1156" spans="2:9" x14ac:dyDescent="0.3">
      <c r="B1156" t="s">
        <v>1181</v>
      </c>
      <c r="C1156">
        <f t="shared" si="111"/>
        <v>2147</v>
      </c>
      <c r="D1156" s="21">
        <f t="shared" si="106"/>
        <v>214</v>
      </c>
      <c r="E1156" s="21">
        <f t="shared" si="107"/>
        <v>21</v>
      </c>
      <c r="F1156" s="21">
        <f t="shared" si="108"/>
        <v>2</v>
      </c>
      <c r="G1156" s="21">
        <f t="shared" si="109"/>
        <v>1910</v>
      </c>
      <c r="H1156" s="21">
        <v>3333</v>
      </c>
      <c r="I1156" s="21">
        <f t="shared" si="110"/>
        <v>1423</v>
      </c>
    </row>
    <row r="1157" spans="2:9" x14ac:dyDescent="0.3">
      <c r="B1157" t="s">
        <v>1182</v>
      </c>
      <c r="C1157">
        <f t="shared" si="111"/>
        <v>2148</v>
      </c>
      <c r="D1157" s="21">
        <f t="shared" si="106"/>
        <v>214</v>
      </c>
      <c r="E1157" s="21">
        <f t="shared" si="107"/>
        <v>21</v>
      </c>
      <c r="F1157" s="21">
        <f t="shared" si="108"/>
        <v>2</v>
      </c>
      <c r="G1157" s="21">
        <f t="shared" si="109"/>
        <v>1911</v>
      </c>
      <c r="H1157" s="21">
        <v>3333</v>
      </c>
      <c r="I1157" s="21">
        <f t="shared" si="110"/>
        <v>1422</v>
      </c>
    </row>
    <row r="1158" spans="2:9" x14ac:dyDescent="0.3">
      <c r="B1158" t="s">
        <v>1183</v>
      </c>
      <c r="C1158">
        <f t="shared" si="111"/>
        <v>2149</v>
      </c>
      <c r="D1158" s="21">
        <f t="shared" si="106"/>
        <v>214</v>
      </c>
      <c r="E1158" s="21">
        <f t="shared" si="107"/>
        <v>21</v>
      </c>
      <c r="F1158" s="21">
        <f t="shared" si="108"/>
        <v>2</v>
      </c>
      <c r="G1158" s="21">
        <f t="shared" si="109"/>
        <v>1912</v>
      </c>
      <c r="H1158" s="21">
        <v>3333</v>
      </c>
      <c r="I1158" s="21">
        <f t="shared" si="110"/>
        <v>1421</v>
      </c>
    </row>
    <row r="1159" spans="2:9" x14ac:dyDescent="0.3">
      <c r="B1159" t="s">
        <v>1184</v>
      </c>
      <c r="C1159">
        <f t="shared" si="111"/>
        <v>2150</v>
      </c>
      <c r="D1159" s="21">
        <f t="shared" si="106"/>
        <v>215</v>
      </c>
      <c r="E1159" s="21">
        <f t="shared" si="107"/>
        <v>21</v>
      </c>
      <c r="F1159" s="21">
        <f t="shared" si="108"/>
        <v>2</v>
      </c>
      <c r="G1159" s="21">
        <f t="shared" si="109"/>
        <v>1912</v>
      </c>
      <c r="H1159" s="21">
        <v>3333</v>
      </c>
      <c r="I1159" s="21">
        <f t="shared" si="110"/>
        <v>1421</v>
      </c>
    </row>
    <row r="1160" spans="2:9" x14ac:dyDescent="0.3">
      <c r="B1160" t="s">
        <v>1185</v>
      </c>
      <c r="C1160">
        <f t="shared" si="111"/>
        <v>2151</v>
      </c>
      <c r="D1160" s="21">
        <f t="shared" si="106"/>
        <v>215</v>
      </c>
      <c r="E1160" s="21">
        <f t="shared" si="107"/>
        <v>21</v>
      </c>
      <c r="F1160" s="21">
        <f t="shared" si="108"/>
        <v>2</v>
      </c>
      <c r="G1160" s="21">
        <f t="shared" si="109"/>
        <v>1913</v>
      </c>
      <c r="H1160" s="21">
        <v>3333</v>
      </c>
      <c r="I1160" s="21">
        <f t="shared" si="110"/>
        <v>1420</v>
      </c>
    </row>
    <row r="1161" spans="2:9" x14ac:dyDescent="0.3">
      <c r="B1161" t="s">
        <v>1186</v>
      </c>
      <c r="C1161">
        <f t="shared" si="111"/>
        <v>2152</v>
      </c>
      <c r="D1161" s="21">
        <f t="shared" si="106"/>
        <v>215</v>
      </c>
      <c r="E1161" s="21">
        <f t="shared" si="107"/>
        <v>21</v>
      </c>
      <c r="F1161" s="21">
        <f t="shared" si="108"/>
        <v>2</v>
      </c>
      <c r="G1161" s="21">
        <f t="shared" si="109"/>
        <v>1914</v>
      </c>
      <c r="H1161" s="21">
        <v>3333</v>
      </c>
      <c r="I1161" s="21">
        <f t="shared" si="110"/>
        <v>1419</v>
      </c>
    </row>
    <row r="1162" spans="2:9" x14ac:dyDescent="0.3">
      <c r="B1162" t="s">
        <v>1187</v>
      </c>
      <c r="C1162">
        <f t="shared" si="111"/>
        <v>2153</v>
      </c>
      <c r="D1162" s="21">
        <f t="shared" ref="D1162:D1225" si="112">INT(C1162/10)</f>
        <v>215</v>
      </c>
      <c r="E1162" s="21">
        <f t="shared" ref="E1162:E1225" si="113">INT(D1162/10)</f>
        <v>21</v>
      </c>
      <c r="F1162" s="21">
        <f t="shared" ref="F1162:F1225" si="114">INT(E1162/10)</f>
        <v>2</v>
      </c>
      <c r="G1162" s="21">
        <f t="shared" ref="G1162:G1225" si="115">C1162-D1162-E1162-F1162</f>
        <v>1915</v>
      </c>
      <c r="H1162" s="21">
        <v>3333</v>
      </c>
      <c r="I1162" s="21">
        <f t="shared" ref="I1162:I1225" si="116">ABS(H1162-G1162)</f>
        <v>1418</v>
      </c>
    </row>
    <row r="1163" spans="2:9" x14ac:dyDescent="0.3">
      <c r="B1163" t="s">
        <v>1188</v>
      </c>
      <c r="C1163">
        <f t="shared" ref="C1163:C1226" si="117">C1162+1</f>
        <v>2154</v>
      </c>
      <c r="D1163" s="21">
        <f t="shared" si="112"/>
        <v>215</v>
      </c>
      <c r="E1163" s="21">
        <f t="shared" si="113"/>
        <v>21</v>
      </c>
      <c r="F1163" s="21">
        <f t="shared" si="114"/>
        <v>2</v>
      </c>
      <c r="G1163" s="21">
        <f t="shared" si="115"/>
        <v>1916</v>
      </c>
      <c r="H1163" s="21">
        <v>3333</v>
      </c>
      <c r="I1163" s="21">
        <f t="shared" si="116"/>
        <v>1417</v>
      </c>
    </row>
    <row r="1164" spans="2:9" x14ac:dyDescent="0.3">
      <c r="B1164" t="s">
        <v>1189</v>
      </c>
      <c r="C1164">
        <f t="shared" si="117"/>
        <v>2155</v>
      </c>
      <c r="D1164" s="21">
        <f t="shared" si="112"/>
        <v>215</v>
      </c>
      <c r="E1164" s="21">
        <f t="shared" si="113"/>
        <v>21</v>
      </c>
      <c r="F1164" s="21">
        <f t="shared" si="114"/>
        <v>2</v>
      </c>
      <c r="G1164" s="21">
        <f t="shared" si="115"/>
        <v>1917</v>
      </c>
      <c r="H1164" s="21">
        <v>3333</v>
      </c>
      <c r="I1164" s="21">
        <f t="shared" si="116"/>
        <v>1416</v>
      </c>
    </row>
    <row r="1165" spans="2:9" x14ac:dyDescent="0.3">
      <c r="B1165" t="s">
        <v>1190</v>
      </c>
      <c r="C1165">
        <f t="shared" si="117"/>
        <v>2156</v>
      </c>
      <c r="D1165" s="21">
        <f t="shared" si="112"/>
        <v>215</v>
      </c>
      <c r="E1165" s="21">
        <f t="shared" si="113"/>
        <v>21</v>
      </c>
      <c r="F1165" s="21">
        <f t="shared" si="114"/>
        <v>2</v>
      </c>
      <c r="G1165" s="21">
        <f t="shared" si="115"/>
        <v>1918</v>
      </c>
      <c r="H1165" s="21">
        <v>3333</v>
      </c>
      <c r="I1165" s="21">
        <f t="shared" si="116"/>
        <v>1415</v>
      </c>
    </row>
    <row r="1166" spans="2:9" x14ac:dyDescent="0.3">
      <c r="B1166" t="s">
        <v>1191</v>
      </c>
      <c r="C1166">
        <f t="shared" si="117"/>
        <v>2157</v>
      </c>
      <c r="D1166" s="21">
        <f t="shared" si="112"/>
        <v>215</v>
      </c>
      <c r="E1166" s="21">
        <f t="shared" si="113"/>
        <v>21</v>
      </c>
      <c r="F1166" s="21">
        <f t="shared" si="114"/>
        <v>2</v>
      </c>
      <c r="G1166" s="21">
        <f t="shared" si="115"/>
        <v>1919</v>
      </c>
      <c r="H1166" s="21">
        <v>3333</v>
      </c>
      <c r="I1166" s="21">
        <f t="shared" si="116"/>
        <v>1414</v>
      </c>
    </row>
    <row r="1167" spans="2:9" x14ac:dyDescent="0.3">
      <c r="B1167" t="s">
        <v>1192</v>
      </c>
      <c r="C1167">
        <f t="shared" si="117"/>
        <v>2158</v>
      </c>
      <c r="D1167" s="21">
        <f t="shared" si="112"/>
        <v>215</v>
      </c>
      <c r="E1167" s="21">
        <f t="shared" si="113"/>
        <v>21</v>
      </c>
      <c r="F1167" s="21">
        <f t="shared" si="114"/>
        <v>2</v>
      </c>
      <c r="G1167" s="21">
        <f t="shared" si="115"/>
        <v>1920</v>
      </c>
      <c r="H1167" s="21">
        <v>3333</v>
      </c>
      <c r="I1167" s="21">
        <f t="shared" si="116"/>
        <v>1413</v>
      </c>
    </row>
    <row r="1168" spans="2:9" x14ac:dyDescent="0.3">
      <c r="B1168" t="s">
        <v>1193</v>
      </c>
      <c r="C1168">
        <f t="shared" si="117"/>
        <v>2159</v>
      </c>
      <c r="D1168" s="21">
        <f t="shared" si="112"/>
        <v>215</v>
      </c>
      <c r="E1168" s="21">
        <f t="shared" si="113"/>
        <v>21</v>
      </c>
      <c r="F1168" s="21">
        <f t="shared" si="114"/>
        <v>2</v>
      </c>
      <c r="G1168" s="21">
        <f t="shared" si="115"/>
        <v>1921</v>
      </c>
      <c r="H1168" s="21">
        <v>3333</v>
      </c>
      <c r="I1168" s="21">
        <f t="shared" si="116"/>
        <v>1412</v>
      </c>
    </row>
    <row r="1169" spans="2:9" x14ac:dyDescent="0.3">
      <c r="B1169" t="s">
        <v>1194</v>
      </c>
      <c r="C1169">
        <f t="shared" si="117"/>
        <v>2160</v>
      </c>
      <c r="D1169" s="21">
        <f t="shared" si="112"/>
        <v>216</v>
      </c>
      <c r="E1169" s="21">
        <f t="shared" si="113"/>
        <v>21</v>
      </c>
      <c r="F1169" s="21">
        <f t="shared" si="114"/>
        <v>2</v>
      </c>
      <c r="G1169" s="21">
        <f t="shared" si="115"/>
        <v>1921</v>
      </c>
      <c r="H1169" s="21">
        <v>3333</v>
      </c>
      <c r="I1169" s="21">
        <f t="shared" si="116"/>
        <v>1412</v>
      </c>
    </row>
    <row r="1170" spans="2:9" x14ac:dyDescent="0.3">
      <c r="B1170" t="s">
        <v>1195</v>
      </c>
      <c r="C1170">
        <f t="shared" si="117"/>
        <v>2161</v>
      </c>
      <c r="D1170" s="21">
        <f t="shared" si="112"/>
        <v>216</v>
      </c>
      <c r="E1170" s="21">
        <f t="shared" si="113"/>
        <v>21</v>
      </c>
      <c r="F1170" s="21">
        <f t="shared" si="114"/>
        <v>2</v>
      </c>
      <c r="G1170" s="21">
        <f t="shared" si="115"/>
        <v>1922</v>
      </c>
      <c r="H1170" s="21">
        <v>3333</v>
      </c>
      <c r="I1170" s="21">
        <f t="shared" si="116"/>
        <v>1411</v>
      </c>
    </row>
    <row r="1171" spans="2:9" x14ac:dyDescent="0.3">
      <c r="B1171" t="s">
        <v>1196</v>
      </c>
      <c r="C1171">
        <f t="shared" si="117"/>
        <v>2162</v>
      </c>
      <c r="D1171" s="21">
        <f t="shared" si="112"/>
        <v>216</v>
      </c>
      <c r="E1171" s="21">
        <f t="shared" si="113"/>
        <v>21</v>
      </c>
      <c r="F1171" s="21">
        <f t="shared" si="114"/>
        <v>2</v>
      </c>
      <c r="G1171" s="21">
        <f t="shared" si="115"/>
        <v>1923</v>
      </c>
      <c r="H1171" s="21">
        <v>3333</v>
      </c>
      <c r="I1171" s="21">
        <f t="shared" si="116"/>
        <v>1410</v>
      </c>
    </row>
    <row r="1172" spans="2:9" x14ac:dyDescent="0.3">
      <c r="B1172" t="s">
        <v>1197</v>
      </c>
      <c r="C1172">
        <f t="shared" si="117"/>
        <v>2163</v>
      </c>
      <c r="D1172" s="21">
        <f t="shared" si="112"/>
        <v>216</v>
      </c>
      <c r="E1172" s="21">
        <f t="shared" si="113"/>
        <v>21</v>
      </c>
      <c r="F1172" s="21">
        <f t="shared" si="114"/>
        <v>2</v>
      </c>
      <c r="G1172" s="21">
        <f t="shared" si="115"/>
        <v>1924</v>
      </c>
      <c r="H1172" s="21">
        <v>3333</v>
      </c>
      <c r="I1172" s="21">
        <f t="shared" si="116"/>
        <v>1409</v>
      </c>
    </row>
    <row r="1173" spans="2:9" x14ac:dyDescent="0.3">
      <c r="B1173" t="s">
        <v>1198</v>
      </c>
      <c r="C1173">
        <f t="shared" si="117"/>
        <v>2164</v>
      </c>
      <c r="D1173" s="21">
        <f t="shared" si="112"/>
        <v>216</v>
      </c>
      <c r="E1173" s="21">
        <f t="shared" si="113"/>
        <v>21</v>
      </c>
      <c r="F1173" s="21">
        <f t="shared" si="114"/>
        <v>2</v>
      </c>
      <c r="G1173" s="21">
        <f t="shared" si="115"/>
        <v>1925</v>
      </c>
      <c r="H1173" s="21">
        <v>3333</v>
      </c>
      <c r="I1173" s="21">
        <f t="shared" si="116"/>
        <v>1408</v>
      </c>
    </row>
    <row r="1174" spans="2:9" x14ac:dyDescent="0.3">
      <c r="B1174" t="s">
        <v>1199</v>
      </c>
      <c r="C1174">
        <f t="shared" si="117"/>
        <v>2165</v>
      </c>
      <c r="D1174" s="21">
        <f t="shared" si="112"/>
        <v>216</v>
      </c>
      <c r="E1174" s="21">
        <f t="shared" si="113"/>
        <v>21</v>
      </c>
      <c r="F1174" s="21">
        <f t="shared" si="114"/>
        <v>2</v>
      </c>
      <c r="G1174" s="21">
        <f t="shared" si="115"/>
        <v>1926</v>
      </c>
      <c r="H1174" s="21">
        <v>3333</v>
      </c>
      <c r="I1174" s="21">
        <f t="shared" si="116"/>
        <v>1407</v>
      </c>
    </row>
    <row r="1175" spans="2:9" x14ac:dyDescent="0.3">
      <c r="B1175" t="s">
        <v>1200</v>
      </c>
      <c r="C1175">
        <f t="shared" si="117"/>
        <v>2166</v>
      </c>
      <c r="D1175" s="21">
        <f t="shared" si="112"/>
        <v>216</v>
      </c>
      <c r="E1175" s="21">
        <f t="shared" si="113"/>
        <v>21</v>
      </c>
      <c r="F1175" s="21">
        <f t="shared" si="114"/>
        <v>2</v>
      </c>
      <c r="G1175" s="21">
        <f t="shared" si="115"/>
        <v>1927</v>
      </c>
      <c r="H1175" s="21">
        <v>3333</v>
      </c>
      <c r="I1175" s="21">
        <f t="shared" si="116"/>
        <v>1406</v>
      </c>
    </row>
    <row r="1176" spans="2:9" x14ac:dyDescent="0.3">
      <c r="B1176" t="s">
        <v>1201</v>
      </c>
      <c r="C1176">
        <f t="shared" si="117"/>
        <v>2167</v>
      </c>
      <c r="D1176" s="21">
        <f t="shared" si="112"/>
        <v>216</v>
      </c>
      <c r="E1176" s="21">
        <f t="shared" si="113"/>
        <v>21</v>
      </c>
      <c r="F1176" s="21">
        <f t="shared" si="114"/>
        <v>2</v>
      </c>
      <c r="G1176" s="21">
        <f t="shared" si="115"/>
        <v>1928</v>
      </c>
      <c r="H1176" s="21">
        <v>3333</v>
      </c>
      <c r="I1176" s="21">
        <f t="shared" si="116"/>
        <v>1405</v>
      </c>
    </row>
    <row r="1177" spans="2:9" x14ac:dyDescent="0.3">
      <c r="B1177" t="s">
        <v>1202</v>
      </c>
      <c r="C1177">
        <f t="shared" si="117"/>
        <v>2168</v>
      </c>
      <c r="D1177" s="21">
        <f t="shared" si="112"/>
        <v>216</v>
      </c>
      <c r="E1177" s="21">
        <f t="shared" si="113"/>
        <v>21</v>
      </c>
      <c r="F1177" s="21">
        <f t="shared" si="114"/>
        <v>2</v>
      </c>
      <c r="G1177" s="21">
        <f t="shared" si="115"/>
        <v>1929</v>
      </c>
      <c r="H1177" s="21">
        <v>3333</v>
      </c>
      <c r="I1177" s="21">
        <f t="shared" si="116"/>
        <v>1404</v>
      </c>
    </row>
    <row r="1178" spans="2:9" x14ac:dyDescent="0.3">
      <c r="B1178" t="s">
        <v>1203</v>
      </c>
      <c r="C1178">
        <f t="shared" si="117"/>
        <v>2169</v>
      </c>
      <c r="D1178" s="21">
        <f t="shared" si="112"/>
        <v>216</v>
      </c>
      <c r="E1178" s="21">
        <f t="shared" si="113"/>
        <v>21</v>
      </c>
      <c r="F1178" s="21">
        <f t="shared" si="114"/>
        <v>2</v>
      </c>
      <c r="G1178" s="21">
        <f t="shared" si="115"/>
        <v>1930</v>
      </c>
      <c r="H1178" s="21">
        <v>3333</v>
      </c>
      <c r="I1178" s="21">
        <f t="shared" si="116"/>
        <v>1403</v>
      </c>
    </row>
    <row r="1179" spans="2:9" x14ac:dyDescent="0.3">
      <c r="B1179" t="s">
        <v>1204</v>
      </c>
      <c r="C1179">
        <f t="shared" si="117"/>
        <v>2170</v>
      </c>
      <c r="D1179" s="21">
        <f t="shared" si="112"/>
        <v>217</v>
      </c>
      <c r="E1179" s="21">
        <f t="shared" si="113"/>
        <v>21</v>
      </c>
      <c r="F1179" s="21">
        <f t="shared" si="114"/>
        <v>2</v>
      </c>
      <c r="G1179" s="21">
        <f t="shared" si="115"/>
        <v>1930</v>
      </c>
      <c r="H1179" s="21">
        <v>3333</v>
      </c>
      <c r="I1179" s="21">
        <f t="shared" si="116"/>
        <v>1403</v>
      </c>
    </row>
    <row r="1180" spans="2:9" x14ac:dyDescent="0.3">
      <c r="B1180" t="s">
        <v>1205</v>
      </c>
      <c r="C1180">
        <f t="shared" si="117"/>
        <v>2171</v>
      </c>
      <c r="D1180" s="21">
        <f t="shared" si="112"/>
        <v>217</v>
      </c>
      <c r="E1180" s="21">
        <f t="shared" si="113"/>
        <v>21</v>
      </c>
      <c r="F1180" s="21">
        <f t="shared" si="114"/>
        <v>2</v>
      </c>
      <c r="G1180" s="21">
        <f t="shared" si="115"/>
        <v>1931</v>
      </c>
      <c r="H1180" s="21">
        <v>3333</v>
      </c>
      <c r="I1180" s="21">
        <f t="shared" si="116"/>
        <v>1402</v>
      </c>
    </row>
    <row r="1181" spans="2:9" x14ac:dyDescent="0.3">
      <c r="B1181" t="s">
        <v>1206</v>
      </c>
      <c r="C1181">
        <f t="shared" si="117"/>
        <v>2172</v>
      </c>
      <c r="D1181" s="21">
        <f t="shared" si="112"/>
        <v>217</v>
      </c>
      <c r="E1181" s="21">
        <f t="shared" si="113"/>
        <v>21</v>
      </c>
      <c r="F1181" s="21">
        <f t="shared" si="114"/>
        <v>2</v>
      </c>
      <c r="G1181" s="21">
        <f t="shared" si="115"/>
        <v>1932</v>
      </c>
      <c r="H1181" s="21">
        <v>3333</v>
      </c>
      <c r="I1181" s="21">
        <f t="shared" si="116"/>
        <v>1401</v>
      </c>
    </row>
    <row r="1182" spans="2:9" x14ac:dyDescent="0.3">
      <c r="B1182" t="s">
        <v>1207</v>
      </c>
      <c r="C1182">
        <f t="shared" si="117"/>
        <v>2173</v>
      </c>
      <c r="D1182" s="21">
        <f t="shared" si="112"/>
        <v>217</v>
      </c>
      <c r="E1182" s="21">
        <f t="shared" si="113"/>
        <v>21</v>
      </c>
      <c r="F1182" s="21">
        <f t="shared" si="114"/>
        <v>2</v>
      </c>
      <c r="G1182" s="21">
        <f t="shared" si="115"/>
        <v>1933</v>
      </c>
      <c r="H1182" s="21">
        <v>3333</v>
      </c>
      <c r="I1182" s="21">
        <f t="shared" si="116"/>
        <v>1400</v>
      </c>
    </row>
    <row r="1183" spans="2:9" x14ac:dyDescent="0.3">
      <c r="B1183" t="s">
        <v>1208</v>
      </c>
      <c r="C1183">
        <f t="shared" si="117"/>
        <v>2174</v>
      </c>
      <c r="D1183" s="21">
        <f t="shared" si="112"/>
        <v>217</v>
      </c>
      <c r="E1183" s="21">
        <f t="shared" si="113"/>
        <v>21</v>
      </c>
      <c r="F1183" s="21">
        <f t="shared" si="114"/>
        <v>2</v>
      </c>
      <c r="G1183" s="21">
        <f t="shared" si="115"/>
        <v>1934</v>
      </c>
      <c r="H1183" s="21">
        <v>3333</v>
      </c>
      <c r="I1183" s="21">
        <f t="shared" si="116"/>
        <v>1399</v>
      </c>
    </row>
    <row r="1184" spans="2:9" x14ac:dyDescent="0.3">
      <c r="B1184" t="s">
        <v>1209</v>
      </c>
      <c r="C1184">
        <f t="shared" si="117"/>
        <v>2175</v>
      </c>
      <c r="D1184" s="21">
        <f t="shared" si="112"/>
        <v>217</v>
      </c>
      <c r="E1184" s="21">
        <f t="shared" si="113"/>
        <v>21</v>
      </c>
      <c r="F1184" s="21">
        <f t="shared" si="114"/>
        <v>2</v>
      </c>
      <c r="G1184" s="21">
        <f t="shared" si="115"/>
        <v>1935</v>
      </c>
      <c r="H1184" s="21">
        <v>3333</v>
      </c>
      <c r="I1184" s="21">
        <f t="shared" si="116"/>
        <v>1398</v>
      </c>
    </row>
    <row r="1185" spans="2:9" x14ac:dyDescent="0.3">
      <c r="B1185" t="s">
        <v>1210</v>
      </c>
      <c r="C1185">
        <f t="shared" si="117"/>
        <v>2176</v>
      </c>
      <c r="D1185" s="21">
        <f t="shared" si="112"/>
        <v>217</v>
      </c>
      <c r="E1185" s="21">
        <f t="shared" si="113"/>
        <v>21</v>
      </c>
      <c r="F1185" s="21">
        <f t="shared" si="114"/>
        <v>2</v>
      </c>
      <c r="G1185" s="21">
        <f t="shared" si="115"/>
        <v>1936</v>
      </c>
      <c r="H1185" s="21">
        <v>3333</v>
      </c>
      <c r="I1185" s="21">
        <f t="shared" si="116"/>
        <v>1397</v>
      </c>
    </row>
    <row r="1186" spans="2:9" x14ac:dyDescent="0.3">
      <c r="B1186" t="s">
        <v>1211</v>
      </c>
      <c r="C1186">
        <f t="shared" si="117"/>
        <v>2177</v>
      </c>
      <c r="D1186" s="21">
        <f t="shared" si="112"/>
        <v>217</v>
      </c>
      <c r="E1186" s="21">
        <f t="shared" si="113"/>
        <v>21</v>
      </c>
      <c r="F1186" s="21">
        <f t="shared" si="114"/>
        <v>2</v>
      </c>
      <c r="G1186" s="21">
        <f t="shared" si="115"/>
        <v>1937</v>
      </c>
      <c r="H1186" s="21">
        <v>3333</v>
      </c>
      <c r="I1186" s="21">
        <f t="shared" si="116"/>
        <v>1396</v>
      </c>
    </row>
    <row r="1187" spans="2:9" x14ac:dyDescent="0.3">
      <c r="B1187" t="s">
        <v>1212</v>
      </c>
      <c r="C1187">
        <f t="shared" si="117"/>
        <v>2178</v>
      </c>
      <c r="D1187" s="21">
        <f t="shared" si="112"/>
        <v>217</v>
      </c>
      <c r="E1187" s="21">
        <f t="shared" si="113"/>
        <v>21</v>
      </c>
      <c r="F1187" s="21">
        <f t="shared" si="114"/>
        <v>2</v>
      </c>
      <c r="G1187" s="21">
        <f t="shared" si="115"/>
        <v>1938</v>
      </c>
      <c r="H1187" s="21">
        <v>3333</v>
      </c>
      <c r="I1187" s="21">
        <f t="shared" si="116"/>
        <v>1395</v>
      </c>
    </row>
    <row r="1188" spans="2:9" x14ac:dyDescent="0.3">
      <c r="B1188" t="s">
        <v>1213</v>
      </c>
      <c r="C1188">
        <f t="shared" si="117"/>
        <v>2179</v>
      </c>
      <c r="D1188" s="21">
        <f t="shared" si="112"/>
        <v>217</v>
      </c>
      <c r="E1188" s="21">
        <f t="shared" si="113"/>
        <v>21</v>
      </c>
      <c r="F1188" s="21">
        <f t="shared" si="114"/>
        <v>2</v>
      </c>
      <c r="G1188" s="21">
        <f t="shared" si="115"/>
        <v>1939</v>
      </c>
      <c r="H1188" s="21">
        <v>3333</v>
      </c>
      <c r="I1188" s="21">
        <f t="shared" si="116"/>
        <v>1394</v>
      </c>
    </row>
    <row r="1189" spans="2:9" x14ac:dyDescent="0.3">
      <c r="B1189" t="s">
        <v>1214</v>
      </c>
      <c r="C1189">
        <f t="shared" si="117"/>
        <v>2180</v>
      </c>
      <c r="D1189" s="21">
        <f t="shared" si="112"/>
        <v>218</v>
      </c>
      <c r="E1189" s="21">
        <f t="shared" si="113"/>
        <v>21</v>
      </c>
      <c r="F1189" s="21">
        <f t="shared" si="114"/>
        <v>2</v>
      </c>
      <c r="G1189" s="21">
        <f t="shared" si="115"/>
        <v>1939</v>
      </c>
      <c r="H1189" s="21">
        <v>3333</v>
      </c>
      <c r="I1189" s="21">
        <f t="shared" si="116"/>
        <v>1394</v>
      </c>
    </row>
    <row r="1190" spans="2:9" x14ac:dyDescent="0.3">
      <c r="B1190" t="s">
        <v>1215</v>
      </c>
      <c r="C1190">
        <f t="shared" si="117"/>
        <v>2181</v>
      </c>
      <c r="D1190" s="21">
        <f t="shared" si="112"/>
        <v>218</v>
      </c>
      <c r="E1190" s="21">
        <f t="shared" si="113"/>
        <v>21</v>
      </c>
      <c r="F1190" s="21">
        <f t="shared" si="114"/>
        <v>2</v>
      </c>
      <c r="G1190" s="21">
        <f t="shared" si="115"/>
        <v>1940</v>
      </c>
      <c r="H1190" s="21">
        <v>3333</v>
      </c>
      <c r="I1190" s="21">
        <f t="shared" si="116"/>
        <v>1393</v>
      </c>
    </row>
    <row r="1191" spans="2:9" x14ac:dyDescent="0.3">
      <c r="B1191" t="s">
        <v>1216</v>
      </c>
      <c r="C1191">
        <f t="shared" si="117"/>
        <v>2182</v>
      </c>
      <c r="D1191" s="21">
        <f t="shared" si="112"/>
        <v>218</v>
      </c>
      <c r="E1191" s="21">
        <f t="shared" si="113"/>
        <v>21</v>
      </c>
      <c r="F1191" s="21">
        <f t="shared" si="114"/>
        <v>2</v>
      </c>
      <c r="G1191" s="21">
        <f t="shared" si="115"/>
        <v>1941</v>
      </c>
      <c r="H1191" s="21">
        <v>3333</v>
      </c>
      <c r="I1191" s="21">
        <f t="shared" si="116"/>
        <v>1392</v>
      </c>
    </row>
    <row r="1192" spans="2:9" x14ac:dyDescent="0.3">
      <c r="B1192" t="s">
        <v>1217</v>
      </c>
      <c r="C1192">
        <f t="shared" si="117"/>
        <v>2183</v>
      </c>
      <c r="D1192" s="21">
        <f t="shared" si="112"/>
        <v>218</v>
      </c>
      <c r="E1192" s="21">
        <f t="shared" si="113"/>
        <v>21</v>
      </c>
      <c r="F1192" s="21">
        <f t="shared" si="114"/>
        <v>2</v>
      </c>
      <c r="G1192" s="21">
        <f t="shared" si="115"/>
        <v>1942</v>
      </c>
      <c r="H1192" s="21">
        <v>3333</v>
      </c>
      <c r="I1192" s="21">
        <f t="shared" si="116"/>
        <v>1391</v>
      </c>
    </row>
    <row r="1193" spans="2:9" x14ac:dyDescent="0.3">
      <c r="B1193" t="s">
        <v>1218</v>
      </c>
      <c r="C1193">
        <f t="shared" si="117"/>
        <v>2184</v>
      </c>
      <c r="D1193" s="21">
        <f t="shared" si="112"/>
        <v>218</v>
      </c>
      <c r="E1193" s="21">
        <f t="shared" si="113"/>
        <v>21</v>
      </c>
      <c r="F1193" s="21">
        <f t="shared" si="114"/>
        <v>2</v>
      </c>
      <c r="G1193" s="21">
        <f t="shared" si="115"/>
        <v>1943</v>
      </c>
      <c r="H1193" s="21">
        <v>3333</v>
      </c>
      <c r="I1193" s="21">
        <f t="shared" si="116"/>
        <v>1390</v>
      </c>
    </row>
    <row r="1194" spans="2:9" x14ac:dyDescent="0.3">
      <c r="B1194" t="s">
        <v>1219</v>
      </c>
      <c r="C1194">
        <f t="shared" si="117"/>
        <v>2185</v>
      </c>
      <c r="D1194" s="21">
        <f t="shared" si="112"/>
        <v>218</v>
      </c>
      <c r="E1194" s="21">
        <f t="shared" si="113"/>
        <v>21</v>
      </c>
      <c r="F1194" s="21">
        <f t="shared" si="114"/>
        <v>2</v>
      </c>
      <c r="G1194" s="21">
        <f t="shared" si="115"/>
        <v>1944</v>
      </c>
      <c r="H1194" s="21">
        <v>3333</v>
      </c>
      <c r="I1194" s="21">
        <f t="shared" si="116"/>
        <v>1389</v>
      </c>
    </row>
    <row r="1195" spans="2:9" x14ac:dyDescent="0.3">
      <c r="B1195" t="s">
        <v>1220</v>
      </c>
      <c r="C1195">
        <f t="shared" si="117"/>
        <v>2186</v>
      </c>
      <c r="D1195" s="21">
        <f t="shared" si="112"/>
        <v>218</v>
      </c>
      <c r="E1195" s="21">
        <f t="shared" si="113"/>
        <v>21</v>
      </c>
      <c r="F1195" s="21">
        <f t="shared" si="114"/>
        <v>2</v>
      </c>
      <c r="G1195" s="21">
        <f t="shared" si="115"/>
        <v>1945</v>
      </c>
      <c r="H1195" s="21">
        <v>3333</v>
      </c>
      <c r="I1195" s="21">
        <f t="shared" si="116"/>
        <v>1388</v>
      </c>
    </row>
    <row r="1196" spans="2:9" x14ac:dyDescent="0.3">
      <c r="B1196" t="s">
        <v>1221</v>
      </c>
      <c r="C1196">
        <f t="shared" si="117"/>
        <v>2187</v>
      </c>
      <c r="D1196" s="21">
        <f t="shared" si="112"/>
        <v>218</v>
      </c>
      <c r="E1196" s="21">
        <f t="shared" si="113"/>
        <v>21</v>
      </c>
      <c r="F1196" s="21">
        <f t="shared" si="114"/>
        <v>2</v>
      </c>
      <c r="G1196" s="21">
        <f t="shared" si="115"/>
        <v>1946</v>
      </c>
      <c r="H1196" s="21">
        <v>3333</v>
      </c>
      <c r="I1196" s="21">
        <f t="shared" si="116"/>
        <v>1387</v>
      </c>
    </row>
    <row r="1197" spans="2:9" x14ac:dyDescent="0.3">
      <c r="B1197" t="s">
        <v>1222</v>
      </c>
      <c r="C1197">
        <f t="shared" si="117"/>
        <v>2188</v>
      </c>
      <c r="D1197" s="21">
        <f t="shared" si="112"/>
        <v>218</v>
      </c>
      <c r="E1197" s="21">
        <f t="shared" si="113"/>
        <v>21</v>
      </c>
      <c r="F1197" s="21">
        <f t="shared" si="114"/>
        <v>2</v>
      </c>
      <c r="G1197" s="21">
        <f t="shared" si="115"/>
        <v>1947</v>
      </c>
      <c r="H1197" s="21">
        <v>3333</v>
      </c>
      <c r="I1197" s="21">
        <f t="shared" si="116"/>
        <v>1386</v>
      </c>
    </row>
    <row r="1198" spans="2:9" x14ac:dyDescent="0.3">
      <c r="B1198" t="s">
        <v>1223</v>
      </c>
      <c r="C1198">
        <f t="shared" si="117"/>
        <v>2189</v>
      </c>
      <c r="D1198" s="21">
        <f t="shared" si="112"/>
        <v>218</v>
      </c>
      <c r="E1198" s="21">
        <f t="shared" si="113"/>
        <v>21</v>
      </c>
      <c r="F1198" s="21">
        <f t="shared" si="114"/>
        <v>2</v>
      </c>
      <c r="G1198" s="21">
        <f t="shared" si="115"/>
        <v>1948</v>
      </c>
      <c r="H1198" s="21">
        <v>3333</v>
      </c>
      <c r="I1198" s="21">
        <f t="shared" si="116"/>
        <v>1385</v>
      </c>
    </row>
    <row r="1199" spans="2:9" x14ac:dyDescent="0.3">
      <c r="B1199" t="s">
        <v>1224</v>
      </c>
      <c r="C1199">
        <f t="shared" si="117"/>
        <v>2190</v>
      </c>
      <c r="D1199" s="21">
        <f t="shared" si="112"/>
        <v>219</v>
      </c>
      <c r="E1199" s="21">
        <f t="shared" si="113"/>
        <v>21</v>
      </c>
      <c r="F1199" s="21">
        <f t="shared" si="114"/>
        <v>2</v>
      </c>
      <c r="G1199" s="21">
        <f t="shared" si="115"/>
        <v>1948</v>
      </c>
      <c r="H1199" s="21">
        <v>3333</v>
      </c>
      <c r="I1199" s="21">
        <f t="shared" si="116"/>
        <v>1385</v>
      </c>
    </row>
    <row r="1200" spans="2:9" x14ac:dyDescent="0.3">
      <c r="B1200" t="s">
        <v>1225</v>
      </c>
      <c r="C1200">
        <f t="shared" si="117"/>
        <v>2191</v>
      </c>
      <c r="D1200" s="21">
        <f t="shared" si="112"/>
        <v>219</v>
      </c>
      <c r="E1200" s="21">
        <f t="shared" si="113"/>
        <v>21</v>
      </c>
      <c r="F1200" s="21">
        <f t="shared" si="114"/>
        <v>2</v>
      </c>
      <c r="G1200" s="21">
        <f t="shared" si="115"/>
        <v>1949</v>
      </c>
      <c r="H1200" s="21">
        <v>3333</v>
      </c>
      <c r="I1200" s="21">
        <f t="shared" si="116"/>
        <v>1384</v>
      </c>
    </row>
    <row r="1201" spans="2:9" x14ac:dyDescent="0.3">
      <c r="B1201" t="s">
        <v>1226</v>
      </c>
      <c r="C1201">
        <f t="shared" si="117"/>
        <v>2192</v>
      </c>
      <c r="D1201" s="21">
        <f t="shared" si="112"/>
        <v>219</v>
      </c>
      <c r="E1201" s="21">
        <f t="shared" si="113"/>
        <v>21</v>
      </c>
      <c r="F1201" s="21">
        <f t="shared" si="114"/>
        <v>2</v>
      </c>
      <c r="G1201" s="21">
        <f t="shared" si="115"/>
        <v>1950</v>
      </c>
      <c r="H1201" s="21">
        <v>3333</v>
      </c>
      <c r="I1201" s="21">
        <f t="shared" si="116"/>
        <v>1383</v>
      </c>
    </row>
    <row r="1202" spans="2:9" x14ac:dyDescent="0.3">
      <c r="B1202" t="s">
        <v>1227</v>
      </c>
      <c r="C1202">
        <f t="shared" si="117"/>
        <v>2193</v>
      </c>
      <c r="D1202" s="21">
        <f t="shared" si="112"/>
        <v>219</v>
      </c>
      <c r="E1202" s="21">
        <f t="shared" si="113"/>
        <v>21</v>
      </c>
      <c r="F1202" s="21">
        <f t="shared" si="114"/>
        <v>2</v>
      </c>
      <c r="G1202" s="21">
        <f t="shared" si="115"/>
        <v>1951</v>
      </c>
      <c r="H1202" s="21">
        <v>3333</v>
      </c>
      <c r="I1202" s="21">
        <f t="shared" si="116"/>
        <v>1382</v>
      </c>
    </row>
    <row r="1203" spans="2:9" x14ac:dyDescent="0.3">
      <c r="B1203" t="s">
        <v>1228</v>
      </c>
      <c r="C1203">
        <f t="shared" si="117"/>
        <v>2194</v>
      </c>
      <c r="D1203" s="21">
        <f t="shared" si="112"/>
        <v>219</v>
      </c>
      <c r="E1203" s="21">
        <f t="shared" si="113"/>
        <v>21</v>
      </c>
      <c r="F1203" s="21">
        <f t="shared" si="114"/>
        <v>2</v>
      </c>
      <c r="G1203" s="21">
        <f t="shared" si="115"/>
        <v>1952</v>
      </c>
      <c r="H1203" s="21">
        <v>3333</v>
      </c>
      <c r="I1203" s="21">
        <f t="shared" si="116"/>
        <v>1381</v>
      </c>
    </row>
    <row r="1204" spans="2:9" x14ac:dyDescent="0.3">
      <c r="B1204" t="s">
        <v>1229</v>
      </c>
      <c r="C1204">
        <f t="shared" si="117"/>
        <v>2195</v>
      </c>
      <c r="D1204" s="21">
        <f t="shared" si="112"/>
        <v>219</v>
      </c>
      <c r="E1204" s="21">
        <f t="shared" si="113"/>
        <v>21</v>
      </c>
      <c r="F1204" s="21">
        <f t="shared" si="114"/>
        <v>2</v>
      </c>
      <c r="G1204" s="21">
        <f t="shared" si="115"/>
        <v>1953</v>
      </c>
      <c r="H1204" s="21">
        <v>3333</v>
      </c>
      <c r="I1204" s="21">
        <f t="shared" si="116"/>
        <v>1380</v>
      </c>
    </row>
    <row r="1205" spans="2:9" x14ac:dyDescent="0.3">
      <c r="B1205" t="s">
        <v>1230</v>
      </c>
      <c r="C1205">
        <f t="shared" si="117"/>
        <v>2196</v>
      </c>
      <c r="D1205" s="21">
        <f t="shared" si="112"/>
        <v>219</v>
      </c>
      <c r="E1205" s="21">
        <f t="shared" si="113"/>
        <v>21</v>
      </c>
      <c r="F1205" s="21">
        <f t="shared" si="114"/>
        <v>2</v>
      </c>
      <c r="G1205" s="21">
        <f t="shared" si="115"/>
        <v>1954</v>
      </c>
      <c r="H1205" s="21">
        <v>3333</v>
      </c>
      <c r="I1205" s="21">
        <f t="shared" si="116"/>
        <v>1379</v>
      </c>
    </row>
    <row r="1206" spans="2:9" x14ac:dyDescent="0.3">
      <c r="B1206" t="s">
        <v>1231</v>
      </c>
      <c r="C1206">
        <f t="shared" si="117"/>
        <v>2197</v>
      </c>
      <c r="D1206" s="21">
        <f t="shared" si="112"/>
        <v>219</v>
      </c>
      <c r="E1206" s="21">
        <f t="shared" si="113"/>
        <v>21</v>
      </c>
      <c r="F1206" s="21">
        <f t="shared" si="114"/>
        <v>2</v>
      </c>
      <c r="G1206" s="21">
        <f t="shared" si="115"/>
        <v>1955</v>
      </c>
      <c r="H1206" s="21">
        <v>3333</v>
      </c>
      <c r="I1206" s="21">
        <f t="shared" si="116"/>
        <v>1378</v>
      </c>
    </row>
    <row r="1207" spans="2:9" x14ac:dyDescent="0.3">
      <c r="B1207" t="s">
        <v>1232</v>
      </c>
      <c r="C1207">
        <f t="shared" si="117"/>
        <v>2198</v>
      </c>
      <c r="D1207" s="21">
        <f t="shared" si="112"/>
        <v>219</v>
      </c>
      <c r="E1207" s="21">
        <f t="shared" si="113"/>
        <v>21</v>
      </c>
      <c r="F1207" s="21">
        <f t="shared" si="114"/>
        <v>2</v>
      </c>
      <c r="G1207" s="21">
        <f t="shared" si="115"/>
        <v>1956</v>
      </c>
      <c r="H1207" s="21">
        <v>3333</v>
      </c>
      <c r="I1207" s="21">
        <f t="shared" si="116"/>
        <v>1377</v>
      </c>
    </row>
    <row r="1208" spans="2:9" x14ac:dyDescent="0.3">
      <c r="B1208" t="s">
        <v>1233</v>
      </c>
      <c r="C1208">
        <f t="shared" si="117"/>
        <v>2199</v>
      </c>
      <c r="D1208" s="21">
        <f t="shared" si="112"/>
        <v>219</v>
      </c>
      <c r="E1208" s="21">
        <f t="shared" si="113"/>
        <v>21</v>
      </c>
      <c r="F1208" s="21">
        <f t="shared" si="114"/>
        <v>2</v>
      </c>
      <c r="G1208" s="21">
        <f t="shared" si="115"/>
        <v>1957</v>
      </c>
      <c r="H1208" s="21">
        <v>3333</v>
      </c>
      <c r="I1208" s="21">
        <f t="shared" si="116"/>
        <v>1376</v>
      </c>
    </row>
    <row r="1209" spans="2:9" x14ac:dyDescent="0.3">
      <c r="B1209" t="s">
        <v>1234</v>
      </c>
      <c r="C1209">
        <f t="shared" si="117"/>
        <v>2200</v>
      </c>
      <c r="D1209" s="21">
        <f t="shared" si="112"/>
        <v>220</v>
      </c>
      <c r="E1209" s="21">
        <f t="shared" si="113"/>
        <v>22</v>
      </c>
      <c r="F1209" s="21">
        <f t="shared" si="114"/>
        <v>2</v>
      </c>
      <c r="G1209" s="21">
        <f t="shared" si="115"/>
        <v>1956</v>
      </c>
      <c r="H1209" s="21">
        <v>3333</v>
      </c>
      <c r="I1209" s="21">
        <f t="shared" si="116"/>
        <v>1377</v>
      </c>
    </row>
    <row r="1210" spans="2:9" x14ac:dyDescent="0.3">
      <c r="B1210" t="s">
        <v>1235</v>
      </c>
      <c r="C1210">
        <f t="shared" si="117"/>
        <v>2201</v>
      </c>
      <c r="D1210" s="21">
        <f t="shared" si="112"/>
        <v>220</v>
      </c>
      <c r="E1210" s="21">
        <f t="shared" si="113"/>
        <v>22</v>
      </c>
      <c r="F1210" s="21">
        <f t="shared" si="114"/>
        <v>2</v>
      </c>
      <c r="G1210" s="21">
        <f t="shared" si="115"/>
        <v>1957</v>
      </c>
      <c r="H1210" s="21">
        <v>3333</v>
      </c>
      <c r="I1210" s="21">
        <f t="shared" si="116"/>
        <v>1376</v>
      </c>
    </row>
    <row r="1211" spans="2:9" x14ac:dyDescent="0.3">
      <c r="B1211" t="s">
        <v>1236</v>
      </c>
      <c r="C1211">
        <f t="shared" si="117"/>
        <v>2202</v>
      </c>
      <c r="D1211" s="21">
        <f t="shared" si="112"/>
        <v>220</v>
      </c>
      <c r="E1211" s="21">
        <f t="shared" si="113"/>
        <v>22</v>
      </c>
      <c r="F1211" s="21">
        <f t="shared" si="114"/>
        <v>2</v>
      </c>
      <c r="G1211" s="21">
        <f t="shared" si="115"/>
        <v>1958</v>
      </c>
      <c r="H1211" s="21">
        <v>3333</v>
      </c>
      <c r="I1211" s="21">
        <f t="shared" si="116"/>
        <v>1375</v>
      </c>
    </row>
    <row r="1212" spans="2:9" x14ac:dyDescent="0.3">
      <c r="B1212" t="s">
        <v>1237</v>
      </c>
      <c r="C1212">
        <f t="shared" si="117"/>
        <v>2203</v>
      </c>
      <c r="D1212" s="21">
        <f t="shared" si="112"/>
        <v>220</v>
      </c>
      <c r="E1212" s="21">
        <f t="shared" si="113"/>
        <v>22</v>
      </c>
      <c r="F1212" s="21">
        <f t="shared" si="114"/>
        <v>2</v>
      </c>
      <c r="G1212" s="21">
        <f t="shared" si="115"/>
        <v>1959</v>
      </c>
      <c r="H1212" s="21">
        <v>3333</v>
      </c>
      <c r="I1212" s="21">
        <f t="shared" si="116"/>
        <v>1374</v>
      </c>
    </row>
    <row r="1213" spans="2:9" x14ac:dyDescent="0.3">
      <c r="B1213" t="s">
        <v>1238</v>
      </c>
      <c r="C1213">
        <f t="shared" si="117"/>
        <v>2204</v>
      </c>
      <c r="D1213" s="21">
        <f t="shared" si="112"/>
        <v>220</v>
      </c>
      <c r="E1213" s="21">
        <f t="shared" si="113"/>
        <v>22</v>
      </c>
      <c r="F1213" s="21">
        <f t="shared" si="114"/>
        <v>2</v>
      </c>
      <c r="G1213" s="21">
        <f t="shared" si="115"/>
        <v>1960</v>
      </c>
      <c r="H1213" s="21">
        <v>3333</v>
      </c>
      <c r="I1213" s="21">
        <f t="shared" si="116"/>
        <v>1373</v>
      </c>
    </row>
    <row r="1214" spans="2:9" x14ac:dyDescent="0.3">
      <c r="B1214" t="s">
        <v>1239</v>
      </c>
      <c r="C1214">
        <f t="shared" si="117"/>
        <v>2205</v>
      </c>
      <c r="D1214" s="21">
        <f t="shared" si="112"/>
        <v>220</v>
      </c>
      <c r="E1214" s="21">
        <f t="shared" si="113"/>
        <v>22</v>
      </c>
      <c r="F1214" s="21">
        <f t="shared" si="114"/>
        <v>2</v>
      </c>
      <c r="G1214" s="21">
        <f t="shared" si="115"/>
        <v>1961</v>
      </c>
      <c r="H1214" s="21">
        <v>3333</v>
      </c>
      <c r="I1214" s="21">
        <f t="shared" si="116"/>
        <v>1372</v>
      </c>
    </row>
    <row r="1215" spans="2:9" x14ac:dyDescent="0.3">
      <c r="B1215" t="s">
        <v>1240</v>
      </c>
      <c r="C1215">
        <f t="shared" si="117"/>
        <v>2206</v>
      </c>
      <c r="D1215" s="21">
        <f t="shared" si="112"/>
        <v>220</v>
      </c>
      <c r="E1215" s="21">
        <f t="shared" si="113"/>
        <v>22</v>
      </c>
      <c r="F1215" s="21">
        <f t="shared" si="114"/>
        <v>2</v>
      </c>
      <c r="G1215" s="21">
        <f t="shared" si="115"/>
        <v>1962</v>
      </c>
      <c r="H1215" s="21">
        <v>3333</v>
      </c>
      <c r="I1215" s="21">
        <f t="shared" si="116"/>
        <v>1371</v>
      </c>
    </row>
    <row r="1216" spans="2:9" x14ac:dyDescent="0.3">
      <c r="B1216" t="s">
        <v>1241</v>
      </c>
      <c r="C1216">
        <f t="shared" si="117"/>
        <v>2207</v>
      </c>
      <c r="D1216" s="21">
        <f t="shared" si="112"/>
        <v>220</v>
      </c>
      <c r="E1216" s="21">
        <f t="shared" si="113"/>
        <v>22</v>
      </c>
      <c r="F1216" s="21">
        <f t="shared" si="114"/>
        <v>2</v>
      </c>
      <c r="G1216" s="21">
        <f t="shared" si="115"/>
        <v>1963</v>
      </c>
      <c r="H1216" s="21">
        <v>3333</v>
      </c>
      <c r="I1216" s="21">
        <f t="shared" si="116"/>
        <v>1370</v>
      </c>
    </row>
    <row r="1217" spans="2:9" x14ac:dyDescent="0.3">
      <c r="B1217" t="s">
        <v>1242</v>
      </c>
      <c r="C1217">
        <f t="shared" si="117"/>
        <v>2208</v>
      </c>
      <c r="D1217" s="21">
        <f t="shared" si="112"/>
        <v>220</v>
      </c>
      <c r="E1217" s="21">
        <f t="shared" si="113"/>
        <v>22</v>
      </c>
      <c r="F1217" s="21">
        <f t="shared" si="114"/>
        <v>2</v>
      </c>
      <c r="G1217" s="21">
        <f t="shared" si="115"/>
        <v>1964</v>
      </c>
      <c r="H1217" s="21">
        <v>3333</v>
      </c>
      <c r="I1217" s="21">
        <f t="shared" si="116"/>
        <v>1369</v>
      </c>
    </row>
    <row r="1218" spans="2:9" x14ac:dyDescent="0.3">
      <c r="B1218" t="s">
        <v>1243</v>
      </c>
      <c r="C1218">
        <f t="shared" si="117"/>
        <v>2209</v>
      </c>
      <c r="D1218" s="21">
        <f t="shared" si="112"/>
        <v>220</v>
      </c>
      <c r="E1218" s="21">
        <f t="shared" si="113"/>
        <v>22</v>
      </c>
      <c r="F1218" s="21">
        <f t="shared" si="114"/>
        <v>2</v>
      </c>
      <c r="G1218" s="21">
        <f t="shared" si="115"/>
        <v>1965</v>
      </c>
      <c r="H1218" s="21">
        <v>3333</v>
      </c>
      <c r="I1218" s="21">
        <f t="shared" si="116"/>
        <v>1368</v>
      </c>
    </row>
    <row r="1219" spans="2:9" x14ac:dyDescent="0.3">
      <c r="B1219" t="s">
        <v>1244</v>
      </c>
      <c r="C1219">
        <f t="shared" si="117"/>
        <v>2210</v>
      </c>
      <c r="D1219" s="21">
        <f t="shared" si="112"/>
        <v>221</v>
      </c>
      <c r="E1219" s="21">
        <f t="shared" si="113"/>
        <v>22</v>
      </c>
      <c r="F1219" s="21">
        <f t="shared" si="114"/>
        <v>2</v>
      </c>
      <c r="G1219" s="21">
        <f t="shared" si="115"/>
        <v>1965</v>
      </c>
      <c r="H1219" s="21">
        <v>3333</v>
      </c>
      <c r="I1219" s="21">
        <f t="shared" si="116"/>
        <v>1368</v>
      </c>
    </row>
    <row r="1220" spans="2:9" x14ac:dyDescent="0.3">
      <c r="B1220" t="s">
        <v>1245</v>
      </c>
      <c r="C1220">
        <f t="shared" si="117"/>
        <v>2211</v>
      </c>
      <c r="D1220" s="21">
        <f t="shared" si="112"/>
        <v>221</v>
      </c>
      <c r="E1220" s="21">
        <f t="shared" si="113"/>
        <v>22</v>
      </c>
      <c r="F1220" s="21">
        <f t="shared" si="114"/>
        <v>2</v>
      </c>
      <c r="G1220" s="21">
        <f t="shared" si="115"/>
        <v>1966</v>
      </c>
      <c r="H1220" s="21">
        <v>3333</v>
      </c>
      <c r="I1220" s="21">
        <f t="shared" si="116"/>
        <v>1367</v>
      </c>
    </row>
    <row r="1221" spans="2:9" x14ac:dyDescent="0.3">
      <c r="B1221" t="s">
        <v>1246</v>
      </c>
      <c r="C1221">
        <f t="shared" si="117"/>
        <v>2212</v>
      </c>
      <c r="D1221" s="21">
        <f t="shared" si="112"/>
        <v>221</v>
      </c>
      <c r="E1221" s="21">
        <f t="shared" si="113"/>
        <v>22</v>
      </c>
      <c r="F1221" s="21">
        <f t="shared" si="114"/>
        <v>2</v>
      </c>
      <c r="G1221" s="21">
        <f t="shared" si="115"/>
        <v>1967</v>
      </c>
      <c r="H1221" s="21">
        <v>3333</v>
      </c>
      <c r="I1221" s="21">
        <f t="shared" si="116"/>
        <v>1366</v>
      </c>
    </row>
    <row r="1222" spans="2:9" x14ac:dyDescent="0.3">
      <c r="B1222" t="s">
        <v>1247</v>
      </c>
      <c r="C1222">
        <f t="shared" si="117"/>
        <v>2213</v>
      </c>
      <c r="D1222" s="21">
        <f t="shared" si="112"/>
        <v>221</v>
      </c>
      <c r="E1222" s="21">
        <f t="shared" si="113"/>
        <v>22</v>
      </c>
      <c r="F1222" s="21">
        <f t="shared" si="114"/>
        <v>2</v>
      </c>
      <c r="G1222" s="21">
        <f t="shared" si="115"/>
        <v>1968</v>
      </c>
      <c r="H1222" s="21">
        <v>3333</v>
      </c>
      <c r="I1222" s="21">
        <f t="shared" si="116"/>
        <v>1365</v>
      </c>
    </row>
    <row r="1223" spans="2:9" x14ac:dyDescent="0.3">
      <c r="B1223" t="s">
        <v>1248</v>
      </c>
      <c r="C1223">
        <f t="shared" si="117"/>
        <v>2214</v>
      </c>
      <c r="D1223" s="21">
        <f t="shared" si="112"/>
        <v>221</v>
      </c>
      <c r="E1223" s="21">
        <f t="shared" si="113"/>
        <v>22</v>
      </c>
      <c r="F1223" s="21">
        <f t="shared" si="114"/>
        <v>2</v>
      </c>
      <c r="G1223" s="21">
        <f t="shared" si="115"/>
        <v>1969</v>
      </c>
      <c r="H1223" s="21">
        <v>3333</v>
      </c>
      <c r="I1223" s="21">
        <f t="shared" si="116"/>
        <v>1364</v>
      </c>
    </row>
    <row r="1224" spans="2:9" x14ac:dyDescent="0.3">
      <c r="B1224" t="s">
        <v>1249</v>
      </c>
      <c r="C1224">
        <f t="shared" si="117"/>
        <v>2215</v>
      </c>
      <c r="D1224" s="21">
        <f t="shared" si="112"/>
        <v>221</v>
      </c>
      <c r="E1224" s="21">
        <f t="shared" si="113"/>
        <v>22</v>
      </c>
      <c r="F1224" s="21">
        <f t="shared" si="114"/>
        <v>2</v>
      </c>
      <c r="G1224" s="21">
        <f t="shared" si="115"/>
        <v>1970</v>
      </c>
      <c r="H1224" s="21">
        <v>3333</v>
      </c>
      <c r="I1224" s="21">
        <f t="shared" si="116"/>
        <v>1363</v>
      </c>
    </row>
    <row r="1225" spans="2:9" x14ac:dyDescent="0.3">
      <c r="B1225" t="s">
        <v>1250</v>
      </c>
      <c r="C1225">
        <f t="shared" si="117"/>
        <v>2216</v>
      </c>
      <c r="D1225" s="21">
        <f t="shared" si="112"/>
        <v>221</v>
      </c>
      <c r="E1225" s="21">
        <f t="shared" si="113"/>
        <v>22</v>
      </c>
      <c r="F1225" s="21">
        <f t="shared" si="114"/>
        <v>2</v>
      </c>
      <c r="G1225" s="21">
        <f t="shared" si="115"/>
        <v>1971</v>
      </c>
      <c r="H1225" s="21">
        <v>3333</v>
      </c>
      <c r="I1225" s="21">
        <f t="shared" si="116"/>
        <v>1362</v>
      </c>
    </row>
    <row r="1226" spans="2:9" x14ac:dyDescent="0.3">
      <c r="B1226" t="s">
        <v>1251</v>
      </c>
      <c r="C1226">
        <f t="shared" si="117"/>
        <v>2217</v>
      </c>
      <c r="D1226" s="21">
        <f t="shared" ref="D1226:D1289" si="118">INT(C1226/10)</f>
        <v>221</v>
      </c>
      <c r="E1226" s="21">
        <f t="shared" ref="E1226:E1289" si="119">INT(D1226/10)</f>
        <v>22</v>
      </c>
      <c r="F1226" s="21">
        <f t="shared" ref="F1226:F1289" si="120">INT(E1226/10)</f>
        <v>2</v>
      </c>
      <c r="G1226" s="21">
        <f t="shared" ref="G1226:G1289" si="121">C1226-D1226-E1226-F1226</f>
        <v>1972</v>
      </c>
      <c r="H1226" s="21">
        <v>3333</v>
      </c>
      <c r="I1226" s="21">
        <f t="shared" ref="I1226:I1289" si="122">ABS(H1226-G1226)</f>
        <v>1361</v>
      </c>
    </row>
    <row r="1227" spans="2:9" x14ac:dyDescent="0.3">
      <c r="B1227" t="s">
        <v>1252</v>
      </c>
      <c r="C1227">
        <f t="shared" ref="C1227:C1290" si="123">C1226+1</f>
        <v>2218</v>
      </c>
      <c r="D1227" s="21">
        <f t="shared" si="118"/>
        <v>221</v>
      </c>
      <c r="E1227" s="21">
        <f t="shared" si="119"/>
        <v>22</v>
      </c>
      <c r="F1227" s="21">
        <f t="shared" si="120"/>
        <v>2</v>
      </c>
      <c r="G1227" s="21">
        <f t="shared" si="121"/>
        <v>1973</v>
      </c>
      <c r="H1227" s="21">
        <v>3333</v>
      </c>
      <c r="I1227" s="21">
        <f t="shared" si="122"/>
        <v>1360</v>
      </c>
    </row>
    <row r="1228" spans="2:9" x14ac:dyDescent="0.3">
      <c r="B1228" t="s">
        <v>1253</v>
      </c>
      <c r="C1228">
        <f t="shared" si="123"/>
        <v>2219</v>
      </c>
      <c r="D1228" s="21">
        <f t="shared" si="118"/>
        <v>221</v>
      </c>
      <c r="E1228" s="21">
        <f t="shared" si="119"/>
        <v>22</v>
      </c>
      <c r="F1228" s="21">
        <f t="shared" si="120"/>
        <v>2</v>
      </c>
      <c r="G1228" s="21">
        <f t="shared" si="121"/>
        <v>1974</v>
      </c>
      <c r="H1228" s="21">
        <v>3333</v>
      </c>
      <c r="I1228" s="21">
        <f t="shared" si="122"/>
        <v>1359</v>
      </c>
    </row>
    <row r="1229" spans="2:9" x14ac:dyDescent="0.3">
      <c r="B1229" t="s">
        <v>1254</v>
      </c>
      <c r="C1229">
        <f t="shared" si="123"/>
        <v>2220</v>
      </c>
      <c r="D1229" s="21">
        <f t="shared" si="118"/>
        <v>222</v>
      </c>
      <c r="E1229" s="21">
        <f t="shared" si="119"/>
        <v>22</v>
      </c>
      <c r="F1229" s="21">
        <f t="shared" si="120"/>
        <v>2</v>
      </c>
      <c r="G1229" s="21">
        <f t="shared" si="121"/>
        <v>1974</v>
      </c>
      <c r="H1229" s="21">
        <v>3333</v>
      </c>
      <c r="I1229" s="21">
        <f t="shared" si="122"/>
        <v>1359</v>
      </c>
    </row>
    <row r="1230" spans="2:9" x14ac:dyDescent="0.3">
      <c r="B1230" t="s">
        <v>1255</v>
      </c>
      <c r="C1230">
        <f t="shared" si="123"/>
        <v>2221</v>
      </c>
      <c r="D1230" s="21">
        <f t="shared" si="118"/>
        <v>222</v>
      </c>
      <c r="E1230" s="21">
        <f t="shared" si="119"/>
        <v>22</v>
      </c>
      <c r="F1230" s="21">
        <f t="shared" si="120"/>
        <v>2</v>
      </c>
      <c r="G1230" s="21">
        <f t="shared" si="121"/>
        <v>1975</v>
      </c>
      <c r="H1230" s="21">
        <v>3333</v>
      </c>
      <c r="I1230" s="21">
        <f t="shared" si="122"/>
        <v>1358</v>
      </c>
    </row>
    <row r="1231" spans="2:9" x14ac:dyDescent="0.3">
      <c r="B1231" t="s">
        <v>1256</v>
      </c>
      <c r="C1231">
        <f t="shared" si="123"/>
        <v>2222</v>
      </c>
      <c r="D1231" s="21">
        <f t="shared" si="118"/>
        <v>222</v>
      </c>
      <c r="E1231" s="21">
        <f t="shared" si="119"/>
        <v>22</v>
      </c>
      <c r="F1231" s="21">
        <f t="shared" si="120"/>
        <v>2</v>
      </c>
      <c r="G1231" s="21">
        <f t="shared" si="121"/>
        <v>1976</v>
      </c>
      <c r="H1231" s="21">
        <v>3333</v>
      </c>
      <c r="I1231" s="21">
        <f t="shared" si="122"/>
        <v>1357</v>
      </c>
    </row>
    <row r="1232" spans="2:9" x14ac:dyDescent="0.3">
      <c r="B1232" t="s">
        <v>1257</v>
      </c>
      <c r="C1232">
        <f t="shared" si="123"/>
        <v>2223</v>
      </c>
      <c r="D1232" s="21">
        <f t="shared" si="118"/>
        <v>222</v>
      </c>
      <c r="E1232" s="21">
        <f t="shared" si="119"/>
        <v>22</v>
      </c>
      <c r="F1232" s="21">
        <f t="shared" si="120"/>
        <v>2</v>
      </c>
      <c r="G1232" s="21">
        <f t="shared" si="121"/>
        <v>1977</v>
      </c>
      <c r="H1232" s="21">
        <v>3333</v>
      </c>
      <c r="I1232" s="21">
        <f t="shared" si="122"/>
        <v>1356</v>
      </c>
    </row>
    <row r="1233" spans="2:9" x14ac:dyDescent="0.3">
      <c r="B1233" t="s">
        <v>1258</v>
      </c>
      <c r="C1233">
        <f t="shared" si="123"/>
        <v>2224</v>
      </c>
      <c r="D1233" s="21">
        <f t="shared" si="118"/>
        <v>222</v>
      </c>
      <c r="E1233" s="21">
        <f t="shared" si="119"/>
        <v>22</v>
      </c>
      <c r="F1233" s="21">
        <f t="shared" si="120"/>
        <v>2</v>
      </c>
      <c r="G1233" s="21">
        <f t="shared" si="121"/>
        <v>1978</v>
      </c>
      <c r="H1233" s="21">
        <v>3333</v>
      </c>
      <c r="I1233" s="21">
        <f t="shared" si="122"/>
        <v>1355</v>
      </c>
    </row>
    <row r="1234" spans="2:9" x14ac:dyDescent="0.3">
      <c r="B1234" t="s">
        <v>1259</v>
      </c>
      <c r="C1234">
        <f t="shared" si="123"/>
        <v>2225</v>
      </c>
      <c r="D1234" s="21">
        <f t="shared" si="118"/>
        <v>222</v>
      </c>
      <c r="E1234" s="21">
        <f t="shared" si="119"/>
        <v>22</v>
      </c>
      <c r="F1234" s="21">
        <f t="shared" si="120"/>
        <v>2</v>
      </c>
      <c r="G1234" s="21">
        <f t="shared" si="121"/>
        <v>1979</v>
      </c>
      <c r="H1234" s="21">
        <v>3333</v>
      </c>
      <c r="I1234" s="21">
        <f t="shared" si="122"/>
        <v>1354</v>
      </c>
    </row>
    <row r="1235" spans="2:9" x14ac:dyDescent="0.3">
      <c r="B1235" t="s">
        <v>1260</v>
      </c>
      <c r="C1235">
        <f t="shared" si="123"/>
        <v>2226</v>
      </c>
      <c r="D1235" s="21">
        <f t="shared" si="118"/>
        <v>222</v>
      </c>
      <c r="E1235" s="21">
        <f t="shared" si="119"/>
        <v>22</v>
      </c>
      <c r="F1235" s="21">
        <f t="shared" si="120"/>
        <v>2</v>
      </c>
      <c r="G1235" s="21">
        <f t="shared" si="121"/>
        <v>1980</v>
      </c>
      <c r="H1235" s="21">
        <v>3333</v>
      </c>
      <c r="I1235" s="21">
        <f t="shared" si="122"/>
        <v>1353</v>
      </c>
    </row>
    <row r="1236" spans="2:9" x14ac:dyDescent="0.3">
      <c r="B1236" t="s">
        <v>1261</v>
      </c>
      <c r="C1236">
        <f t="shared" si="123"/>
        <v>2227</v>
      </c>
      <c r="D1236" s="21">
        <f t="shared" si="118"/>
        <v>222</v>
      </c>
      <c r="E1236" s="21">
        <f t="shared" si="119"/>
        <v>22</v>
      </c>
      <c r="F1236" s="21">
        <f t="shared" si="120"/>
        <v>2</v>
      </c>
      <c r="G1236" s="21">
        <f t="shared" si="121"/>
        <v>1981</v>
      </c>
      <c r="H1236" s="21">
        <v>3333</v>
      </c>
      <c r="I1236" s="21">
        <f t="shared" si="122"/>
        <v>1352</v>
      </c>
    </row>
    <row r="1237" spans="2:9" x14ac:dyDescent="0.3">
      <c r="B1237" t="s">
        <v>1262</v>
      </c>
      <c r="C1237">
        <f t="shared" si="123"/>
        <v>2228</v>
      </c>
      <c r="D1237" s="21">
        <f t="shared" si="118"/>
        <v>222</v>
      </c>
      <c r="E1237" s="21">
        <f t="shared" si="119"/>
        <v>22</v>
      </c>
      <c r="F1237" s="21">
        <f t="shared" si="120"/>
        <v>2</v>
      </c>
      <c r="G1237" s="21">
        <f t="shared" si="121"/>
        <v>1982</v>
      </c>
      <c r="H1237" s="21">
        <v>3333</v>
      </c>
      <c r="I1237" s="21">
        <f t="shared" si="122"/>
        <v>1351</v>
      </c>
    </row>
    <row r="1238" spans="2:9" x14ac:dyDescent="0.3">
      <c r="B1238" t="s">
        <v>1263</v>
      </c>
      <c r="C1238">
        <f t="shared" si="123"/>
        <v>2229</v>
      </c>
      <c r="D1238" s="21">
        <f t="shared" si="118"/>
        <v>222</v>
      </c>
      <c r="E1238" s="21">
        <f t="shared" si="119"/>
        <v>22</v>
      </c>
      <c r="F1238" s="21">
        <f t="shared" si="120"/>
        <v>2</v>
      </c>
      <c r="G1238" s="21">
        <f t="shared" si="121"/>
        <v>1983</v>
      </c>
      <c r="H1238" s="21">
        <v>3333</v>
      </c>
      <c r="I1238" s="21">
        <f t="shared" si="122"/>
        <v>1350</v>
      </c>
    </row>
    <row r="1239" spans="2:9" x14ac:dyDescent="0.3">
      <c r="B1239" t="s">
        <v>1264</v>
      </c>
      <c r="C1239">
        <f t="shared" si="123"/>
        <v>2230</v>
      </c>
      <c r="D1239" s="21">
        <f t="shared" si="118"/>
        <v>223</v>
      </c>
      <c r="E1239" s="21">
        <f t="shared" si="119"/>
        <v>22</v>
      </c>
      <c r="F1239" s="21">
        <f t="shared" si="120"/>
        <v>2</v>
      </c>
      <c r="G1239" s="21">
        <f t="shared" si="121"/>
        <v>1983</v>
      </c>
      <c r="H1239" s="21">
        <v>3333</v>
      </c>
      <c r="I1239" s="21">
        <f t="shared" si="122"/>
        <v>1350</v>
      </c>
    </row>
    <row r="1240" spans="2:9" x14ac:dyDescent="0.3">
      <c r="B1240" t="s">
        <v>1265</v>
      </c>
      <c r="C1240">
        <f t="shared" si="123"/>
        <v>2231</v>
      </c>
      <c r="D1240" s="21">
        <f t="shared" si="118"/>
        <v>223</v>
      </c>
      <c r="E1240" s="21">
        <f t="shared" si="119"/>
        <v>22</v>
      </c>
      <c r="F1240" s="21">
        <f t="shared" si="120"/>
        <v>2</v>
      </c>
      <c r="G1240" s="21">
        <f t="shared" si="121"/>
        <v>1984</v>
      </c>
      <c r="H1240" s="21">
        <v>3333</v>
      </c>
      <c r="I1240" s="21">
        <f t="shared" si="122"/>
        <v>1349</v>
      </c>
    </row>
    <row r="1241" spans="2:9" x14ac:dyDescent="0.3">
      <c r="B1241" t="s">
        <v>1266</v>
      </c>
      <c r="C1241">
        <f t="shared" si="123"/>
        <v>2232</v>
      </c>
      <c r="D1241" s="21">
        <f t="shared" si="118"/>
        <v>223</v>
      </c>
      <c r="E1241" s="21">
        <f t="shared" si="119"/>
        <v>22</v>
      </c>
      <c r="F1241" s="21">
        <f t="shared" si="120"/>
        <v>2</v>
      </c>
      <c r="G1241" s="21">
        <f t="shared" si="121"/>
        <v>1985</v>
      </c>
      <c r="H1241" s="21">
        <v>3333</v>
      </c>
      <c r="I1241" s="21">
        <f t="shared" si="122"/>
        <v>1348</v>
      </c>
    </row>
    <row r="1242" spans="2:9" x14ac:dyDescent="0.3">
      <c r="B1242" t="s">
        <v>1267</v>
      </c>
      <c r="C1242">
        <f t="shared" si="123"/>
        <v>2233</v>
      </c>
      <c r="D1242" s="21">
        <f t="shared" si="118"/>
        <v>223</v>
      </c>
      <c r="E1242" s="21">
        <f t="shared" si="119"/>
        <v>22</v>
      </c>
      <c r="F1242" s="21">
        <f t="shared" si="120"/>
        <v>2</v>
      </c>
      <c r="G1242" s="21">
        <f t="shared" si="121"/>
        <v>1986</v>
      </c>
      <c r="H1242" s="21">
        <v>3333</v>
      </c>
      <c r="I1242" s="21">
        <f t="shared" si="122"/>
        <v>1347</v>
      </c>
    </row>
    <row r="1243" spans="2:9" x14ac:dyDescent="0.3">
      <c r="B1243" t="s">
        <v>1268</v>
      </c>
      <c r="C1243">
        <f t="shared" si="123"/>
        <v>2234</v>
      </c>
      <c r="D1243" s="21">
        <f t="shared" si="118"/>
        <v>223</v>
      </c>
      <c r="E1243" s="21">
        <f t="shared" si="119"/>
        <v>22</v>
      </c>
      <c r="F1243" s="21">
        <f t="shared" si="120"/>
        <v>2</v>
      </c>
      <c r="G1243" s="21">
        <f t="shared" si="121"/>
        <v>1987</v>
      </c>
      <c r="H1243" s="21">
        <v>3333</v>
      </c>
      <c r="I1243" s="21">
        <f t="shared" si="122"/>
        <v>1346</v>
      </c>
    </row>
    <row r="1244" spans="2:9" x14ac:dyDescent="0.3">
      <c r="B1244" t="s">
        <v>1269</v>
      </c>
      <c r="C1244">
        <f t="shared" si="123"/>
        <v>2235</v>
      </c>
      <c r="D1244" s="21">
        <f t="shared" si="118"/>
        <v>223</v>
      </c>
      <c r="E1244" s="21">
        <f t="shared" si="119"/>
        <v>22</v>
      </c>
      <c r="F1244" s="21">
        <f t="shared" si="120"/>
        <v>2</v>
      </c>
      <c r="G1244" s="21">
        <f t="shared" si="121"/>
        <v>1988</v>
      </c>
      <c r="H1244" s="21">
        <v>3333</v>
      </c>
      <c r="I1244" s="21">
        <f t="shared" si="122"/>
        <v>1345</v>
      </c>
    </row>
    <row r="1245" spans="2:9" x14ac:dyDescent="0.3">
      <c r="B1245" t="s">
        <v>1270</v>
      </c>
      <c r="C1245">
        <f t="shared" si="123"/>
        <v>2236</v>
      </c>
      <c r="D1245" s="21">
        <f t="shared" si="118"/>
        <v>223</v>
      </c>
      <c r="E1245" s="21">
        <f t="shared" si="119"/>
        <v>22</v>
      </c>
      <c r="F1245" s="21">
        <f t="shared" si="120"/>
        <v>2</v>
      </c>
      <c r="G1245" s="21">
        <f t="shared" si="121"/>
        <v>1989</v>
      </c>
      <c r="H1245" s="21">
        <v>3333</v>
      </c>
      <c r="I1245" s="21">
        <f t="shared" si="122"/>
        <v>1344</v>
      </c>
    </row>
    <row r="1246" spans="2:9" x14ac:dyDescent="0.3">
      <c r="B1246" t="s">
        <v>1271</v>
      </c>
      <c r="C1246">
        <f t="shared" si="123"/>
        <v>2237</v>
      </c>
      <c r="D1246" s="21">
        <f t="shared" si="118"/>
        <v>223</v>
      </c>
      <c r="E1246" s="21">
        <f t="shared" si="119"/>
        <v>22</v>
      </c>
      <c r="F1246" s="21">
        <f t="shared" si="120"/>
        <v>2</v>
      </c>
      <c r="G1246" s="21">
        <f t="shared" si="121"/>
        <v>1990</v>
      </c>
      <c r="H1246" s="21">
        <v>3333</v>
      </c>
      <c r="I1246" s="21">
        <f t="shared" si="122"/>
        <v>1343</v>
      </c>
    </row>
    <row r="1247" spans="2:9" x14ac:dyDescent="0.3">
      <c r="B1247" t="s">
        <v>1272</v>
      </c>
      <c r="C1247">
        <f t="shared" si="123"/>
        <v>2238</v>
      </c>
      <c r="D1247" s="21">
        <f t="shared" si="118"/>
        <v>223</v>
      </c>
      <c r="E1247" s="21">
        <f t="shared" si="119"/>
        <v>22</v>
      </c>
      <c r="F1247" s="21">
        <f t="shared" si="120"/>
        <v>2</v>
      </c>
      <c r="G1247" s="21">
        <f t="shared" si="121"/>
        <v>1991</v>
      </c>
      <c r="H1247" s="21">
        <v>3333</v>
      </c>
      <c r="I1247" s="21">
        <f t="shared" si="122"/>
        <v>1342</v>
      </c>
    </row>
    <row r="1248" spans="2:9" x14ac:dyDescent="0.3">
      <c r="B1248" t="s">
        <v>1273</v>
      </c>
      <c r="C1248">
        <f t="shared" si="123"/>
        <v>2239</v>
      </c>
      <c r="D1248" s="21">
        <f t="shared" si="118"/>
        <v>223</v>
      </c>
      <c r="E1248" s="21">
        <f t="shared" si="119"/>
        <v>22</v>
      </c>
      <c r="F1248" s="21">
        <f t="shared" si="120"/>
        <v>2</v>
      </c>
      <c r="G1248" s="21">
        <f t="shared" si="121"/>
        <v>1992</v>
      </c>
      <c r="H1248" s="21">
        <v>3333</v>
      </c>
      <c r="I1248" s="21">
        <f t="shared" si="122"/>
        <v>1341</v>
      </c>
    </row>
    <row r="1249" spans="2:9" x14ac:dyDescent="0.3">
      <c r="B1249" t="s">
        <v>1274</v>
      </c>
      <c r="C1249">
        <f t="shared" si="123"/>
        <v>2240</v>
      </c>
      <c r="D1249" s="21">
        <f t="shared" si="118"/>
        <v>224</v>
      </c>
      <c r="E1249" s="21">
        <f t="shared" si="119"/>
        <v>22</v>
      </c>
      <c r="F1249" s="21">
        <f t="shared" si="120"/>
        <v>2</v>
      </c>
      <c r="G1249" s="21">
        <f t="shared" si="121"/>
        <v>1992</v>
      </c>
      <c r="H1249" s="21">
        <v>3333</v>
      </c>
      <c r="I1249" s="21">
        <f t="shared" si="122"/>
        <v>1341</v>
      </c>
    </row>
    <row r="1250" spans="2:9" x14ac:dyDescent="0.3">
      <c r="B1250" t="s">
        <v>1275</v>
      </c>
      <c r="C1250">
        <f t="shared" si="123"/>
        <v>2241</v>
      </c>
      <c r="D1250" s="21">
        <f t="shared" si="118"/>
        <v>224</v>
      </c>
      <c r="E1250" s="21">
        <f t="shared" si="119"/>
        <v>22</v>
      </c>
      <c r="F1250" s="21">
        <f t="shared" si="120"/>
        <v>2</v>
      </c>
      <c r="G1250" s="21">
        <f t="shared" si="121"/>
        <v>1993</v>
      </c>
      <c r="H1250" s="21">
        <v>3333</v>
      </c>
      <c r="I1250" s="21">
        <f t="shared" si="122"/>
        <v>1340</v>
      </c>
    </row>
    <row r="1251" spans="2:9" x14ac:dyDescent="0.3">
      <c r="B1251" t="s">
        <v>1276</v>
      </c>
      <c r="C1251">
        <f t="shared" si="123"/>
        <v>2242</v>
      </c>
      <c r="D1251" s="21">
        <f t="shared" si="118"/>
        <v>224</v>
      </c>
      <c r="E1251" s="21">
        <f t="shared" si="119"/>
        <v>22</v>
      </c>
      <c r="F1251" s="21">
        <f t="shared" si="120"/>
        <v>2</v>
      </c>
      <c r="G1251" s="21">
        <f t="shared" si="121"/>
        <v>1994</v>
      </c>
      <c r="H1251" s="21">
        <v>3333</v>
      </c>
      <c r="I1251" s="21">
        <f t="shared" si="122"/>
        <v>1339</v>
      </c>
    </row>
    <row r="1252" spans="2:9" x14ac:dyDescent="0.3">
      <c r="B1252" t="s">
        <v>1277</v>
      </c>
      <c r="C1252">
        <f t="shared" si="123"/>
        <v>2243</v>
      </c>
      <c r="D1252" s="21">
        <f t="shared" si="118"/>
        <v>224</v>
      </c>
      <c r="E1252" s="21">
        <f t="shared" si="119"/>
        <v>22</v>
      </c>
      <c r="F1252" s="21">
        <f t="shared" si="120"/>
        <v>2</v>
      </c>
      <c r="G1252" s="21">
        <f t="shared" si="121"/>
        <v>1995</v>
      </c>
      <c r="H1252" s="21">
        <v>3333</v>
      </c>
      <c r="I1252" s="21">
        <f t="shared" si="122"/>
        <v>1338</v>
      </c>
    </row>
    <row r="1253" spans="2:9" x14ac:dyDescent="0.3">
      <c r="B1253" t="s">
        <v>1278</v>
      </c>
      <c r="C1253">
        <f t="shared" si="123"/>
        <v>2244</v>
      </c>
      <c r="D1253" s="21">
        <f t="shared" si="118"/>
        <v>224</v>
      </c>
      <c r="E1253" s="21">
        <f t="shared" si="119"/>
        <v>22</v>
      </c>
      <c r="F1253" s="21">
        <f t="shared" si="120"/>
        <v>2</v>
      </c>
      <c r="G1253" s="21">
        <f t="shared" si="121"/>
        <v>1996</v>
      </c>
      <c r="H1253" s="21">
        <v>3333</v>
      </c>
      <c r="I1253" s="21">
        <f t="shared" si="122"/>
        <v>1337</v>
      </c>
    </row>
    <row r="1254" spans="2:9" x14ac:dyDescent="0.3">
      <c r="B1254" t="s">
        <v>1279</v>
      </c>
      <c r="C1254">
        <f t="shared" si="123"/>
        <v>2245</v>
      </c>
      <c r="D1254" s="21">
        <f t="shared" si="118"/>
        <v>224</v>
      </c>
      <c r="E1254" s="21">
        <f t="shared" si="119"/>
        <v>22</v>
      </c>
      <c r="F1254" s="21">
        <f t="shared" si="120"/>
        <v>2</v>
      </c>
      <c r="G1254" s="21">
        <f t="shared" si="121"/>
        <v>1997</v>
      </c>
      <c r="H1254" s="21">
        <v>3333</v>
      </c>
      <c r="I1254" s="21">
        <f t="shared" si="122"/>
        <v>1336</v>
      </c>
    </row>
    <row r="1255" spans="2:9" x14ac:dyDescent="0.3">
      <c r="B1255" t="s">
        <v>1280</v>
      </c>
      <c r="C1255">
        <f t="shared" si="123"/>
        <v>2246</v>
      </c>
      <c r="D1255" s="21">
        <f t="shared" si="118"/>
        <v>224</v>
      </c>
      <c r="E1255" s="21">
        <f t="shared" si="119"/>
        <v>22</v>
      </c>
      <c r="F1255" s="21">
        <f t="shared" si="120"/>
        <v>2</v>
      </c>
      <c r="G1255" s="21">
        <f t="shared" si="121"/>
        <v>1998</v>
      </c>
      <c r="H1255" s="21">
        <v>3333</v>
      </c>
      <c r="I1255" s="21">
        <f t="shared" si="122"/>
        <v>1335</v>
      </c>
    </row>
    <row r="1256" spans="2:9" x14ac:dyDescent="0.3">
      <c r="B1256" t="s">
        <v>1281</v>
      </c>
      <c r="C1256">
        <f t="shared" si="123"/>
        <v>2247</v>
      </c>
      <c r="D1256" s="21">
        <f t="shared" si="118"/>
        <v>224</v>
      </c>
      <c r="E1256" s="21">
        <f t="shared" si="119"/>
        <v>22</v>
      </c>
      <c r="F1256" s="21">
        <f t="shared" si="120"/>
        <v>2</v>
      </c>
      <c r="G1256" s="21">
        <f t="shared" si="121"/>
        <v>1999</v>
      </c>
      <c r="H1256" s="21">
        <v>3333</v>
      </c>
      <c r="I1256" s="21">
        <f t="shared" si="122"/>
        <v>1334</v>
      </c>
    </row>
    <row r="1257" spans="2:9" x14ac:dyDescent="0.3">
      <c r="B1257" t="s">
        <v>1282</v>
      </c>
      <c r="C1257">
        <f t="shared" si="123"/>
        <v>2248</v>
      </c>
      <c r="D1257" s="21">
        <f t="shared" si="118"/>
        <v>224</v>
      </c>
      <c r="E1257" s="21">
        <f t="shared" si="119"/>
        <v>22</v>
      </c>
      <c r="F1257" s="21">
        <f t="shared" si="120"/>
        <v>2</v>
      </c>
      <c r="G1257" s="21">
        <f t="shared" si="121"/>
        <v>2000</v>
      </c>
      <c r="H1257" s="21">
        <v>3333</v>
      </c>
      <c r="I1257" s="21">
        <f t="shared" si="122"/>
        <v>1333</v>
      </c>
    </row>
    <row r="1258" spans="2:9" x14ac:dyDescent="0.3">
      <c r="B1258" t="s">
        <v>1283</v>
      </c>
      <c r="C1258">
        <f t="shared" si="123"/>
        <v>2249</v>
      </c>
      <c r="D1258" s="21">
        <f t="shared" si="118"/>
        <v>224</v>
      </c>
      <c r="E1258" s="21">
        <f t="shared" si="119"/>
        <v>22</v>
      </c>
      <c r="F1258" s="21">
        <f t="shared" si="120"/>
        <v>2</v>
      </c>
      <c r="G1258" s="21">
        <f t="shared" si="121"/>
        <v>2001</v>
      </c>
      <c r="H1258" s="21">
        <v>3333</v>
      </c>
      <c r="I1258" s="21">
        <f t="shared" si="122"/>
        <v>1332</v>
      </c>
    </row>
    <row r="1259" spans="2:9" x14ac:dyDescent="0.3">
      <c r="B1259" t="s">
        <v>1284</v>
      </c>
      <c r="C1259">
        <f t="shared" si="123"/>
        <v>2250</v>
      </c>
      <c r="D1259" s="21">
        <f t="shared" si="118"/>
        <v>225</v>
      </c>
      <c r="E1259" s="21">
        <f t="shared" si="119"/>
        <v>22</v>
      </c>
      <c r="F1259" s="21">
        <f t="shared" si="120"/>
        <v>2</v>
      </c>
      <c r="G1259" s="21">
        <f t="shared" si="121"/>
        <v>2001</v>
      </c>
      <c r="H1259" s="21">
        <v>3333</v>
      </c>
      <c r="I1259" s="21">
        <f t="shared" si="122"/>
        <v>1332</v>
      </c>
    </row>
    <row r="1260" spans="2:9" x14ac:dyDescent="0.3">
      <c r="B1260" t="s">
        <v>1285</v>
      </c>
      <c r="C1260">
        <f t="shared" si="123"/>
        <v>2251</v>
      </c>
      <c r="D1260" s="21">
        <f t="shared" si="118"/>
        <v>225</v>
      </c>
      <c r="E1260" s="21">
        <f t="shared" si="119"/>
        <v>22</v>
      </c>
      <c r="F1260" s="21">
        <f t="shared" si="120"/>
        <v>2</v>
      </c>
      <c r="G1260" s="21">
        <f t="shared" si="121"/>
        <v>2002</v>
      </c>
      <c r="H1260" s="21">
        <v>3333</v>
      </c>
      <c r="I1260" s="21">
        <f t="shared" si="122"/>
        <v>1331</v>
      </c>
    </row>
    <row r="1261" spans="2:9" x14ac:dyDescent="0.3">
      <c r="B1261" t="s">
        <v>1286</v>
      </c>
      <c r="C1261">
        <f t="shared" si="123"/>
        <v>2252</v>
      </c>
      <c r="D1261" s="21">
        <f t="shared" si="118"/>
        <v>225</v>
      </c>
      <c r="E1261" s="21">
        <f t="shared" si="119"/>
        <v>22</v>
      </c>
      <c r="F1261" s="21">
        <f t="shared" si="120"/>
        <v>2</v>
      </c>
      <c r="G1261" s="21">
        <f t="shared" si="121"/>
        <v>2003</v>
      </c>
      <c r="H1261" s="21">
        <v>3333</v>
      </c>
      <c r="I1261" s="21">
        <f t="shared" si="122"/>
        <v>1330</v>
      </c>
    </row>
    <row r="1262" spans="2:9" x14ac:dyDescent="0.3">
      <c r="B1262" t="s">
        <v>1287</v>
      </c>
      <c r="C1262">
        <f t="shared" si="123"/>
        <v>2253</v>
      </c>
      <c r="D1262" s="21">
        <f t="shared" si="118"/>
        <v>225</v>
      </c>
      <c r="E1262" s="21">
        <f t="shared" si="119"/>
        <v>22</v>
      </c>
      <c r="F1262" s="21">
        <f t="shared" si="120"/>
        <v>2</v>
      </c>
      <c r="G1262" s="21">
        <f t="shared" si="121"/>
        <v>2004</v>
      </c>
      <c r="H1262" s="21">
        <v>3333</v>
      </c>
      <c r="I1262" s="21">
        <f t="shared" si="122"/>
        <v>1329</v>
      </c>
    </row>
    <row r="1263" spans="2:9" x14ac:dyDescent="0.3">
      <c r="B1263" t="s">
        <v>1288</v>
      </c>
      <c r="C1263">
        <f t="shared" si="123"/>
        <v>2254</v>
      </c>
      <c r="D1263" s="21">
        <f t="shared" si="118"/>
        <v>225</v>
      </c>
      <c r="E1263" s="21">
        <f t="shared" si="119"/>
        <v>22</v>
      </c>
      <c r="F1263" s="21">
        <f t="shared" si="120"/>
        <v>2</v>
      </c>
      <c r="G1263" s="21">
        <f t="shared" si="121"/>
        <v>2005</v>
      </c>
      <c r="H1263" s="21">
        <v>3333</v>
      </c>
      <c r="I1263" s="21">
        <f t="shared" si="122"/>
        <v>1328</v>
      </c>
    </row>
    <row r="1264" spans="2:9" x14ac:dyDescent="0.3">
      <c r="B1264" t="s">
        <v>1289</v>
      </c>
      <c r="C1264">
        <f t="shared" si="123"/>
        <v>2255</v>
      </c>
      <c r="D1264" s="21">
        <f t="shared" si="118"/>
        <v>225</v>
      </c>
      <c r="E1264" s="21">
        <f t="shared" si="119"/>
        <v>22</v>
      </c>
      <c r="F1264" s="21">
        <f t="shared" si="120"/>
        <v>2</v>
      </c>
      <c r="G1264" s="21">
        <f t="shared" si="121"/>
        <v>2006</v>
      </c>
      <c r="H1264" s="21">
        <v>3333</v>
      </c>
      <c r="I1264" s="21">
        <f t="shared" si="122"/>
        <v>1327</v>
      </c>
    </row>
    <row r="1265" spans="2:9" x14ac:dyDescent="0.3">
      <c r="B1265" t="s">
        <v>1290</v>
      </c>
      <c r="C1265">
        <f t="shared" si="123"/>
        <v>2256</v>
      </c>
      <c r="D1265" s="21">
        <f t="shared" si="118"/>
        <v>225</v>
      </c>
      <c r="E1265" s="21">
        <f t="shared" si="119"/>
        <v>22</v>
      </c>
      <c r="F1265" s="21">
        <f t="shared" si="120"/>
        <v>2</v>
      </c>
      <c r="G1265" s="21">
        <f t="shared" si="121"/>
        <v>2007</v>
      </c>
      <c r="H1265" s="21">
        <v>3333</v>
      </c>
      <c r="I1265" s="21">
        <f t="shared" si="122"/>
        <v>1326</v>
      </c>
    </row>
    <row r="1266" spans="2:9" x14ac:dyDescent="0.3">
      <c r="B1266" t="s">
        <v>1291</v>
      </c>
      <c r="C1266">
        <f t="shared" si="123"/>
        <v>2257</v>
      </c>
      <c r="D1266" s="21">
        <f t="shared" si="118"/>
        <v>225</v>
      </c>
      <c r="E1266" s="21">
        <f t="shared" si="119"/>
        <v>22</v>
      </c>
      <c r="F1266" s="21">
        <f t="shared" si="120"/>
        <v>2</v>
      </c>
      <c r="G1266" s="21">
        <f t="shared" si="121"/>
        <v>2008</v>
      </c>
      <c r="H1266" s="21">
        <v>3333</v>
      </c>
      <c r="I1266" s="21">
        <f t="shared" si="122"/>
        <v>1325</v>
      </c>
    </row>
    <row r="1267" spans="2:9" x14ac:dyDescent="0.3">
      <c r="B1267" t="s">
        <v>1292</v>
      </c>
      <c r="C1267">
        <f t="shared" si="123"/>
        <v>2258</v>
      </c>
      <c r="D1267" s="21">
        <f t="shared" si="118"/>
        <v>225</v>
      </c>
      <c r="E1267" s="21">
        <f t="shared" si="119"/>
        <v>22</v>
      </c>
      <c r="F1267" s="21">
        <f t="shared" si="120"/>
        <v>2</v>
      </c>
      <c r="G1267" s="21">
        <f t="shared" si="121"/>
        <v>2009</v>
      </c>
      <c r="H1267" s="21">
        <v>3333</v>
      </c>
      <c r="I1267" s="21">
        <f t="shared" si="122"/>
        <v>1324</v>
      </c>
    </row>
    <row r="1268" spans="2:9" x14ac:dyDescent="0.3">
      <c r="B1268" t="s">
        <v>1293</v>
      </c>
      <c r="C1268">
        <f t="shared" si="123"/>
        <v>2259</v>
      </c>
      <c r="D1268" s="21">
        <f t="shared" si="118"/>
        <v>225</v>
      </c>
      <c r="E1268" s="21">
        <f t="shared" si="119"/>
        <v>22</v>
      </c>
      <c r="F1268" s="21">
        <f t="shared" si="120"/>
        <v>2</v>
      </c>
      <c r="G1268" s="21">
        <f t="shared" si="121"/>
        <v>2010</v>
      </c>
      <c r="H1268" s="21">
        <v>3333</v>
      </c>
      <c r="I1268" s="21">
        <f t="shared" si="122"/>
        <v>1323</v>
      </c>
    </row>
    <row r="1269" spans="2:9" x14ac:dyDescent="0.3">
      <c r="B1269" t="s">
        <v>1294</v>
      </c>
      <c r="C1269">
        <f t="shared" si="123"/>
        <v>2260</v>
      </c>
      <c r="D1269" s="21">
        <f t="shared" si="118"/>
        <v>226</v>
      </c>
      <c r="E1269" s="21">
        <f t="shared" si="119"/>
        <v>22</v>
      </c>
      <c r="F1269" s="21">
        <f t="shared" si="120"/>
        <v>2</v>
      </c>
      <c r="G1269" s="21">
        <f t="shared" si="121"/>
        <v>2010</v>
      </c>
      <c r="H1269" s="21">
        <v>3333</v>
      </c>
      <c r="I1269" s="21">
        <f t="shared" si="122"/>
        <v>1323</v>
      </c>
    </row>
    <row r="1270" spans="2:9" x14ac:dyDescent="0.3">
      <c r="B1270" t="s">
        <v>1295</v>
      </c>
      <c r="C1270">
        <f t="shared" si="123"/>
        <v>2261</v>
      </c>
      <c r="D1270" s="21">
        <f t="shared" si="118"/>
        <v>226</v>
      </c>
      <c r="E1270" s="21">
        <f t="shared" si="119"/>
        <v>22</v>
      </c>
      <c r="F1270" s="21">
        <f t="shared" si="120"/>
        <v>2</v>
      </c>
      <c r="G1270" s="21">
        <f t="shared" si="121"/>
        <v>2011</v>
      </c>
      <c r="H1270" s="21">
        <v>3333</v>
      </c>
      <c r="I1270" s="21">
        <f t="shared" si="122"/>
        <v>1322</v>
      </c>
    </row>
    <row r="1271" spans="2:9" x14ac:dyDescent="0.3">
      <c r="B1271" t="s">
        <v>1296</v>
      </c>
      <c r="C1271">
        <f t="shared" si="123"/>
        <v>2262</v>
      </c>
      <c r="D1271" s="21">
        <f t="shared" si="118"/>
        <v>226</v>
      </c>
      <c r="E1271" s="21">
        <f t="shared" si="119"/>
        <v>22</v>
      </c>
      <c r="F1271" s="21">
        <f t="shared" si="120"/>
        <v>2</v>
      </c>
      <c r="G1271" s="21">
        <f t="shared" si="121"/>
        <v>2012</v>
      </c>
      <c r="H1271" s="21">
        <v>3333</v>
      </c>
      <c r="I1271" s="21">
        <f t="shared" si="122"/>
        <v>1321</v>
      </c>
    </row>
    <row r="1272" spans="2:9" x14ac:dyDescent="0.3">
      <c r="B1272" t="s">
        <v>1297</v>
      </c>
      <c r="C1272">
        <f t="shared" si="123"/>
        <v>2263</v>
      </c>
      <c r="D1272" s="21">
        <f t="shared" si="118"/>
        <v>226</v>
      </c>
      <c r="E1272" s="21">
        <f t="shared" si="119"/>
        <v>22</v>
      </c>
      <c r="F1272" s="21">
        <f t="shared" si="120"/>
        <v>2</v>
      </c>
      <c r="G1272" s="21">
        <f t="shared" si="121"/>
        <v>2013</v>
      </c>
      <c r="H1272" s="21">
        <v>3333</v>
      </c>
      <c r="I1272" s="21">
        <f t="shared" si="122"/>
        <v>1320</v>
      </c>
    </row>
    <row r="1273" spans="2:9" x14ac:dyDescent="0.3">
      <c r="B1273" t="s">
        <v>1298</v>
      </c>
      <c r="C1273">
        <f t="shared" si="123"/>
        <v>2264</v>
      </c>
      <c r="D1273" s="21">
        <f t="shared" si="118"/>
        <v>226</v>
      </c>
      <c r="E1273" s="21">
        <f t="shared" si="119"/>
        <v>22</v>
      </c>
      <c r="F1273" s="21">
        <f t="shared" si="120"/>
        <v>2</v>
      </c>
      <c r="G1273" s="21">
        <f t="shared" si="121"/>
        <v>2014</v>
      </c>
      <c r="H1273" s="21">
        <v>3333</v>
      </c>
      <c r="I1273" s="21">
        <f t="shared" si="122"/>
        <v>1319</v>
      </c>
    </row>
    <row r="1274" spans="2:9" x14ac:dyDescent="0.3">
      <c r="B1274" t="s">
        <v>1299</v>
      </c>
      <c r="C1274">
        <f t="shared" si="123"/>
        <v>2265</v>
      </c>
      <c r="D1274" s="21">
        <f t="shared" si="118"/>
        <v>226</v>
      </c>
      <c r="E1274" s="21">
        <f t="shared" si="119"/>
        <v>22</v>
      </c>
      <c r="F1274" s="21">
        <f t="shared" si="120"/>
        <v>2</v>
      </c>
      <c r="G1274" s="21">
        <f t="shared" si="121"/>
        <v>2015</v>
      </c>
      <c r="H1274" s="21">
        <v>3333</v>
      </c>
      <c r="I1274" s="21">
        <f t="shared" si="122"/>
        <v>1318</v>
      </c>
    </row>
    <row r="1275" spans="2:9" x14ac:dyDescent="0.3">
      <c r="B1275" t="s">
        <v>1300</v>
      </c>
      <c r="C1275">
        <f t="shared" si="123"/>
        <v>2266</v>
      </c>
      <c r="D1275" s="21">
        <f t="shared" si="118"/>
        <v>226</v>
      </c>
      <c r="E1275" s="21">
        <f t="shared" si="119"/>
        <v>22</v>
      </c>
      <c r="F1275" s="21">
        <f t="shared" si="120"/>
        <v>2</v>
      </c>
      <c r="G1275" s="21">
        <f t="shared" si="121"/>
        <v>2016</v>
      </c>
      <c r="H1275" s="21">
        <v>3333</v>
      </c>
      <c r="I1275" s="21">
        <f t="shared" si="122"/>
        <v>1317</v>
      </c>
    </row>
    <row r="1276" spans="2:9" x14ac:dyDescent="0.3">
      <c r="B1276" t="s">
        <v>1301</v>
      </c>
      <c r="C1276">
        <f t="shared" si="123"/>
        <v>2267</v>
      </c>
      <c r="D1276" s="21">
        <f t="shared" si="118"/>
        <v>226</v>
      </c>
      <c r="E1276" s="21">
        <f t="shared" si="119"/>
        <v>22</v>
      </c>
      <c r="F1276" s="21">
        <f t="shared" si="120"/>
        <v>2</v>
      </c>
      <c r="G1276" s="21">
        <f t="shared" si="121"/>
        <v>2017</v>
      </c>
      <c r="H1276" s="21">
        <v>3333</v>
      </c>
      <c r="I1276" s="21">
        <f t="shared" si="122"/>
        <v>1316</v>
      </c>
    </row>
    <row r="1277" spans="2:9" x14ac:dyDescent="0.3">
      <c r="B1277" t="s">
        <v>1302</v>
      </c>
      <c r="C1277">
        <f t="shared" si="123"/>
        <v>2268</v>
      </c>
      <c r="D1277" s="21">
        <f t="shared" si="118"/>
        <v>226</v>
      </c>
      <c r="E1277" s="21">
        <f t="shared" si="119"/>
        <v>22</v>
      </c>
      <c r="F1277" s="21">
        <f t="shared" si="120"/>
        <v>2</v>
      </c>
      <c r="G1277" s="21">
        <f t="shared" si="121"/>
        <v>2018</v>
      </c>
      <c r="H1277" s="21">
        <v>3333</v>
      </c>
      <c r="I1277" s="21">
        <f t="shared" si="122"/>
        <v>1315</v>
      </c>
    </row>
    <row r="1278" spans="2:9" x14ac:dyDescent="0.3">
      <c r="B1278" t="s">
        <v>1303</v>
      </c>
      <c r="C1278">
        <f t="shared" si="123"/>
        <v>2269</v>
      </c>
      <c r="D1278" s="21">
        <f t="shared" si="118"/>
        <v>226</v>
      </c>
      <c r="E1278" s="21">
        <f t="shared" si="119"/>
        <v>22</v>
      </c>
      <c r="F1278" s="21">
        <f t="shared" si="120"/>
        <v>2</v>
      </c>
      <c r="G1278" s="21">
        <f t="shared" si="121"/>
        <v>2019</v>
      </c>
      <c r="H1278" s="21">
        <v>3333</v>
      </c>
      <c r="I1278" s="21">
        <f t="shared" si="122"/>
        <v>1314</v>
      </c>
    </row>
    <row r="1279" spans="2:9" x14ac:dyDescent="0.3">
      <c r="B1279" t="s">
        <v>1304</v>
      </c>
      <c r="C1279">
        <f t="shared" si="123"/>
        <v>2270</v>
      </c>
      <c r="D1279" s="21">
        <f t="shared" si="118"/>
        <v>227</v>
      </c>
      <c r="E1279" s="21">
        <f t="shared" si="119"/>
        <v>22</v>
      </c>
      <c r="F1279" s="21">
        <f t="shared" si="120"/>
        <v>2</v>
      </c>
      <c r="G1279" s="21">
        <f t="shared" si="121"/>
        <v>2019</v>
      </c>
      <c r="H1279" s="21">
        <v>3333</v>
      </c>
      <c r="I1279" s="21">
        <f t="shared" si="122"/>
        <v>1314</v>
      </c>
    </row>
    <row r="1280" spans="2:9" x14ac:dyDescent="0.3">
      <c r="B1280" t="s">
        <v>1305</v>
      </c>
      <c r="C1280">
        <f t="shared" si="123"/>
        <v>2271</v>
      </c>
      <c r="D1280" s="21">
        <f t="shared" si="118"/>
        <v>227</v>
      </c>
      <c r="E1280" s="21">
        <f t="shared" si="119"/>
        <v>22</v>
      </c>
      <c r="F1280" s="21">
        <f t="shared" si="120"/>
        <v>2</v>
      </c>
      <c r="G1280" s="21">
        <f t="shared" si="121"/>
        <v>2020</v>
      </c>
      <c r="H1280" s="21">
        <v>3333</v>
      </c>
      <c r="I1280" s="21">
        <f t="shared" si="122"/>
        <v>1313</v>
      </c>
    </row>
    <row r="1281" spans="2:9" x14ac:dyDescent="0.3">
      <c r="B1281" t="s">
        <v>1306</v>
      </c>
      <c r="C1281">
        <f t="shared" si="123"/>
        <v>2272</v>
      </c>
      <c r="D1281" s="21">
        <f t="shared" si="118"/>
        <v>227</v>
      </c>
      <c r="E1281" s="21">
        <f t="shared" si="119"/>
        <v>22</v>
      </c>
      <c r="F1281" s="21">
        <f t="shared" si="120"/>
        <v>2</v>
      </c>
      <c r="G1281" s="21">
        <f t="shared" si="121"/>
        <v>2021</v>
      </c>
      <c r="H1281" s="21">
        <v>3333</v>
      </c>
      <c r="I1281" s="21">
        <f t="shared" si="122"/>
        <v>1312</v>
      </c>
    </row>
    <row r="1282" spans="2:9" x14ac:dyDescent="0.3">
      <c r="B1282" t="s">
        <v>1307</v>
      </c>
      <c r="C1282">
        <f t="shared" si="123"/>
        <v>2273</v>
      </c>
      <c r="D1282" s="21">
        <f t="shared" si="118"/>
        <v>227</v>
      </c>
      <c r="E1282" s="21">
        <f t="shared" si="119"/>
        <v>22</v>
      </c>
      <c r="F1282" s="21">
        <f t="shared" si="120"/>
        <v>2</v>
      </c>
      <c r="G1282" s="21">
        <f t="shared" si="121"/>
        <v>2022</v>
      </c>
      <c r="H1282" s="21">
        <v>3333</v>
      </c>
      <c r="I1282" s="21">
        <f t="shared" si="122"/>
        <v>1311</v>
      </c>
    </row>
    <row r="1283" spans="2:9" x14ac:dyDescent="0.3">
      <c r="B1283" t="s">
        <v>1308</v>
      </c>
      <c r="C1283">
        <f t="shared" si="123"/>
        <v>2274</v>
      </c>
      <c r="D1283" s="21">
        <f t="shared" si="118"/>
        <v>227</v>
      </c>
      <c r="E1283" s="21">
        <f t="shared" si="119"/>
        <v>22</v>
      </c>
      <c r="F1283" s="21">
        <f t="shared" si="120"/>
        <v>2</v>
      </c>
      <c r="G1283" s="21">
        <f t="shared" si="121"/>
        <v>2023</v>
      </c>
      <c r="H1283" s="21">
        <v>3333</v>
      </c>
      <c r="I1283" s="21">
        <f t="shared" si="122"/>
        <v>1310</v>
      </c>
    </row>
    <row r="1284" spans="2:9" x14ac:dyDescent="0.3">
      <c r="B1284" t="s">
        <v>1309</v>
      </c>
      <c r="C1284">
        <f t="shared" si="123"/>
        <v>2275</v>
      </c>
      <c r="D1284" s="21">
        <f t="shared" si="118"/>
        <v>227</v>
      </c>
      <c r="E1284" s="21">
        <f t="shared" si="119"/>
        <v>22</v>
      </c>
      <c r="F1284" s="21">
        <f t="shared" si="120"/>
        <v>2</v>
      </c>
      <c r="G1284" s="21">
        <f t="shared" si="121"/>
        <v>2024</v>
      </c>
      <c r="H1284" s="21">
        <v>3333</v>
      </c>
      <c r="I1284" s="21">
        <f t="shared" si="122"/>
        <v>1309</v>
      </c>
    </row>
    <row r="1285" spans="2:9" x14ac:dyDescent="0.3">
      <c r="B1285" t="s">
        <v>1310</v>
      </c>
      <c r="C1285">
        <f t="shared" si="123"/>
        <v>2276</v>
      </c>
      <c r="D1285" s="21">
        <f t="shared" si="118"/>
        <v>227</v>
      </c>
      <c r="E1285" s="21">
        <f t="shared" si="119"/>
        <v>22</v>
      </c>
      <c r="F1285" s="21">
        <f t="shared" si="120"/>
        <v>2</v>
      </c>
      <c r="G1285" s="21">
        <f t="shared" si="121"/>
        <v>2025</v>
      </c>
      <c r="H1285" s="21">
        <v>3333</v>
      </c>
      <c r="I1285" s="21">
        <f t="shared" si="122"/>
        <v>1308</v>
      </c>
    </row>
    <row r="1286" spans="2:9" x14ac:dyDescent="0.3">
      <c r="B1286" t="s">
        <v>1311</v>
      </c>
      <c r="C1286">
        <f t="shared" si="123"/>
        <v>2277</v>
      </c>
      <c r="D1286" s="21">
        <f t="shared" si="118"/>
        <v>227</v>
      </c>
      <c r="E1286" s="21">
        <f t="shared" si="119"/>
        <v>22</v>
      </c>
      <c r="F1286" s="21">
        <f t="shared" si="120"/>
        <v>2</v>
      </c>
      <c r="G1286" s="21">
        <f t="shared" si="121"/>
        <v>2026</v>
      </c>
      <c r="H1286" s="21">
        <v>3333</v>
      </c>
      <c r="I1286" s="21">
        <f t="shared" si="122"/>
        <v>1307</v>
      </c>
    </row>
    <row r="1287" spans="2:9" x14ac:dyDescent="0.3">
      <c r="B1287" t="s">
        <v>1312</v>
      </c>
      <c r="C1287">
        <f t="shared" si="123"/>
        <v>2278</v>
      </c>
      <c r="D1287" s="21">
        <f t="shared" si="118"/>
        <v>227</v>
      </c>
      <c r="E1287" s="21">
        <f t="shared" si="119"/>
        <v>22</v>
      </c>
      <c r="F1287" s="21">
        <f t="shared" si="120"/>
        <v>2</v>
      </c>
      <c r="G1287" s="21">
        <f t="shared" si="121"/>
        <v>2027</v>
      </c>
      <c r="H1287" s="21">
        <v>3333</v>
      </c>
      <c r="I1287" s="21">
        <f t="shared" si="122"/>
        <v>1306</v>
      </c>
    </row>
    <row r="1288" spans="2:9" x14ac:dyDescent="0.3">
      <c r="B1288" t="s">
        <v>1313</v>
      </c>
      <c r="C1288">
        <f t="shared" si="123"/>
        <v>2279</v>
      </c>
      <c r="D1288" s="21">
        <f t="shared" si="118"/>
        <v>227</v>
      </c>
      <c r="E1288" s="21">
        <f t="shared" si="119"/>
        <v>22</v>
      </c>
      <c r="F1288" s="21">
        <f t="shared" si="120"/>
        <v>2</v>
      </c>
      <c r="G1288" s="21">
        <f t="shared" si="121"/>
        <v>2028</v>
      </c>
      <c r="H1288" s="21">
        <v>3333</v>
      </c>
      <c r="I1288" s="21">
        <f t="shared" si="122"/>
        <v>1305</v>
      </c>
    </row>
    <row r="1289" spans="2:9" x14ac:dyDescent="0.3">
      <c r="B1289" t="s">
        <v>1314</v>
      </c>
      <c r="C1289">
        <f t="shared" si="123"/>
        <v>2280</v>
      </c>
      <c r="D1289" s="21">
        <f t="shared" si="118"/>
        <v>228</v>
      </c>
      <c r="E1289" s="21">
        <f t="shared" si="119"/>
        <v>22</v>
      </c>
      <c r="F1289" s="21">
        <f t="shared" si="120"/>
        <v>2</v>
      </c>
      <c r="G1289" s="21">
        <f t="shared" si="121"/>
        <v>2028</v>
      </c>
      <c r="H1289" s="21">
        <v>3333</v>
      </c>
      <c r="I1289" s="21">
        <f t="shared" si="122"/>
        <v>1305</v>
      </c>
    </row>
    <row r="1290" spans="2:9" x14ac:dyDescent="0.3">
      <c r="B1290" t="s">
        <v>1315</v>
      </c>
      <c r="C1290">
        <f t="shared" si="123"/>
        <v>2281</v>
      </c>
      <c r="D1290" s="21">
        <f t="shared" ref="D1290:D1353" si="124">INT(C1290/10)</f>
        <v>228</v>
      </c>
      <c r="E1290" s="21">
        <f t="shared" ref="E1290:E1353" si="125">INT(D1290/10)</f>
        <v>22</v>
      </c>
      <c r="F1290" s="21">
        <f t="shared" ref="F1290:F1353" si="126">INT(E1290/10)</f>
        <v>2</v>
      </c>
      <c r="G1290" s="21">
        <f t="shared" ref="G1290:G1353" si="127">C1290-D1290-E1290-F1290</f>
        <v>2029</v>
      </c>
      <c r="H1290" s="21">
        <v>3333</v>
      </c>
      <c r="I1290" s="21">
        <f t="shared" ref="I1290:I1353" si="128">ABS(H1290-G1290)</f>
        <v>1304</v>
      </c>
    </row>
    <row r="1291" spans="2:9" x14ac:dyDescent="0.3">
      <c r="B1291" t="s">
        <v>1316</v>
      </c>
      <c r="C1291">
        <f t="shared" ref="C1291:C1354" si="129">C1290+1</f>
        <v>2282</v>
      </c>
      <c r="D1291" s="21">
        <f t="shared" si="124"/>
        <v>228</v>
      </c>
      <c r="E1291" s="21">
        <f t="shared" si="125"/>
        <v>22</v>
      </c>
      <c r="F1291" s="21">
        <f t="shared" si="126"/>
        <v>2</v>
      </c>
      <c r="G1291" s="21">
        <f t="shared" si="127"/>
        <v>2030</v>
      </c>
      <c r="H1291" s="21">
        <v>3333</v>
      </c>
      <c r="I1291" s="21">
        <f t="shared" si="128"/>
        <v>1303</v>
      </c>
    </row>
    <row r="1292" spans="2:9" x14ac:dyDescent="0.3">
      <c r="B1292" t="s">
        <v>1317</v>
      </c>
      <c r="C1292">
        <f t="shared" si="129"/>
        <v>2283</v>
      </c>
      <c r="D1292" s="21">
        <f t="shared" si="124"/>
        <v>228</v>
      </c>
      <c r="E1292" s="21">
        <f t="shared" si="125"/>
        <v>22</v>
      </c>
      <c r="F1292" s="21">
        <f t="shared" si="126"/>
        <v>2</v>
      </c>
      <c r="G1292" s="21">
        <f t="shared" si="127"/>
        <v>2031</v>
      </c>
      <c r="H1292" s="21">
        <v>3333</v>
      </c>
      <c r="I1292" s="21">
        <f t="shared" si="128"/>
        <v>1302</v>
      </c>
    </row>
    <row r="1293" spans="2:9" x14ac:dyDescent="0.3">
      <c r="B1293" t="s">
        <v>1318</v>
      </c>
      <c r="C1293">
        <f t="shared" si="129"/>
        <v>2284</v>
      </c>
      <c r="D1293" s="21">
        <f t="shared" si="124"/>
        <v>228</v>
      </c>
      <c r="E1293" s="21">
        <f t="shared" si="125"/>
        <v>22</v>
      </c>
      <c r="F1293" s="21">
        <f t="shared" si="126"/>
        <v>2</v>
      </c>
      <c r="G1293" s="21">
        <f t="shared" si="127"/>
        <v>2032</v>
      </c>
      <c r="H1293" s="21">
        <v>3333</v>
      </c>
      <c r="I1293" s="21">
        <f t="shared" si="128"/>
        <v>1301</v>
      </c>
    </row>
    <row r="1294" spans="2:9" x14ac:dyDescent="0.3">
      <c r="B1294" t="s">
        <v>1319</v>
      </c>
      <c r="C1294">
        <f t="shared" si="129"/>
        <v>2285</v>
      </c>
      <c r="D1294" s="21">
        <f t="shared" si="124"/>
        <v>228</v>
      </c>
      <c r="E1294" s="21">
        <f t="shared" si="125"/>
        <v>22</v>
      </c>
      <c r="F1294" s="21">
        <f t="shared" si="126"/>
        <v>2</v>
      </c>
      <c r="G1294" s="21">
        <f t="shared" si="127"/>
        <v>2033</v>
      </c>
      <c r="H1294" s="21">
        <v>3333</v>
      </c>
      <c r="I1294" s="21">
        <f t="shared" si="128"/>
        <v>1300</v>
      </c>
    </row>
    <row r="1295" spans="2:9" x14ac:dyDescent="0.3">
      <c r="B1295" t="s">
        <v>1320</v>
      </c>
      <c r="C1295">
        <f t="shared" si="129"/>
        <v>2286</v>
      </c>
      <c r="D1295" s="21">
        <f t="shared" si="124"/>
        <v>228</v>
      </c>
      <c r="E1295" s="21">
        <f t="shared" si="125"/>
        <v>22</v>
      </c>
      <c r="F1295" s="21">
        <f t="shared" si="126"/>
        <v>2</v>
      </c>
      <c r="G1295" s="21">
        <f t="shared" si="127"/>
        <v>2034</v>
      </c>
      <c r="H1295" s="21">
        <v>3333</v>
      </c>
      <c r="I1295" s="21">
        <f t="shared" si="128"/>
        <v>1299</v>
      </c>
    </row>
    <row r="1296" spans="2:9" x14ac:dyDescent="0.3">
      <c r="B1296" t="s">
        <v>1321</v>
      </c>
      <c r="C1296">
        <f t="shared" si="129"/>
        <v>2287</v>
      </c>
      <c r="D1296" s="21">
        <f t="shared" si="124"/>
        <v>228</v>
      </c>
      <c r="E1296" s="21">
        <f t="shared" si="125"/>
        <v>22</v>
      </c>
      <c r="F1296" s="21">
        <f t="shared" si="126"/>
        <v>2</v>
      </c>
      <c r="G1296" s="21">
        <f t="shared" si="127"/>
        <v>2035</v>
      </c>
      <c r="H1296" s="21">
        <v>3333</v>
      </c>
      <c r="I1296" s="21">
        <f t="shared" si="128"/>
        <v>1298</v>
      </c>
    </row>
    <row r="1297" spans="2:9" x14ac:dyDescent="0.3">
      <c r="B1297" t="s">
        <v>1322</v>
      </c>
      <c r="C1297">
        <f t="shared" si="129"/>
        <v>2288</v>
      </c>
      <c r="D1297" s="21">
        <f t="shared" si="124"/>
        <v>228</v>
      </c>
      <c r="E1297" s="21">
        <f t="shared" si="125"/>
        <v>22</v>
      </c>
      <c r="F1297" s="21">
        <f t="shared" si="126"/>
        <v>2</v>
      </c>
      <c r="G1297" s="21">
        <f t="shared" si="127"/>
        <v>2036</v>
      </c>
      <c r="H1297" s="21">
        <v>3333</v>
      </c>
      <c r="I1297" s="21">
        <f t="shared" si="128"/>
        <v>1297</v>
      </c>
    </row>
    <row r="1298" spans="2:9" x14ac:dyDescent="0.3">
      <c r="B1298" t="s">
        <v>1323</v>
      </c>
      <c r="C1298">
        <f t="shared" si="129"/>
        <v>2289</v>
      </c>
      <c r="D1298" s="21">
        <f t="shared" si="124"/>
        <v>228</v>
      </c>
      <c r="E1298" s="21">
        <f t="shared" si="125"/>
        <v>22</v>
      </c>
      <c r="F1298" s="21">
        <f t="shared" si="126"/>
        <v>2</v>
      </c>
      <c r="G1298" s="21">
        <f t="shared" si="127"/>
        <v>2037</v>
      </c>
      <c r="H1298" s="21">
        <v>3333</v>
      </c>
      <c r="I1298" s="21">
        <f t="shared" si="128"/>
        <v>1296</v>
      </c>
    </row>
    <row r="1299" spans="2:9" x14ac:dyDescent="0.3">
      <c r="B1299" t="s">
        <v>1324</v>
      </c>
      <c r="C1299">
        <f t="shared" si="129"/>
        <v>2290</v>
      </c>
      <c r="D1299" s="21">
        <f t="shared" si="124"/>
        <v>229</v>
      </c>
      <c r="E1299" s="21">
        <f t="shared" si="125"/>
        <v>22</v>
      </c>
      <c r="F1299" s="21">
        <f t="shared" si="126"/>
        <v>2</v>
      </c>
      <c r="G1299" s="21">
        <f t="shared" si="127"/>
        <v>2037</v>
      </c>
      <c r="H1299" s="21">
        <v>3333</v>
      </c>
      <c r="I1299" s="21">
        <f t="shared" si="128"/>
        <v>1296</v>
      </c>
    </row>
    <row r="1300" spans="2:9" x14ac:dyDescent="0.3">
      <c r="B1300" t="s">
        <v>1325</v>
      </c>
      <c r="C1300">
        <f t="shared" si="129"/>
        <v>2291</v>
      </c>
      <c r="D1300" s="21">
        <f t="shared" si="124"/>
        <v>229</v>
      </c>
      <c r="E1300" s="21">
        <f t="shared" si="125"/>
        <v>22</v>
      </c>
      <c r="F1300" s="21">
        <f t="shared" si="126"/>
        <v>2</v>
      </c>
      <c r="G1300" s="21">
        <f t="shared" si="127"/>
        <v>2038</v>
      </c>
      <c r="H1300" s="21">
        <v>3333</v>
      </c>
      <c r="I1300" s="21">
        <f t="shared" si="128"/>
        <v>1295</v>
      </c>
    </row>
    <row r="1301" spans="2:9" x14ac:dyDescent="0.3">
      <c r="B1301" t="s">
        <v>1326</v>
      </c>
      <c r="C1301">
        <f t="shared" si="129"/>
        <v>2292</v>
      </c>
      <c r="D1301" s="21">
        <f t="shared" si="124"/>
        <v>229</v>
      </c>
      <c r="E1301" s="21">
        <f t="shared" si="125"/>
        <v>22</v>
      </c>
      <c r="F1301" s="21">
        <f t="shared" si="126"/>
        <v>2</v>
      </c>
      <c r="G1301" s="21">
        <f t="shared" si="127"/>
        <v>2039</v>
      </c>
      <c r="H1301" s="21">
        <v>3333</v>
      </c>
      <c r="I1301" s="21">
        <f t="shared" si="128"/>
        <v>1294</v>
      </c>
    </row>
    <row r="1302" spans="2:9" x14ac:dyDescent="0.3">
      <c r="B1302" t="s">
        <v>1327</v>
      </c>
      <c r="C1302">
        <f t="shared" si="129"/>
        <v>2293</v>
      </c>
      <c r="D1302" s="21">
        <f t="shared" si="124"/>
        <v>229</v>
      </c>
      <c r="E1302" s="21">
        <f t="shared" si="125"/>
        <v>22</v>
      </c>
      <c r="F1302" s="21">
        <f t="shared" si="126"/>
        <v>2</v>
      </c>
      <c r="G1302" s="21">
        <f t="shared" si="127"/>
        <v>2040</v>
      </c>
      <c r="H1302" s="21">
        <v>3333</v>
      </c>
      <c r="I1302" s="21">
        <f t="shared" si="128"/>
        <v>1293</v>
      </c>
    </row>
    <row r="1303" spans="2:9" x14ac:dyDescent="0.3">
      <c r="B1303" t="s">
        <v>1328</v>
      </c>
      <c r="C1303">
        <f t="shared" si="129"/>
        <v>2294</v>
      </c>
      <c r="D1303" s="21">
        <f t="shared" si="124"/>
        <v>229</v>
      </c>
      <c r="E1303" s="21">
        <f t="shared" si="125"/>
        <v>22</v>
      </c>
      <c r="F1303" s="21">
        <f t="shared" si="126"/>
        <v>2</v>
      </c>
      <c r="G1303" s="21">
        <f t="shared" si="127"/>
        <v>2041</v>
      </c>
      <c r="H1303" s="21">
        <v>3333</v>
      </c>
      <c r="I1303" s="21">
        <f t="shared" si="128"/>
        <v>1292</v>
      </c>
    </row>
    <row r="1304" spans="2:9" x14ac:dyDescent="0.3">
      <c r="B1304" t="s">
        <v>1329</v>
      </c>
      <c r="C1304">
        <f t="shared" si="129"/>
        <v>2295</v>
      </c>
      <c r="D1304" s="21">
        <f t="shared" si="124"/>
        <v>229</v>
      </c>
      <c r="E1304" s="21">
        <f t="shared" si="125"/>
        <v>22</v>
      </c>
      <c r="F1304" s="21">
        <f t="shared" si="126"/>
        <v>2</v>
      </c>
      <c r="G1304" s="21">
        <f t="shared" si="127"/>
        <v>2042</v>
      </c>
      <c r="H1304" s="21">
        <v>3333</v>
      </c>
      <c r="I1304" s="21">
        <f t="shared" si="128"/>
        <v>1291</v>
      </c>
    </row>
    <row r="1305" spans="2:9" x14ac:dyDescent="0.3">
      <c r="B1305" t="s">
        <v>1330</v>
      </c>
      <c r="C1305">
        <f t="shared" si="129"/>
        <v>2296</v>
      </c>
      <c r="D1305" s="21">
        <f t="shared" si="124"/>
        <v>229</v>
      </c>
      <c r="E1305" s="21">
        <f t="shared" si="125"/>
        <v>22</v>
      </c>
      <c r="F1305" s="21">
        <f t="shared" si="126"/>
        <v>2</v>
      </c>
      <c r="G1305" s="21">
        <f t="shared" si="127"/>
        <v>2043</v>
      </c>
      <c r="H1305" s="21">
        <v>3333</v>
      </c>
      <c r="I1305" s="21">
        <f t="shared" si="128"/>
        <v>1290</v>
      </c>
    </row>
    <row r="1306" spans="2:9" x14ac:dyDescent="0.3">
      <c r="B1306" t="s">
        <v>1331</v>
      </c>
      <c r="C1306">
        <f t="shared" si="129"/>
        <v>2297</v>
      </c>
      <c r="D1306" s="21">
        <f t="shared" si="124"/>
        <v>229</v>
      </c>
      <c r="E1306" s="21">
        <f t="shared" si="125"/>
        <v>22</v>
      </c>
      <c r="F1306" s="21">
        <f t="shared" si="126"/>
        <v>2</v>
      </c>
      <c r="G1306" s="21">
        <f t="shared" si="127"/>
        <v>2044</v>
      </c>
      <c r="H1306" s="21">
        <v>3333</v>
      </c>
      <c r="I1306" s="21">
        <f t="shared" si="128"/>
        <v>1289</v>
      </c>
    </row>
    <row r="1307" spans="2:9" x14ac:dyDescent="0.3">
      <c r="B1307" t="s">
        <v>1332</v>
      </c>
      <c r="C1307">
        <f t="shared" si="129"/>
        <v>2298</v>
      </c>
      <c r="D1307" s="21">
        <f t="shared" si="124"/>
        <v>229</v>
      </c>
      <c r="E1307" s="21">
        <f t="shared" si="125"/>
        <v>22</v>
      </c>
      <c r="F1307" s="21">
        <f t="shared" si="126"/>
        <v>2</v>
      </c>
      <c r="G1307" s="21">
        <f t="shared" si="127"/>
        <v>2045</v>
      </c>
      <c r="H1307" s="21">
        <v>3333</v>
      </c>
      <c r="I1307" s="21">
        <f t="shared" si="128"/>
        <v>1288</v>
      </c>
    </row>
    <row r="1308" spans="2:9" x14ac:dyDescent="0.3">
      <c r="B1308" t="s">
        <v>1333</v>
      </c>
      <c r="C1308">
        <f t="shared" si="129"/>
        <v>2299</v>
      </c>
      <c r="D1308" s="21">
        <f t="shared" si="124"/>
        <v>229</v>
      </c>
      <c r="E1308" s="21">
        <f t="shared" si="125"/>
        <v>22</v>
      </c>
      <c r="F1308" s="21">
        <f t="shared" si="126"/>
        <v>2</v>
      </c>
      <c r="G1308" s="21">
        <f t="shared" si="127"/>
        <v>2046</v>
      </c>
      <c r="H1308" s="21">
        <v>3333</v>
      </c>
      <c r="I1308" s="21">
        <f t="shared" si="128"/>
        <v>1287</v>
      </c>
    </row>
    <row r="1309" spans="2:9" x14ac:dyDescent="0.3">
      <c r="B1309" t="s">
        <v>1334</v>
      </c>
      <c r="C1309">
        <f t="shared" si="129"/>
        <v>2300</v>
      </c>
      <c r="D1309" s="21">
        <f t="shared" si="124"/>
        <v>230</v>
      </c>
      <c r="E1309" s="21">
        <f t="shared" si="125"/>
        <v>23</v>
      </c>
      <c r="F1309" s="21">
        <f t="shared" si="126"/>
        <v>2</v>
      </c>
      <c r="G1309" s="21">
        <f t="shared" si="127"/>
        <v>2045</v>
      </c>
      <c r="H1309" s="21">
        <v>3333</v>
      </c>
      <c r="I1309" s="21">
        <f t="shared" si="128"/>
        <v>1288</v>
      </c>
    </row>
    <row r="1310" spans="2:9" x14ac:dyDescent="0.3">
      <c r="B1310" t="s">
        <v>1335</v>
      </c>
      <c r="C1310">
        <f t="shared" si="129"/>
        <v>2301</v>
      </c>
      <c r="D1310" s="21">
        <f t="shared" si="124"/>
        <v>230</v>
      </c>
      <c r="E1310" s="21">
        <f t="shared" si="125"/>
        <v>23</v>
      </c>
      <c r="F1310" s="21">
        <f t="shared" si="126"/>
        <v>2</v>
      </c>
      <c r="G1310" s="21">
        <f t="shared" si="127"/>
        <v>2046</v>
      </c>
      <c r="H1310" s="21">
        <v>3333</v>
      </c>
      <c r="I1310" s="21">
        <f t="shared" si="128"/>
        <v>1287</v>
      </c>
    </row>
    <row r="1311" spans="2:9" x14ac:dyDescent="0.3">
      <c r="B1311" t="s">
        <v>1336</v>
      </c>
      <c r="C1311">
        <f t="shared" si="129"/>
        <v>2302</v>
      </c>
      <c r="D1311" s="21">
        <f t="shared" si="124"/>
        <v>230</v>
      </c>
      <c r="E1311" s="21">
        <f t="shared" si="125"/>
        <v>23</v>
      </c>
      <c r="F1311" s="21">
        <f t="shared" si="126"/>
        <v>2</v>
      </c>
      <c r="G1311" s="21">
        <f t="shared" si="127"/>
        <v>2047</v>
      </c>
      <c r="H1311" s="21">
        <v>3333</v>
      </c>
      <c r="I1311" s="21">
        <f t="shared" si="128"/>
        <v>1286</v>
      </c>
    </row>
    <row r="1312" spans="2:9" x14ac:dyDescent="0.3">
      <c r="B1312" t="s">
        <v>1337</v>
      </c>
      <c r="C1312">
        <f t="shared" si="129"/>
        <v>2303</v>
      </c>
      <c r="D1312" s="21">
        <f t="shared" si="124"/>
        <v>230</v>
      </c>
      <c r="E1312" s="21">
        <f t="shared" si="125"/>
        <v>23</v>
      </c>
      <c r="F1312" s="21">
        <f t="shared" si="126"/>
        <v>2</v>
      </c>
      <c r="G1312" s="21">
        <f t="shared" si="127"/>
        <v>2048</v>
      </c>
      <c r="H1312" s="21">
        <v>3333</v>
      </c>
      <c r="I1312" s="21">
        <f t="shared" si="128"/>
        <v>1285</v>
      </c>
    </row>
    <row r="1313" spans="2:9" x14ac:dyDescent="0.3">
      <c r="B1313" t="s">
        <v>1338</v>
      </c>
      <c r="C1313">
        <f t="shared" si="129"/>
        <v>2304</v>
      </c>
      <c r="D1313" s="21">
        <f t="shared" si="124"/>
        <v>230</v>
      </c>
      <c r="E1313" s="21">
        <f t="shared" si="125"/>
        <v>23</v>
      </c>
      <c r="F1313" s="21">
        <f t="shared" si="126"/>
        <v>2</v>
      </c>
      <c r="G1313" s="21">
        <f t="shared" si="127"/>
        <v>2049</v>
      </c>
      <c r="H1313" s="21">
        <v>3333</v>
      </c>
      <c r="I1313" s="21">
        <f t="shared" si="128"/>
        <v>1284</v>
      </c>
    </row>
    <row r="1314" spans="2:9" x14ac:dyDescent="0.3">
      <c r="B1314" t="s">
        <v>1339</v>
      </c>
      <c r="C1314">
        <f t="shared" si="129"/>
        <v>2305</v>
      </c>
      <c r="D1314" s="21">
        <f t="shared" si="124"/>
        <v>230</v>
      </c>
      <c r="E1314" s="21">
        <f t="shared" si="125"/>
        <v>23</v>
      </c>
      <c r="F1314" s="21">
        <f t="shared" si="126"/>
        <v>2</v>
      </c>
      <c r="G1314" s="21">
        <f t="shared" si="127"/>
        <v>2050</v>
      </c>
      <c r="H1314" s="21">
        <v>3333</v>
      </c>
      <c r="I1314" s="21">
        <f t="shared" si="128"/>
        <v>1283</v>
      </c>
    </row>
    <row r="1315" spans="2:9" x14ac:dyDescent="0.3">
      <c r="B1315" t="s">
        <v>1340</v>
      </c>
      <c r="C1315">
        <f t="shared" si="129"/>
        <v>2306</v>
      </c>
      <c r="D1315" s="21">
        <f t="shared" si="124"/>
        <v>230</v>
      </c>
      <c r="E1315" s="21">
        <f t="shared" si="125"/>
        <v>23</v>
      </c>
      <c r="F1315" s="21">
        <f t="shared" si="126"/>
        <v>2</v>
      </c>
      <c r="G1315" s="21">
        <f t="shared" si="127"/>
        <v>2051</v>
      </c>
      <c r="H1315" s="21">
        <v>3333</v>
      </c>
      <c r="I1315" s="21">
        <f t="shared" si="128"/>
        <v>1282</v>
      </c>
    </row>
    <row r="1316" spans="2:9" x14ac:dyDescent="0.3">
      <c r="B1316" t="s">
        <v>1341</v>
      </c>
      <c r="C1316">
        <f t="shared" si="129"/>
        <v>2307</v>
      </c>
      <c r="D1316" s="21">
        <f t="shared" si="124"/>
        <v>230</v>
      </c>
      <c r="E1316" s="21">
        <f t="shared" si="125"/>
        <v>23</v>
      </c>
      <c r="F1316" s="21">
        <f t="shared" si="126"/>
        <v>2</v>
      </c>
      <c r="G1316" s="21">
        <f t="shared" si="127"/>
        <v>2052</v>
      </c>
      <c r="H1316" s="21">
        <v>3333</v>
      </c>
      <c r="I1316" s="21">
        <f t="shared" si="128"/>
        <v>1281</v>
      </c>
    </row>
    <row r="1317" spans="2:9" x14ac:dyDescent="0.3">
      <c r="B1317" t="s">
        <v>1342</v>
      </c>
      <c r="C1317">
        <f t="shared" si="129"/>
        <v>2308</v>
      </c>
      <c r="D1317" s="21">
        <f t="shared" si="124"/>
        <v>230</v>
      </c>
      <c r="E1317" s="21">
        <f t="shared" si="125"/>
        <v>23</v>
      </c>
      <c r="F1317" s="21">
        <f t="shared" si="126"/>
        <v>2</v>
      </c>
      <c r="G1317" s="21">
        <f t="shared" si="127"/>
        <v>2053</v>
      </c>
      <c r="H1317" s="21">
        <v>3333</v>
      </c>
      <c r="I1317" s="21">
        <f t="shared" si="128"/>
        <v>1280</v>
      </c>
    </row>
    <row r="1318" spans="2:9" x14ac:dyDescent="0.3">
      <c r="B1318" t="s">
        <v>1343</v>
      </c>
      <c r="C1318">
        <f t="shared" si="129"/>
        <v>2309</v>
      </c>
      <c r="D1318" s="21">
        <f t="shared" si="124"/>
        <v>230</v>
      </c>
      <c r="E1318" s="21">
        <f t="shared" si="125"/>
        <v>23</v>
      </c>
      <c r="F1318" s="21">
        <f t="shared" si="126"/>
        <v>2</v>
      </c>
      <c r="G1318" s="21">
        <f t="shared" si="127"/>
        <v>2054</v>
      </c>
      <c r="H1318" s="21">
        <v>3333</v>
      </c>
      <c r="I1318" s="21">
        <f t="shared" si="128"/>
        <v>1279</v>
      </c>
    </row>
    <row r="1319" spans="2:9" x14ac:dyDescent="0.3">
      <c r="B1319" t="s">
        <v>1344</v>
      </c>
      <c r="C1319">
        <f t="shared" si="129"/>
        <v>2310</v>
      </c>
      <c r="D1319" s="21">
        <f t="shared" si="124"/>
        <v>231</v>
      </c>
      <c r="E1319" s="21">
        <f t="shared" si="125"/>
        <v>23</v>
      </c>
      <c r="F1319" s="21">
        <f t="shared" si="126"/>
        <v>2</v>
      </c>
      <c r="G1319" s="21">
        <f t="shared" si="127"/>
        <v>2054</v>
      </c>
      <c r="H1319" s="21">
        <v>3333</v>
      </c>
      <c r="I1319" s="21">
        <f t="shared" si="128"/>
        <v>1279</v>
      </c>
    </row>
    <row r="1320" spans="2:9" x14ac:dyDescent="0.3">
      <c r="B1320" t="s">
        <v>1345</v>
      </c>
      <c r="C1320">
        <f t="shared" si="129"/>
        <v>2311</v>
      </c>
      <c r="D1320" s="21">
        <f t="shared" si="124"/>
        <v>231</v>
      </c>
      <c r="E1320" s="21">
        <f t="shared" si="125"/>
        <v>23</v>
      </c>
      <c r="F1320" s="21">
        <f t="shared" si="126"/>
        <v>2</v>
      </c>
      <c r="G1320" s="21">
        <f t="shared" si="127"/>
        <v>2055</v>
      </c>
      <c r="H1320" s="21">
        <v>3333</v>
      </c>
      <c r="I1320" s="21">
        <f t="shared" si="128"/>
        <v>1278</v>
      </c>
    </row>
    <row r="1321" spans="2:9" x14ac:dyDescent="0.3">
      <c r="B1321" t="s">
        <v>1346</v>
      </c>
      <c r="C1321">
        <f t="shared" si="129"/>
        <v>2312</v>
      </c>
      <c r="D1321" s="21">
        <f t="shared" si="124"/>
        <v>231</v>
      </c>
      <c r="E1321" s="21">
        <f t="shared" si="125"/>
        <v>23</v>
      </c>
      <c r="F1321" s="21">
        <f t="shared" si="126"/>
        <v>2</v>
      </c>
      <c r="G1321" s="21">
        <f t="shared" si="127"/>
        <v>2056</v>
      </c>
      <c r="H1321" s="21">
        <v>3333</v>
      </c>
      <c r="I1321" s="21">
        <f t="shared" si="128"/>
        <v>1277</v>
      </c>
    </row>
    <row r="1322" spans="2:9" x14ac:dyDescent="0.3">
      <c r="B1322" t="s">
        <v>1347</v>
      </c>
      <c r="C1322">
        <f t="shared" si="129"/>
        <v>2313</v>
      </c>
      <c r="D1322" s="21">
        <f t="shared" si="124"/>
        <v>231</v>
      </c>
      <c r="E1322" s="21">
        <f t="shared" si="125"/>
        <v>23</v>
      </c>
      <c r="F1322" s="21">
        <f t="shared" si="126"/>
        <v>2</v>
      </c>
      <c r="G1322" s="21">
        <f t="shared" si="127"/>
        <v>2057</v>
      </c>
      <c r="H1322" s="21">
        <v>3333</v>
      </c>
      <c r="I1322" s="21">
        <f t="shared" si="128"/>
        <v>1276</v>
      </c>
    </row>
    <row r="1323" spans="2:9" x14ac:dyDescent="0.3">
      <c r="B1323" t="s">
        <v>1348</v>
      </c>
      <c r="C1323">
        <f t="shared" si="129"/>
        <v>2314</v>
      </c>
      <c r="D1323" s="21">
        <f t="shared" si="124"/>
        <v>231</v>
      </c>
      <c r="E1323" s="21">
        <f t="shared" si="125"/>
        <v>23</v>
      </c>
      <c r="F1323" s="21">
        <f t="shared" si="126"/>
        <v>2</v>
      </c>
      <c r="G1323" s="21">
        <f t="shared" si="127"/>
        <v>2058</v>
      </c>
      <c r="H1323" s="21">
        <v>3333</v>
      </c>
      <c r="I1323" s="21">
        <f t="shared" si="128"/>
        <v>1275</v>
      </c>
    </row>
    <row r="1324" spans="2:9" x14ac:dyDescent="0.3">
      <c r="B1324" t="s">
        <v>1349</v>
      </c>
      <c r="C1324">
        <f t="shared" si="129"/>
        <v>2315</v>
      </c>
      <c r="D1324" s="21">
        <f t="shared" si="124"/>
        <v>231</v>
      </c>
      <c r="E1324" s="21">
        <f t="shared" si="125"/>
        <v>23</v>
      </c>
      <c r="F1324" s="21">
        <f t="shared" si="126"/>
        <v>2</v>
      </c>
      <c r="G1324" s="21">
        <f t="shared" si="127"/>
        <v>2059</v>
      </c>
      <c r="H1324" s="21">
        <v>3333</v>
      </c>
      <c r="I1324" s="21">
        <f t="shared" si="128"/>
        <v>1274</v>
      </c>
    </row>
    <row r="1325" spans="2:9" x14ac:dyDescent="0.3">
      <c r="B1325" t="s">
        <v>1350</v>
      </c>
      <c r="C1325">
        <f t="shared" si="129"/>
        <v>2316</v>
      </c>
      <c r="D1325" s="21">
        <f t="shared" si="124"/>
        <v>231</v>
      </c>
      <c r="E1325" s="21">
        <f t="shared" si="125"/>
        <v>23</v>
      </c>
      <c r="F1325" s="21">
        <f t="shared" si="126"/>
        <v>2</v>
      </c>
      <c r="G1325" s="21">
        <f t="shared" si="127"/>
        <v>2060</v>
      </c>
      <c r="H1325" s="21">
        <v>3333</v>
      </c>
      <c r="I1325" s="21">
        <f t="shared" si="128"/>
        <v>1273</v>
      </c>
    </row>
    <row r="1326" spans="2:9" x14ac:dyDescent="0.3">
      <c r="B1326" t="s">
        <v>1351</v>
      </c>
      <c r="C1326">
        <f t="shared" si="129"/>
        <v>2317</v>
      </c>
      <c r="D1326" s="21">
        <f t="shared" si="124"/>
        <v>231</v>
      </c>
      <c r="E1326" s="21">
        <f t="shared" si="125"/>
        <v>23</v>
      </c>
      <c r="F1326" s="21">
        <f t="shared" si="126"/>
        <v>2</v>
      </c>
      <c r="G1326" s="21">
        <f t="shared" si="127"/>
        <v>2061</v>
      </c>
      <c r="H1326" s="21">
        <v>3333</v>
      </c>
      <c r="I1326" s="21">
        <f t="shared" si="128"/>
        <v>1272</v>
      </c>
    </row>
    <row r="1327" spans="2:9" x14ac:dyDescent="0.3">
      <c r="B1327" t="s">
        <v>1352</v>
      </c>
      <c r="C1327">
        <f t="shared" si="129"/>
        <v>2318</v>
      </c>
      <c r="D1327" s="21">
        <f t="shared" si="124"/>
        <v>231</v>
      </c>
      <c r="E1327" s="21">
        <f t="shared" si="125"/>
        <v>23</v>
      </c>
      <c r="F1327" s="21">
        <f t="shared" si="126"/>
        <v>2</v>
      </c>
      <c r="G1327" s="21">
        <f t="shared" si="127"/>
        <v>2062</v>
      </c>
      <c r="H1327" s="21">
        <v>3333</v>
      </c>
      <c r="I1327" s="21">
        <f t="shared" si="128"/>
        <v>1271</v>
      </c>
    </row>
    <row r="1328" spans="2:9" x14ac:dyDescent="0.3">
      <c r="B1328" t="s">
        <v>1353</v>
      </c>
      <c r="C1328">
        <f t="shared" si="129"/>
        <v>2319</v>
      </c>
      <c r="D1328" s="21">
        <f t="shared" si="124"/>
        <v>231</v>
      </c>
      <c r="E1328" s="21">
        <f t="shared" si="125"/>
        <v>23</v>
      </c>
      <c r="F1328" s="21">
        <f t="shared" si="126"/>
        <v>2</v>
      </c>
      <c r="G1328" s="21">
        <f t="shared" si="127"/>
        <v>2063</v>
      </c>
      <c r="H1328" s="21">
        <v>3333</v>
      </c>
      <c r="I1328" s="21">
        <f t="shared" si="128"/>
        <v>1270</v>
      </c>
    </row>
    <row r="1329" spans="2:9" x14ac:dyDescent="0.3">
      <c r="B1329" t="s">
        <v>1354</v>
      </c>
      <c r="C1329">
        <f t="shared" si="129"/>
        <v>2320</v>
      </c>
      <c r="D1329" s="21">
        <f t="shared" si="124"/>
        <v>232</v>
      </c>
      <c r="E1329" s="21">
        <f t="shared" si="125"/>
        <v>23</v>
      </c>
      <c r="F1329" s="21">
        <f t="shared" si="126"/>
        <v>2</v>
      </c>
      <c r="G1329" s="21">
        <f t="shared" si="127"/>
        <v>2063</v>
      </c>
      <c r="H1329" s="21">
        <v>3333</v>
      </c>
      <c r="I1329" s="21">
        <f t="shared" si="128"/>
        <v>1270</v>
      </c>
    </row>
    <row r="1330" spans="2:9" x14ac:dyDescent="0.3">
      <c r="B1330" t="s">
        <v>1355</v>
      </c>
      <c r="C1330">
        <f t="shared" si="129"/>
        <v>2321</v>
      </c>
      <c r="D1330" s="21">
        <f t="shared" si="124"/>
        <v>232</v>
      </c>
      <c r="E1330" s="21">
        <f t="shared" si="125"/>
        <v>23</v>
      </c>
      <c r="F1330" s="21">
        <f t="shared" si="126"/>
        <v>2</v>
      </c>
      <c r="G1330" s="21">
        <f t="shared" si="127"/>
        <v>2064</v>
      </c>
      <c r="H1330" s="21">
        <v>3333</v>
      </c>
      <c r="I1330" s="21">
        <f t="shared" si="128"/>
        <v>1269</v>
      </c>
    </row>
    <row r="1331" spans="2:9" x14ac:dyDescent="0.3">
      <c r="B1331" t="s">
        <v>1356</v>
      </c>
      <c r="C1331">
        <f t="shared" si="129"/>
        <v>2322</v>
      </c>
      <c r="D1331" s="21">
        <f t="shared" si="124"/>
        <v>232</v>
      </c>
      <c r="E1331" s="21">
        <f t="shared" si="125"/>
        <v>23</v>
      </c>
      <c r="F1331" s="21">
        <f t="shared" si="126"/>
        <v>2</v>
      </c>
      <c r="G1331" s="21">
        <f t="shared" si="127"/>
        <v>2065</v>
      </c>
      <c r="H1331" s="21">
        <v>3333</v>
      </c>
      <c r="I1331" s="21">
        <f t="shared" si="128"/>
        <v>1268</v>
      </c>
    </row>
    <row r="1332" spans="2:9" x14ac:dyDescent="0.3">
      <c r="B1332" t="s">
        <v>1357</v>
      </c>
      <c r="C1332">
        <f t="shared" si="129"/>
        <v>2323</v>
      </c>
      <c r="D1332" s="21">
        <f t="shared" si="124"/>
        <v>232</v>
      </c>
      <c r="E1332" s="21">
        <f t="shared" si="125"/>
        <v>23</v>
      </c>
      <c r="F1332" s="21">
        <f t="shared" si="126"/>
        <v>2</v>
      </c>
      <c r="G1332" s="21">
        <f t="shared" si="127"/>
        <v>2066</v>
      </c>
      <c r="H1332" s="21">
        <v>3333</v>
      </c>
      <c r="I1332" s="21">
        <f t="shared" si="128"/>
        <v>1267</v>
      </c>
    </row>
    <row r="1333" spans="2:9" x14ac:dyDescent="0.3">
      <c r="B1333" t="s">
        <v>1358</v>
      </c>
      <c r="C1333">
        <f t="shared" si="129"/>
        <v>2324</v>
      </c>
      <c r="D1333" s="21">
        <f t="shared" si="124"/>
        <v>232</v>
      </c>
      <c r="E1333" s="21">
        <f t="shared" si="125"/>
        <v>23</v>
      </c>
      <c r="F1333" s="21">
        <f t="shared" si="126"/>
        <v>2</v>
      </c>
      <c r="G1333" s="21">
        <f t="shared" si="127"/>
        <v>2067</v>
      </c>
      <c r="H1333" s="21">
        <v>3333</v>
      </c>
      <c r="I1333" s="21">
        <f t="shared" si="128"/>
        <v>1266</v>
      </c>
    </row>
    <row r="1334" spans="2:9" x14ac:dyDescent="0.3">
      <c r="B1334" t="s">
        <v>1359</v>
      </c>
      <c r="C1334">
        <f t="shared" si="129"/>
        <v>2325</v>
      </c>
      <c r="D1334" s="21">
        <f t="shared" si="124"/>
        <v>232</v>
      </c>
      <c r="E1334" s="21">
        <f t="shared" si="125"/>
        <v>23</v>
      </c>
      <c r="F1334" s="21">
        <f t="shared" si="126"/>
        <v>2</v>
      </c>
      <c r="G1334" s="21">
        <f t="shared" si="127"/>
        <v>2068</v>
      </c>
      <c r="H1334" s="21">
        <v>3333</v>
      </c>
      <c r="I1334" s="21">
        <f t="shared" si="128"/>
        <v>1265</v>
      </c>
    </row>
    <row r="1335" spans="2:9" x14ac:dyDescent="0.3">
      <c r="B1335" t="s">
        <v>1360</v>
      </c>
      <c r="C1335">
        <f t="shared" si="129"/>
        <v>2326</v>
      </c>
      <c r="D1335" s="21">
        <f t="shared" si="124"/>
        <v>232</v>
      </c>
      <c r="E1335" s="21">
        <f t="shared" si="125"/>
        <v>23</v>
      </c>
      <c r="F1335" s="21">
        <f t="shared" si="126"/>
        <v>2</v>
      </c>
      <c r="G1335" s="21">
        <f t="shared" si="127"/>
        <v>2069</v>
      </c>
      <c r="H1335" s="21">
        <v>3333</v>
      </c>
      <c r="I1335" s="21">
        <f t="shared" si="128"/>
        <v>1264</v>
      </c>
    </row>
    <row r="1336" spans="2:9" x14ac:dyDescent="0.3">
      <c r="B1336" t="s">
        <v>1361</v>
      </c>
      <c r="C1336">
        <f t="shared" si="129"/>
        <v>2327</v>
      </c>
      <c r="D1336" s="21">
        <f t="shared" si="124"/>
        <v>232</v>
      </c>
      <c r="E1336" s="21">
        <f t="shared" si="125"/>
        <v>23</v>
      </c>
      <c r="F1336" s="21">
        <f t="shared" si="126"/>
        <v>2</v>
      </c>
      <c r="G1336" s="21">
        <f t="shared" si="127"/>
        <v>2070</v>
      </c>
      <c r="H1336" s="21">
        <v>3333</v>
      </c>
      <c r="I1336" s="21">
        <f t="shared" si="128"/>
        <v>1263</v>
      </c>
    </row>
    <row r="1337" spans="2:9" x14ac:dyDescent="0.3">
      <c r="B1337" t="s">
        <v>1362</v>
      </c>
      <c r="C1337">
        <f t="shared" si="129"/>
        <v>2328</v>
      </c>
      <c r="D1337" s="21">
        <f t="shared" si="124"/>
        <v>232</v>
      </c>
      <c r="E1337" s="21">
        <f t="shared" si="125"/>
        <v>23</v>
      </c>
      <c r="F1337" s="21">
        <f t="shared" si="126"/>
        <v>2</v>
      </c>
      <c r="G1337" s="21">
        <f t="shared" si="127"/>
        <v>2071</v>
      </c>
      <c r="H1337" s="21">
        <v>3333</v>
      </c>
      <c r="I1337" s="21">
        <f t="shared" si="128"/>
        <v>1262</v>
      </c>
    </row>
    <row r="1338" spans="2:9" x14ac:dyDescent="0.3">
      <c r="B1338" t="s">
        <v>1363</v>
      </c>
      <c r="C1338">
        <f t="shared" si="129"/>
        <v>2329</v>
      </c>
      <c r="D1338" s="21">
        <f t="shared" si="124"/>
        <v>232</v>
      </c>
      <c r="E1338" s="21">
        <f t="shared" si="125"/>
        <v>23</v>
      </c>
      <c r="F1338" s="21">
        <f t="shared" si="126"/>
        <v>2</v>
      </c>
      <c r="G1338" s="21">
        <f t="shared" si="127"/>
        <v>2072</v>
      </c>
      <c r="H1338" s="21">
        <v>3333</v>
      </c>
      <c r="I1338" s="21">
        <f t="shared" si="128"/>
        <v>1261</v>
      </c>
    </row>
    <row r="1339" spans="2:9" x14ac:dyDescent="0.3">
      <c r="B1339" t="s">
        <v>1364</v>
      </c>
      <c r="C1339">
        <f t="shared" si="129"/>
        <v>2330</v>
      </c>
      <c r="D1339" s="21">
        <f t="shared" si="124"/>
        <v>233</v>
      </c>
      <c r="E1339" s="21">
        <f t="shared" si="125"/>
        <v>23</v>
      </c>
      <c r="F1339" s="21">
        <f t="shared" si="126"/>
        <v>2</v>
      </c>
      <c r="G1339" s="21">
        <f t="shared" si="127"/>
        <v>2072</v>
      </c>
      <c r="H1339" s="21">
        <v>3333</v>
      </c>
      <c r="I1339" s="21">
        <f t="shared" si="128"/>
        <v>1261</v>
      </c>
    </row>
    <row r="1340" spans="2:9" x14ac:dyDescent="0.3">
      <c r="B1340" t="s">
        <v>1365</v>
      </c>
      <c r="C1340">
        <f t="shared" si="129"/>
        <v>2331</v>
      </c>
      <c r="D1340" s="21">
        <f t="shared" si="124"/>
        <v>233</v>
      </c>
      <c r="E1340" s="21">
        <f t="shared" si="125"/>
        <v>23</v>
      </c>
      <c r="F1340" s="21">
        <f t="shared" si="126"/>
        <v>2</v>
      </c>
      <c r="G1340" s="21">
        <f t="shared" si="127"/>
        <v>2073</v>
      </c>
      <c r="H1340" s="21">
        <v>3333</v>
      </c>
      <c r="I1340" s="21">
        <f t="shared" si="128"/>
        <v>1260</v>
      </c>
    </row>
    <row r="1341" spans="2:9" x14ac:dyDescent="0.3">
      <c r="B1341" t="s">
        <v>1366</v>
      </c>
      <c r="C1341">
        <f t="shared" si="129"/>
        <v>2332</v>
      </c>
      <c r="D1341" s="21">
        <f t="shared" si="124"/>
        <v>233</v>
      </c>
      <c r="E1341" s="21">
        <f t="shared" si="125"/>
        <v>23</v>
      </c>
      <c r="F1341" s="21">
        <f t="shared" si="126"/>
        <v>2</v>
      </c>
      <c r="G1341" s="21">
        <f t="shared" si="127"/>
        <v>2074</v>
      </c>
      <c r="H1341" s="21">
        <v>3333</v>
      </c>
      <c r="I1341" s="21">
        <f t="shared" si="128"/>
        <v>1259</v>
      </c>
    </row>
    <row r="1342" spans="2:9" x14ac:dyDescent="0.3">
      <c r="B1342" t="s">
        <v>1367</v>
      </c>
      <c r="C1342">
        <f t="shared" si="129"/>
        <v>2333</v>
      </c>
      <c r="D1342" s="21">
        <f t="shared" si="124"/>
        <v>233</v>
      </c>
      <c r="E1342" s="21">
        <f t="shared" si="125"/>
        <v>23</v>
      </c>
      <c r="F1342" s="21">
        <f t="shared" si="126"/>
        <v>2</v>
      </c>
      <c r="G1342" s="21">
        <f t="shared" si="127"/>
        <v>2075</v>
      </c>
      <c r="H1342" s="21">
        <v>3333</v>
      </c>
      <c r="I1342" s="21">
        <f t="shared" si="128"/>
        <v>1258</v>
      </c>
    </row>
    <row r="1343" spans="2:9" x14ac:dyDescent="0.3">
      <c r="B1343" t="s">
        <v>1368</v>
      </c>
      <c r="C1343">
        <f t="shared" si="129"/>
        <v>2334</v>
      </c>
      <c r="D1343" s="21">
        <f t="shared" si="124"/>
        <v>233</v>
      </c>
      <c r="E1343" s="21">
        <f t="shared" si="125"/>
        <v>23</v>
      </c>
      <c r="F1343" s="21">
        <f t="shared" si="126"/>
        <v>2</v>
      </c>
      <c r="G1343" s="21">
        <f t="shared" si="127"/>
        <v>2076</v>
      </c>
      <c r="H1343" s="21">
        <v>3333</v>
      </c>
      <c r="I1343" s="21">
        <f t="shared" si="128"/>
        <v>1257</v>
      </c>
    </row>
    <row r="1344" spans="2:9" x14ac:dyDescent="0.3">
      <c r="B1344" t="s">
        <v>1369</v>
      </c>
      <c r="C1344">
        <f t="shared" si="129"/>
        <v>2335</v>
      </c>
      <c r="D1344" s="21">
        <f t="shared" si="124"/>
        <v>233</v>
      </c>
      <c r="E1344" s="21">
        <f t="shared" si="125"/>
        <v>23</v>
      </c>
      <c r="F1344" s="21">
        <f t="shared" si="126"/>
        <v>2</v>
      </c>
      <c r="G1344" s="21">
        <f t="shared" si="127"/>
        <v>2077</v>
      </c>
      <c r="H1344" s="21">
        <v>3333</v>
      </c>
      <c r="I1344" s="21">
        <f t="shared" si="128"/>
        <v>1256</v>
      </c>
    </row>
    <row r="1345" spans="2:9" x14ac:dyDescent="0.3">
      <c r="B1345" t="s">
        <v>1370</v>
      </c>
      <c r="C1345">
        <f t="shared" si="129"/>
        <v>2336</v>
      </c>
      <c r="D1345" s="21">
        <f t="shared" si="124"/>
        <v>233</v>
      </c>
      <c r="E1345" s="21">
        <f t="shared" si="125"/>
        <v>23</v>
      </c>
      <c r="F1345" s="21">
        <f t="shared" si="126"/>
        <v>2</v>
      </c>
      <c r="G1345" s="21">
        <f t="shared" si="127"/>
        <v>2078</v>
      </c>
      <c r="H1345" s="21">
        <v>3333</v>
      </c>
      <c r="I1345" s="21">
        <f t="shared" si="128"/>
        <v>1255</v>
      </c>
    </row>
    <row r="1346" spans="2:9" x14ac:dyDescent="0.3">
      <c r="B1346" t="s">
        <v>1371</v>
      </c>
      <c r="C1346">
        <f t="shared" si="129"/>
        <v>2337</v>
      </c>
      <c r="D1346" s="21">
        <f t="shared" si="124"/>
        <v>233</v>
      </c>
      <c r="E1346" s="21">
        <f t="shared" si="125"/>
        <v>23</v>
      </c>
      <c r="F1346" s="21">
        <f t="shared" si="126"/>
        <v>2</v>
      </c>
      <c r="G1346" s="21">
        <f t="shared" si="127"/>
        <v>2079</v>
      </c>
      <c r="H1346" s="21">
        <v>3333</v>
      </c>
      <c r="I1346" s="21">
        <f t="shared" si="128"/>
        <v>1254</v>
      </c>
    </row>
    <row r="1347" spans="2:9" x14ac:dyDescent="0.3">
      <c r="B1347" t="s">
        <v>1372</v>
      </c>
      <c r="C1347">
        <f t="shared" si="129"/>
        <v>2338</v>
      </c>
      <c r="D1347" s="21">
        <f t="shared" si="124"/>
        <v>233</v>
      </c>
      <c r="E1347" s="21">
        <f t="shared" si="125"/>
        <v>23</v>
      </c>
      <c r="F1347" s="21">
        <f t="shared" si="126"/>
        <v>2</v>
      </c>
      <c r="G1347" s="21">
        <f t="shared" si="127"/>
        <v>2080</v>
      </c>
      <c r="H1347" s="21">
        <v>3333</v>
      </c>
      <c r="I1347" s="21">
        <f t="shared" si="128"/>
        <v>1253</v>
      </c>
    </row>
    <row r="1348" spans="2:9" x14ac:dyDescent="0.3">
      <c r="B1348" t="s">
        <v>1373</v>
      </c>
      <c r="C1348">
        <f t="shared" si="129"/>
        <v>2339</v>
      </c>
      <c r="D1348" s="21">
        <f t="shared" si="124"/>
        <v>233</v>
      </c>
      <c r="E1348" s="21">
        <f t="shared" si="125"/>
        <v>23</v>
      </c>
      <c r="F1348" s="21">
        <f t="shared" si="126"/>
        <v>2</v>
      </c>
      <c r="G1348" s="21">
        <f t="shared" si="127"/>
        <v>2081</v>
      </c>
      <c r="H1348" s="21">
        <v>3333</v>
      </c>
      <c r="I1348" s="21">
        <f t="shared" si="128"/>
        <v>1252</v>
      </c>
    </row>
    <row r="1349" spans="2:9" x14ac:dyDescent="0.3">
      <c r="B1349" t="s">
        <v>1374</v>
      </c>
      <c r="C1349">
        <f t="shared" si="129"/>
        <v>2340</v>
      </c>
      <c r="D1349" s="21">
        <f t="shared" si="124"/>
        <v>234</v>
      </c>
      <c r="E1349" s="21">
        <f t="shared" si="125"/>
        <v>23</v>
      </c>
      <c r="F1349" s="21">
        <f t="shared" si="126"/>
        <v>2</v>
      </c>
      <c r="G1349" s="21">
        <f t="shared" si="127"/>
        <v>2081</v>
      </c>
      <c r="H1349" s="21">
        <v>3333</v>
      </c>
      <c r="I1349" s="21">
        <f t="shared" si="128"/>
        <v>1252</v>
      </c>
    </row>
    <row r="1350" spans="2:9" x14ac:dyDescent="0.3">
      <c r="B1350" t="s">
        <v>1375</v>
      </c>
      <c r="C1350">
        <f t="shared" si="129"/>
        <v>2341</v>
      </c>
      <c r="D1350" s="21">
        <f t="shared" si="124"/>
        <v>234</v>
      </c>
      <c r="E1350" s="21">
        <f t="shared" si="125"/>
        <v>23</v>
      </c>
      <c r="F1350" s="21">
        <f t="shared" si="126"/>
        <v>2</v>
      </c>
      <c r="G1350" s="21">
        <f t="shared" si="127"/>
        <v>2082</v>
      </c>
      <c r="H1350" s="21">
        <v>3333</v>
      </c>
      <c r="I1350" s="21">
        <f t="shared" si="128"/>
        <v>1251</v>
      </c>
    </row>
    <row r="1351" spans="2:9" x14ac:dyDescent="0.3">
      <c r="B1351" t="s">
        <v>1376</v>
      </c>
      <c r="C1351">
        <f t="shared" si="129"/>
        <v>2342</v>
      </c>
      <c r="D1351" s="21">
        <f t="shared" si="124"/>
        <v>234</v>
      </c>
      <c r="E1351" s="21">
        <f t="shared" si="125"/>
        <v>23</v>
      </c>
      <c r="F1351" s="21">
        <f t="shared" si="126"/>
        <v>2</v>
      </c>
      <c r="G1351" s="21">
        <f t="shared" si="127"/>
        <v>2083</v>
      </c>
      <c r="H1351" s="21">
        <v>3333</v>
      </c>
      <c r="I1351" s="21">
        <f t="shared" si="128"/>
        <v>1250</v>
      </c>
    </row>
    <row r="1352" spans="2:9" x14ac:dyDescent="0.3">
      <c r="B1352" t="s">
        <v>1377</v>
      </c>
      <c r="C1352">
        <f t="shared" si="129"/>
        <v>2343</v>
      </c>
      <c r="D1352" s="21">
        <f t="shared" si="124"/>
        <v>234</v>
      </c>
      <c r="E1352" s="21">
        <f t="shared" si="125"/>
        <v>23</v>
      </c>
      <c r="F1352" s="21">
        <f t="shared" si="126"/>
        <v>2</v>
      </c>
      <c r="G1352" s="21">
        <f t="shared" si="127"/>
        <v>2084</v>
      </c>
      <c r="H1352" s="21">
        <v>3333</v>
      </c>
      <c r="I1352" s="21">
        <f t="shared" si="128"/>
        <v>1249</v>
      </c>
    </row>
    <row r="1353" spans="2:9" x14ac:dyDescent="0.3">
      <c r="B1353" t="s">
        <v>1378</v>
      </c>
      <c r="C1353">
        <f t="shared" si="129"/>
        <v>2344</v>
      </c>
      <c r="D1353" s="21">
        <f t="shared" si="124"/>
        <v>234</v>
      </c>
      <c r="E1353" s="21">
        <f t="shared" si="125"/>
        <v>23</v>
      </c>
      <c r="F1353" s="21">
        <f t="shared" si="126"/>
        <v>2</v>
      </c>
      <c r="G1353" s="21">
        <f t="shared" si="127"/>
        <v>2085</v>
      </c>
      <c r="H1353" s="21">
        <v>3333</v>
      </c>
      <c r="I1353" s="21">
        <f t="shared" si="128"/>
        <v>1248</v>
      </c>
    </row>
    <row r="1354" spans="2:9" x14ac:dyDescent="0.3">
      <c r="B1354" t="s">
        <v>1379</v>
      </c>
      <c r="C1354">
        <f t="shared" si="129"/>
        <v>2345</v>
      </c>
      <c r="D1354" s="21">
        <f t="shared" ref="D1354:D1417" si="130">INT(C1354/10)</f>
        <v>234</v>
      </c>
      <c r="E1354" s="21">
        <f t="shared" ref="E1354:E1417" si="131">INT(D1354/10)</f>
        <v>23</v>
      </c>
      <c r="F1354" s="21">
        <f t="shared" ref="F1354:F1417" si="132">INT(E1354/10)</f>
        <v>2</v>
      </c>
      <c r="G1354" s="21">
        <f t="shared" ref="G1354:G1417" si="133">C1354-D1354-E1354-F1354</f>
        <v>2086</v>
      </c>
      <c r="H1354" s="21">
        <v>3333</v>
      </c>
      <c r="I1354" s="21">
        <f t="shared" ref="I1354:I1417" si="134">ABS(H1354-G1354)</f>
        <v>1247</v>
      </c>
    </row>
    <row r="1355" spans="2:9" x14ac:dyDescent="0.3">
      <c r="B1355" t="s">
        <v>1380</v>
      </c>
      <c r="C1355">
        <f t="shared" ref="C1355:C1418" si="135">C1354+1</f>
        <v>2346</v>
      </c>
      <c r="D1355" s="21">
        <f t="shared" si="130"/>
        <v>234</v>
      </c>
      <c r="E1355" s="21">
        <f t="shared" si="131"/>
        <v>23</v>
      </c>
      <c r="F1355" s="21">
        <f t="shared" si="132"/>
        <v>2</v>
      </c>
      <c r="G1355" s="21">
        <f t="shared" si="133"/>
        <v>2087</v>
      </c>
      <c r="H1355" s="21">
        <v>3333</v>
      </c>
      <c r="I1355" s="21">
        <f t="shared" si="134"/>
        <v>1246</v>
      </c>
    </row>
    <row r="1356" spans="2:9" x14ac:dyDescent="0.3">
      <c r="B1356" t="s">
        <v>1381</v>
      </c>
      <c r="C1356">
        <f t="shared" si="135"/>
        <v>2347</v>
      </c>
      <c r="D1356" s="21">
        <f t="shared" si="130"/>
        <v>234</v>
      </c>
      <c r="E1356" s="21">
        <f t="shared" si="131"/>
        <v>23</v>
      </c>
      <c r="F1356" s="21">
        <f t="shared" si="132"/>
        <v>2</v>
      </c>
      <c r="G1356" s="21">
        <f t="shared" si="133"/>
        <v>2088</v>
      </c>
      <c r="H1356" s="21">
        <v>3333</v>
      </c>
      <c r="I1356" s="21">
        <f t="shared" si="134"/>
        <v>1245</v>
      </c>
    </row>
    <row r="1357" spans="2:9" x14ac:dyDescent="0.3">
      <c r="B1357" t="s">
        <v>1382</v>
      </c>
      <c r="C1357">
        <f t="shared" si="135"/>
        <v>2348</v>
      </c>
      <c r="D1357" s="21">
        <f t="shared" si="130"/>
        <v>234</v>
      </c>
      <c r="E1357" s="21">
        <f t="shared" si="131"/>
        <v>23</v>
      </c>
      <c r="F1357" s="21">
        <f t="shared" si="132"/>
        <v>2</v>
      </c>
      <c r="G1357" s="21">
        <f t="shared" si="133"/>
        <v>2089</v>
      </c>
      <c r="H1357" s="21">
        <v>3333</v>
      </c>
      <c r="I1357" s="21">
        <f t="shared" si="134"/>
        <v>1244</v>
      </c>
    </row>
    <row r="1358" spans="2:9" x14ac:dyDescent="0.3">
      <c r="B1358" t="s">
        <v>1383</v>
      </c>
      <c r="C1358">
        <f t="shared" si="135"/>
        <v>2349</v>
      </c>
      <c r="D1358" s="21">
        <f t="shared" si="130"/>
        <v>234</v>
      </c>
      <c r="E1358" s="21">
        <f t="shared" si="131"/>
        <v>23</v>
      </c>
      <c r="F1358" s="21">
        <f t="shared" si="132"/>
        <v>2</v>
      </c>
      <c r="G1358" s="21">
        <f t="shared" si="133"/>
        <v>2090</v>
      </c>
      <c r="H1358" s="21">
        <v>3333</v>
      </c>
      <c r="I1358" s="21">
        <f t="shared" si="134"/>
        <v>1243</v>
      </c>
    </row>
    <row r="1359" spans="2:9" x14ac:dyDescent="0.3">
      <c r="B1359" t="s">
        <v>1384</v>
      </c>
      <c r="C1359">
        <f t="shared" si="135"/>
        <v>2350</v>
      </c>
      <c r="D1359" s="21">
        <f t="shared" si="130"/>
        <v>235</v>
      </c>
      <c r="E1359" s="21">
        <f t="shared" si="131"/>
        <v>23</v>
      </c>
      <c r="F1359" s="21">
        <f t="shared" si="132"/>
        <v>2</v>
      </c>
      <c r="G1359" s="21">
        <f t="shared" si="133"/>
        <v>2090</v>
      </c>
      <c r="H1359" s="21">
        <v>3333</v>
      </c>
      <c r="I1359" s="21">
        <f t="shared" si="134"/>
        <v>1243</v>
      </c>
    </row>
    <row r="1360" spans="2:9" x14ac:dyDescent="0.3">
      <c r="B1360" t="s">
        <v>1385</v>
      </c>
      <c r="C1360">
        <f t="shared" si="135"/>
        <v>2351</v>
      </c>
      <c r="D1360" s="21">
        <f t="shared" si="130"/>
        <v>235</v>
      </c>
      <c r="E1360" s="21">
        <f t="shared" si="131"/>
        <v>23</v>
      </c>
      <c r="F1360" s="21">
        <f t="shared" si="132"/>
        <v>2</v>
      </c>
      <c r="G1360" s="21">
        <f t="shared" si="133"/>
        <v>2091</v>
      </c>
      <c r="H1360" s="21">
        <v>3333</v>
      </c>
      <c r="I1360" s="21">
        <f t="shared" si="134"/>
        <v>1242</v>
      </c>
    </row>
    <row r="1361" spans="2:9" x14ac:dyDescent="0.3">
      <c r="B1361" t="s">
        <v>1386</v>
      </c>
      <c r="C1361">
        <f t="shared" si="135"/>
        <v>2352</v>
      </c>
      <c r="D1361" s="21">
        <f t="shared" si="130"/>
        <v>235</v>
      </c>
      <c r="E1361" s="21">
        <f t="shared" si="131"/>
        <v>23</v>
      </c>
      <c r="F1361" s="21">
        <f t="shared" si="132"/>
        <v>2</v>
      </c>
      <c r="G1361" s="21">
        <f t="shared" si="133"/>
        <v>2092</v>
      </c>
      <c r="H1361" s="21">
        <v>3333</v>
      </c>
      <c r="I1361" s="21">
        <f t="shared" si="134"/>
        <v>1241</v>
      </c>
    </row>
    <row r="1362" spans="2:9" x14ac:dyDescent="0.3">
      <c r="B1362" t="s">
        <v>1387</v>
      </c>
      <c r="C1362">
        <f t="shared" si="135"/>
        <v>2353</v>
      </c>
      <c r="D1362" s="21">
        <f t="shared" si="130"/>
        <v>235</v>
      </c>
      <c r="E1362" s="21">
        <f t="shared" si="131"/>
        <v>23</v>
      </c>
      <c r="F1362" s="21">
        <f t="shared" si="132"/>
        <v>2</v>
      </c>
      <c r="G1362" s="21">
        <f t="shared" si="133"/>
        <v>2093</v>
      </c>
      <c r="H1362" s="21">
        <v>3333</v>
      </c>
      <c r="I1362" s="21">
        <f t="shared" si="134"/>
        <v>1240</v>
      </c>
    </row>
    <row r="1363" spans="2:9" x14ac:dyDescent="0.3">
      <c r="B1363" t="s">
        <v>1388</v>
      </c>
      <c r="C1363">
        <f t="shared" si="135"/>
        <v>2354</v>
      </c>
      <c r="D1363" s="21">
        <f t="shared" si="130"/>
        <v>235</v>
      </c>
      <c r="E1363" s="21">
        <f t="shared" si="131"/>
        <v>23</v>
      </c>
      <c r="F1363" s="21">
        <f t="shared" si="132"/>
        <v>2</v>
      </c>
      <c r="G1363" s="21">
        <f t="shared" si="133"/>
        <v>2094</v>
      </c>
      <c r="H1363" s="21">
        <v>3333</v>
      </c>
      <c r="I1363" s="21">
        <f t="shared" si="134"/>
        <v>1239</v>
      </c>
    </row>
    <row r="1364" spans="2:9" x14ac:dyDescent="0.3">
      <c r="B1364" t="s">
        <v>1389</v>
      </c>
      <c r="C1364">
        <f t="shared" si="135"/>
        <v>2355</v>
      </c>
      <c r="D1364" s="21">
        <f t="shared" si="130"/>
        <v>235</v>
      </c>
      <c r="E1364" s="21">
        <f t="shared" si="131"/>
        <v>23</v>
      </c>
      <c r="F1364" s="21">
        <f t="shared" si="132"/>
        <v>2</v>
      </c>
      <c r="G1364" s="21">
        <f t="shared" si="133"/>
        <v>2095</v>
      </c>
      <c r="H1364" s="21">
        <v>3333</v>
      </c>
      <c r="I1364" s="21">
        <f t="shared" si="134"/>
        <v>1238</v>
      </c>
    </row>
    <row r="1365" spans="2:9" x14ac:dyDescent="0.3">
      <c r="B1365" t="s">
        <v>1390</v>
      </c>
      <c r="C1365">
        <f t="shared" si="135"/>
        <v>2356</v>
      </c>
      <c r="D1365" s="21">
        <f t="shared" si="130"/>
        <v>235</v>
      </c>
      <c r="E1365" s="21">
        <f t="shared" si="131"/>
        <v>23</v>
      </c>
      <c r="F1365" s="21">
        <f t="shared" si="132"/>
        <v>2</v>
      </c>
      <c r="G1365" s="21">
        <f t="shared" si="133"/>
        <v>2096</v>
      </c>
      <c r="H1365" s="21">
        <v>3333</v>
      </c>
      <c r="I1365" s="21">
        <f t="shared" si="134"/>
        <v>1237</v>
      </c>
    </row>
    <row r="1366" spans="2:9" x14ac:dyDescent="0.3">
      <c r="B1366" t="s">
        <v>1391</v>
      </c>
      <c r="C1366">
        <f t="shared" si="135"/>
        <v>2357</v>
      </c>
      <c r="D1366" s="21">
        <f t="shared" si="130"/>
        <v>235</v>
      </c>
      <c r="E1366" s="21">
        <f t="shared" si="131"/>
        <v>23</v>
      </c>
      <c r="F1366" s="21">
        <f t="shared" si="132"/>
        <v>2</v>
      </c>
      <c r="G1366" s="21">
        <f t="shared" si="133"/>
        <v>2097</v>
      </c>
      <c r="H1366" s="21">
        <v>3333</v>
      </c>
      <c r="I1366" s="21">
        <f t="shared" si="134"/>
        <v>1236</v>
      </c>
    </row>
    <row r="1367" spans="2:9" x14ac:dyDescent="0.3">
      <c r="B1367" t="s">
        <v>1392</v>
      </c>
      <c r="C1367">
        <f t="shared" si="135"/>
        <v>2358</v>
      </c>
      <c r="D1367" s="21">
        <f t="shared" si="130"/>
        <v>235</v>
      </c>
      <c r="E1367" s="21">
        <f t="shared" si="131"/>
        <v>23</v>
      </c>
      <c r="F1367" s="21">
        <f t="shared" si="132"/>
        <v>2</v>
      </c>
      <c r="G1367" s="21">
        <f t="shared" si="133"/>
        <v>2098</v>
      </c>
      <c r="H1367" s="21">
        <v>3333</v>
      </c>
      <c r="I1367" s="21">
        <f t="shared" si="134"/>
        <v>1235</v>
      </c>
    </row>
    <row r="1368" spans="2:9" x14ac:dyDescent="0.3">
      <c r="B1368" t="s">
        <v>1393</v>
      </c>
      <c r="C1368">
        <f t="shared" si="135"/>
        <v>2359</v>
      </c>
      <c r="D1368" s="21">
        <f t="shared" si="130"/>
        <v>235</v>
      </c>
      <c r="E1368" s="21">
        <f t="shared" si="131"/>
        <v>23</v>
      </c>
      <c r="F1368" s="21">
        <f t="shared" si="132"/>
        <v>2</v>
      </c>
      <c r="G1368" s="21">
        <f t="shared" si="133"/>
        <v>2099</v>
      </c>
      <c r="H1368" s="21">
        <v>3333</v>
      </c>
      <c r="I1368" s="21">
        <f t="shared" si="134"/>
        <v>1234</v>
      </c>
    </row>
    <row r="1369" spans="2:9" x14ac:dyDescent="0.3">
      <c r="B1369" t="s">
        <v>1394</v>
      </c>
      <c r="C1369">
        <f t="shared" si="135"/>
        <v>2360</v>
      </c>
      <c r="D1369" s="21">
        <f t="shared" si="130"/>
        <v>236</v>
      </c>
      <c r="E1369" s="21">
        <f t="shared" si="131"/>
        <v>23</v>
      </c>
      <c r="F1369" s="21">
        <f t="shared" si="132"/>
        <v>2</v>
      </c>
      <c r="G1369" s="21">
        <f t="shared" si="133"/>
        <v>2099</v>
      </c>
      <c r="H1369" s="21">
        <v>3333</v>
      </c>
      <c r="I1369" s="21">
        <f t="shared" si="134"/>
        <v>1234</v>
      </c>
    </row>
    <row r="1370" spans="2:9" x14ac:dyDescent="0.3">
      <c r="B1370" t="s">
        <v>1395</v>
      </c>
      <c r="C1370">
        <f t="shared" si="135"/>
        <v>2361</v>
      </c>
      <c r="D1370" s="21">
        <f t="shared" si="130"/>
        <v>236</v>
      </c>
      <c r="E1370" s="21">
        <f t="shared" si="131"/>
        <v>23</v>
      </c>
      <c r="F1370" s="21">
        <f t="shared" si="132"/>
        <v>2</v>
      </c>
      <c r="G1370" s="21">
        <f t="shared" si="133"/>
        <v>2100</v>
      </c>
      <c r="H1370" s="21">
        <v>3333</v>
      </c>
      <c r="I1370" s="21">
        <f t="shared" si="134"/>
        <v>1233</v>
      </c>
    </row>
    <row r="1371" spans="2:9" x14ac:dyDescent="0.3">
      <c r="B1371" t="s">
        <v>1396</v>
      </c>
      <c r="C1371">
        <f t="shared" si="135"/>
        <v>2362</v>
      </c>
      <c r="D1371" s="21">
        <f t="shared" si="130"/>
        <v>236</v>
      </c>
      <c r="E1371" s="21">
        <f t="shared" si="131"/>
        <v>23</v>
      </c>
      <c r="F1371" s="21">
        <f t="shared" si="132"/>
        <v>2</v>
      </c>
      <c r="G1371" s="21">
        <f t="shared" si="133"/>
        <v>2101</v>
      </c>
      <c r="H1371" s="21">
        <v>3333</v>
      </c>
      <c r="I1371" s="21">
        <f t="shared" si="134"/>
        <v>1232</v>
      </c>
    </row>
    <row r="1372" spans="2:9" x14ac:dyDescent="0.3">
      <c r="B1372" t="s">
        <v>1397</v>
      </c>
      <c r="C1372">
        <f t="shared" si="135"/>
        <v>2363</v>
      </c>
      <c r="D1372" s="21">
        <f t="shared" si="130"/>
        <v>236</v>
      </c>
      <c r="E1372" s="21">
        <f t="shared" si="131"/>
        <v>23</v>
      </c>
      <c r="F1372" s="21">
        <f t="shared" si="132"/>
        <v>2</v>
      </c>
      <c r="G1372" s="21">
        <f t="shared" si="133"/>
        <v>2102</v>
      </c>
      <c r="H1372" s="21">
        <v>3333</v>
      </c>
      <c r="I1372" s="21">
        <f t="shared" si="134"/>
        <v>1231</v>
      </c>
    </row>
    <row r="1373" spans="2:9" x14ac:dyDescent="0.3">
      <c r="B1373" t="s">
        <v>1398</v>
      </c>
      <c r="C1373">
        <f t="shared" si="135"/>
        <v>2364</v>
      </c>
      <c r="D1373" s="21">
        <f t="shared" si="130"/>
        <v>236</v>
      </c>
      <c r="E1373" s="21">
        <f t="shared" si="131"/>
        <v>23</v>
      </c>
      <c r="F1373" s="21">
        <f t="shared" si="132"/>
        <v>2</v>
      </c>
      <c r="G1373" s="21">
        <f t="shared" si="133"/>
        <v>2103</v>
      </c>
      <c r="H1373" s="21">
        <v>3333</v>
      </c>
      <c r="I1373" s="21">
        <f t="shared" si="134"/>
        <v>1230</v>
      </c>
    </row>
    <row r="1374" spans="2:9" x14ac:dyDescent="0.3">
      <c r="B1374" t="s">
        <v>1399</v>
      </c>
      <c r="C1374">
        <f t="shared" si="135"/>
        <v>2365</v>
      </c>
      <c r="D1374" s="21">
        <f t="shared" si="130"/>
        <v>236</v>
      </c>
      <c r="E1374" s="21">
        <f t="shared" si="131"/>
        <v>23</v>
      </c>
      <c r="F1374" s="21">
        <f t="shared" si="132"/>
        <v>2</v>
      </c>
      <c r="G1374" s="21">
        <f t="shared" si="133"/>
        <v>2104</v>
      </c>
      <c r="H1374" s="21">
        <v>3333</v>
      </c>
      <c r="I1374" s="21">
        <f t="shared" si="134"/>
        <v>1229</v>
      </c>
    </row>
    <row r="1375" spans="2:9" x14ac:dyDescent="0.3">
      <c r="B1375" t="s">
        <v>1400</v>
      </c>
      <c r="C1375">
        <f t="shared" si="135"/>
        <v>2366</v>
      </c>
      <c r="D1375" s="21">
        <f t="shared" si="130"/>
        <v>236</v>
      </c>
      <c r="E1375" s="21">
        <f t="shared" si="131"/>
        <v>23</v>
      </c>
      <c r="F1375" s="21">
        <f t="shared" si="132"/>
        <v>2</v>
      </c>
      <c r="G1375" s="21">
        <f t="shared" si="133"/>
        <v>2105</v>
      </c>
      <c r="H1375" s="21">
        <v>3333</v>
      </c>
      <c r="I1375" s="21">
        <f t="shared" si="134"/>
        <v>1228</v>
      </c>
    </row>
    <row r="1376" spans="2:9" x14ac:dyDescent="0.3">
      <c r="B1376" t="s">
        <v>1401</v>
      </c>
      <c r="C1376">
        <f t="shared" si="135"/>
        <v>2367</v>
      </c>
      <c r="D1376" s="21">
        <f t="shared" si="130"/>
        <v>236</v>
      </c>
      <c r="E1376" s="21">
        <f t="shared" si="131"/>
        <v>23</v>
      </c>
      <c r="F1376" s="21">
        <f t="shared" si="132"/>
        <v>2</v>
      </c>
      <c r="G1376" s="21">
        <f t="shared" si="133"/>
        <v>2106</v>
      </c>
      <c r="H1376" s="21">
        <v>3333</v>
      </c>
      <c r="I1376" s="21">
        <f t="shared" si="134"/>
        <v>1227</v>
      </c>
    </row>
    <row r="1377" spans="2:9" x14ac:dyDescent="0.3">
      <c r="B1377" t="s">
        <v>1402</v>
      </c>
      <c r="C1377">
        <f t="shared" si="135"/>
        <v>2368</v>
      </c>
      <c r="D1377" s="21">
        <f t="shared" si="130"/>
        <v>236</v>
      </c>
      <c r="E1377" s="21">
        <f t="shared" si="131"/>
        <v>23</v>
      </c>
      <c r="F1377" s="21">
        <f t="shared" si="132"/>
        <v>2</v>
      </c>
      <c r="G1377" s="21">
        <f t="shared" si="133"/>
        <v>2107</v>
      </c>
      <c r="H1377" s="21">
        <v>3333</v>
      </c>
      <c r="I1377" s="21">
        <f t="shared" si="134"/>
        <v>1226</v>
      </c>
    </row>
    <row r="1378" spans="2:9" x14ac:dyDescent="0.3">
      <c r="B1378" t="s">
        <v>1403</v>
      </c>
      <c r="C1378">
        <f t="shared" si="135"/>
        <v>2369</v>
      </c>
      <c r="D1378" s="21">
        <f t="shared" si="130"/>
        <v>236</v>
      </c>
      <c r="E1378" s="21">
        <f t="shared" si="131"/>
        <v>23</v>
      </c>
      <c r="F1378" s="21">
        <f t="shared" si="132"/>
        <v>2</v>
      </c>
      <c r="G1378" s="21">
        <f t="shared" si="133"/>
        <v>2108</v>
      </c>
      <c r="H1378" s="21">
        <v>3333</v>
      </c>
      <c r="I1378" s="21">
        <f t="shared" si="134"/>
        <v>1225</v>
      </c>
    </row>
    <row r="1379" spans="2:9" x14ac:dyDescent="0.3">
      <c r="B1379" t="s">
        <v>1404</v>
      </c>
      <c r="C1379">
        <f t="shared" si="135"/>
        <v>2370</v>
      </c>
      <c r="D1379" s="21">
        <f t="shared" si="130"/>
        <v>237</v>
      </c>
      <c r="E1379" s="21">
        <f t="shared" si="131"/>
        <v>23</v>
      </c>
      <c r="F1379" s="21">
        <f t="shared" si="132"/>
        <v>2</v>
      </c>
      <c r="G1379" s="21">
        <f t="shared" si="133"/>
        <v>2108</v>
      </c>
      <c r="H1379" s="21">
        <v>3333</v>
      </c>
      <c r="I1379" s="21">
        <f t="shared" si="134"/>
        <v>1225</v>
      </c>
    </row>
    <row r="1380" spans="2:9" x14ac:dyDescent="0.3">
      <c r="B1380" t="s">
        <v>1405</v>
      </c>
      <c r="C1380">
        <f t="shared" si="135"/>
        <v>2371</v>
      </c>
      <c r="D1380" s="21">
        <f t="shared" si="130"/>
        <v>237</v>
      </c>
      <c r="E1380" s="21">
        <f t="shared" si="131"/>
        <v>23</v>
      </c>
      <c r="F1380" s="21">
        <f t="shared" si="132"/>
        <v>2</v>
      </c>
      <c r="G1380" s="21">
        <f t="shared" si="133"/>
        <v>2109</v>
      </c>
      <c r="H1380" s="21">
        <v>3333</v>
      </c>
      <c r="I1380" s="21">
        <f t="shared" si="134"/>
        <v>1224</v>
      </c>
    </row>
    <row r="1381" spans="2:9" x14ac:dyDescent="0.3">
      <c r="B1381" t="s">
        <v>1406</v>
      </c>
      <c r="C1381">
        <f t="shared" si="135"/>
        <v>2372</v>
      </c>
      <c r="D1381" s="21">
        <f t="shared" si="130"/>
        <v>237</v>
      </c>
      <c r="E1381" s="21">
        <f t="shared" si="131"/>
        <v>23</v>
      </c>
      <c r="F1381" s="21">
        <f t="shared" si="132"/>
        <v>2</v>
      </c>
      <c r="G1381" s="21">
        <f t="shared" si="133"/>
        <v>2110</v>
      </c>
      <c r="H1381" s="21">
        <v>3333</v>
      </c>
      <c r="I1381" s="21">
        <f t="shared" si="134"/>
        <v>1223</v>
      </c>
    </row>
    <row r="1382" spans="2:9" x14ac:dyDescent="0.3">
      <c r="B1382" t="s">
        <v>1407</v>
      </c>
      <c r="C1382">
        <f t="shared" si="135"/>
        <v>2373</v>
      </c>
      <c r="D1382" s="21">
        <f t="shared" si="130"/>
        <v>237</v>
      </c>
      <c r="E1382" s="21">
        <f t="shared" si="131"/>
        <v>23</v>
      </c>
      <c r="F1382" s="21">
        <f t="shared" si="132"/>
        <v>2</v>
      </c>
      <c r="G1382" s="21">
        <f t="shared" si="133"/>
        <v>2111</v>
      </c>
      <c r="H1382" s="21">
        <v>3333</v>
      </c>
      <c r="I1382" s="21">
        <f t="shared" si="134"/>
        <v>1222</v>
      </c>
    </row>
    <row r="1383" spans="2:9" x14ac:dyDescent="0.3">
      <c r="B1383" t="s">
        <v>1408</v>
      </c>
      <c r="C1383">
        <f t="shared" si="135"/>
        <v>2374</v>
      </c>
      <c r="D1383" s="21">
        <f t="shared" si="130"/>
        <v>237</v>
      </c>
      <c r="E1383" s="21">
        <f t="shared" si="131"/>
        <v>23</v>
      </c>
      <c r="F1383" s="21">
        <f t="shared" si="132"/>
        <v>2</v>
      </c>
      <c r="G1383" s="21">
        <f t="shared" si="133"/>
        <v>2112</v>
      </c>
      <c r="H1383" s="21">
        <v>3333</v>
      </c>
      <c r="I1383" s="21">
        <f t="shared" si="134"/>
        <v>1221</v>
      </c>
    </row>
    <row r="1384" spans="2:9" x14ac:dyDescent="0.3">
      <c r="B1384" t="s">
        <v>1409</v>
      </c>
      <c r="C1384">
        <f t="shared" si="135"/>
        <v>2375</v>
      </c>
      <c r="D1384" s="21">
        <f t="shared" si="130"/>
        <v>237</v>
      </c>
      <c r="E1384" s="21">
        <f t="shared" si="131"/>
        <v>23</v>
      </c>
      <c r="F1384" s="21">
        <f t="shared" si="132"/>
        <v>2</v>
      </c>
      <c r="G1384" s="21">
        <f t="shared" si="133"/>
        <v>2113</v>
      </c>
      <c r="H1384" s="21">
        <v>3333</v>
      </c>
      <c r="I1384" s="21">
        <f t="shared" si="134"/>
        <v>1220</v>
      </c>
    </row>
    <row r="1385" spans="2:9" x14ac:dyDescent="0.3">
      <c r="B1385" t="s">
        <v>1410</v>
      </c>
      <c r="C1385">
        <f t="shared" si="135"/>
        <v>2376</v>
      </c>
      <c r="D1385" s="21">
        <f t="shared" si="130"/>
        <v>237</v>
      </c>
      <c r="E1385" s="21">
        <f t="shared" si="131"/>
        <v>23</v>
      </c>
      <c r="F1385" s="21">
        <f t="shared" si="132"/>
        <v>2</v>
      </c>
      <c r="G1385" s="21">
        <f t="shared" si="133"/>
        <v>2114</v>
      </c>
      <c r="H1385" s="21">
        <v>3333</v>
      </c>
      <c r="I1385" s="21">
        <f t="shared" si="134"/>
        <v>1219</v>
      </c>
    </row>
    <row r="1386" spans="2:9" x14ac:dyDescent="0.3">
      <c r="B1386" t="s">
        <v>1411</v>
      </c>
      <c r="C1386">
        <f t="shared" si="135"/>
        <v>2377</v>
      </c>
      <c r="D1386" s="21">
        <f t="shared" si="130"/>
        <v>237</v>
      </c>
      <c r="E1386" s="21">
        <f t="shared" si="131"/>
        <v>23</v>
      </c>
      <c r="F1386" s="21">
        <f t="shared" si="132"/>
        <v>2</v>
      </c>
      <c r="G1386" s="21">
        <f t="shared" si="133"/>
        <v>2115</v>
      </c>
      <c r="H1386" s="21">
        <v>3333</v>
      </c>
      <c r="I1386" s="21">
        <f t="shared" si="134"/>
        <v>1218</v>
      </c>
    </row>
    <row r="1387" spans="2:9" x14ac:dyDescent="0.3">
      <c r="B1387" t="s">
        <v>1412</v>
      </c>
      <c r="C1387">
        <f t="shared" si="135"/>
        <v>2378</v>
      </c>
      <c r="D1387" s="21">
        <f t="shared" si="130"/>
        <v>237</v>
      </c>
      <c r="E1387" s="21">
        <f t="shared" si="131"/>
        <v>23</v>
      </c>
      <c r="F1387" s="21">
        <f t="shared" si="132"/>
        <v>2</v>
      </c>
      <c r="G1387" s="21">
        <f t="shared" si="133"/>
        <v>2116</v>
      </c>
      <c r="H1387" s="21">
        <v>3333</v>
      </c>
      <c r="I1387" s="21">
        <f t="shared" si="134"/>
        <v>1217</v>
      </c>
    </row>
    <row r="1388" spans="2:9" x14ac:dyDescent="0.3">
      <c r="B1388" t="s">
        <v>1413</v>
      </c>
      <c r="C1388">
        <f t="shared" si="135"/>
        <v>2379</v>
      </c>
      <c r="D1388" s="21">
        <f t="shared" si="130"/>
        <v>237</v>
      </c>
      <c r="E1388" s="21">
        <f t="shared" si="131"/>
        <v>23</v>
      </c>
      <c r="F1388" s="21">
        <f t="shared" si="132"/>
        <v>2</v>
      </c>
      <c r="G1388" s="21">
        <f t="shared" si="133"/>
        <v>2117</v>
      </c>
      <c r="H1388" s="21">
        <v>3333</v>
      </c>
      <c r="I1388" s="21">
        <f t="shared" si="134"/>
        <v>1216</v>
      </c>
    </row>
    <row r="1389" spans="2:9" x14ac:dyDescent="0.3">
      <c r="B1389" t="s">
        <v>1414</v>
      </c>
      <c r="C1389">
        <f t="shared" si="135"/>
        <v>2380</v>
      </c>
      <c r="D1389" s="21">
        <f t="shared" si="130"/>
        <v>238</v>
      </c>
      <c r="E1389" s="21">
        <f t="shared" si="131"/>
        <v>23</v>
      </c>
      <c r="F1389" s="21">
        <f t="shared" si="132"/>
        <v>2</v>
      </c>
      <c r="G1389" s="21">
        <f t="shared" si="133"/>
        <v>2117</v>
      </c>
      <c r="H1389" s="21">
        <v>3333</v>
      </c>
      <c r="I1389" s="21">
        <f t="shared" si="134"/>
        <v>1216</v>
      </c>
    </row>
    <row r="1390" spans="2:9" x14ac:dyDescent="0.3">
      <c r="B1390" t="s">
        <v>1415</v>
      </c>
      <c r="C1390">
        <f t="shared" si="135"/>
        <v>2381</v>
      </c>
      <c r="D1390" s="21">
        <f t="shared" si="130"/>
        <v>238</v>
      </c>
      <c r="E1390" s="21">
        <f t="shared" si="131"/>
        <v>23</v>
      </c>
      <c r="F1390" s="21">
        <f t="shared" si="132"/>
        <v>2</v>
      </c>
      <c r="G1390" s="21">
        <f t="shared" si="133"/>
        <v>2118</v>
      </c>
      <c r="H1390" s="21">
        <v>3333</v>
      </c>
      <c r="I1390" s="21">
        <f t="shared" si="134"/>
        <v>1215</v>
      </c>
    </row>
    <row r="1391" spans="2:9" x14ac:dyDescent="0.3">
      <c r="B1391" t="s">
        <v>1416</v>
      </c>
      <c r="C1391">
        <f t="shared" si="135"/>
        <v>2382</v>
      </c>
      <c r="D1391" s="21">
        <f t="shared" si="130"/>
        <v>238</v>
      </c>
      <c r="E1391" s="21">
        <f t="shared" si="131"/>
        <v>23</v>
      </c>
      <c r="F1391" s="21">
        <f t="shared" si="132"/>
        <v>2</v>
      </c>
      <c r="G1391" s="21">
        <f t="shared" si="133"/>
        <v>2119</v>
      </c>
      <c r="H1391" s="21">
        <v>3333</v>
      </c>
      <c r="I1391" s="21">
        <f t="shared" si="134"/>
        <v>1214</v>
      </c>
    </row>
    <row r="1392" spans="2:9" x14ac:dyDescent="0.3">
      <c r="B1392" t="s">
        <v>1417</v>
      </c>
      <c r="C1392">
        <f t="shared" si="135"/>
        <v>2383</v>
      </c>
      <c r="D1392" s="21">
        <f t="shared" si="130"/>
        <v>238</v>
      </c>
      <c r="E1392" s="21">
        <f t="shared" si="131"/>
        <v>23</v>
      </c>
      <c r="F1392" s="21">
        <f t="shared" si="132"/>
        <v>2</v>
      </c>
      <c r="G1392" s="21">
        <f t="shared" si="133"/>
        <v>2120</v>
      </c>
      <c r="H1392" s="21">
        <v>3333</v>
      </c>
      <c r="I1392" s="21">
        <f t="shared" si="134"/>
        <v>1213</v>
      </c>
    </row>
    <row r="1393" spans="2:9" x14ac:dyDescent="0.3">
      <c r="B1393" t="s">
        <v>1418</v>
      </c>
      <c r="C1393">
        <f t="shared" si="135"/>
        <v>2384</v>
      </c>
      <c r="D1393" s="21">
        <f t="shared" si="130"/>
        <v>238</v>
      </c>
      <c r="E1393" s="21">
        <f t="shared" si="131"/>
        <v>23</v>
      </c>
      <c r="F1393" s="21">
        <f t="shared" si="132"/>
        <v>2</v>
      </c>
      <c r="G1393" s="21">
        <f t="shared" si="133"/>
        <v>2121</v>
      </c>
      <c r="H1393" s="21">
        <v>3333</v>
      </c>
      <c r="I1393" s="21">
        <f t="shared" si="134"/>
        <v>1212</v>
      </c>
    </row>
    <row r="1394" spans="2:9" x14ac:dyDescent="0.3">
      <c r="B1394" t="s">
        <v>1419</v>
      </c>
      <c r="C1394">
        <f t="shared" si="135"/>
        <v>2385</v>
      </c>
      <c r="D1394" s="21">
        <f t="shared" si="130"/>
        <v>238</v>
      </c>
      <c r="E1394" s="21">
        <f t="shared" si="131"/>
        <v>23</v>
      </c>
      <c r="F1394" s="21">
        <f t="shared" si="132"/>
        <v>2</v>
      </c>
      <c r="G1394" s="21">
        <f t="shared" si="133"/>
        <v>2122</v>
      </c>
      <c r="H1394" s="21">
        <v>3333</v>
      </c>
      <c r="I1394" s="21">
        <f t="shared" si="134"/>
        <v>1211</v>
      </c>
    </row>
    <row r="1395" spans="2:9" x14ac:dyDescent="0.3">
      <c r="B1395" t="s">
        <v>1420</v>
      </c>
      <c r="C1395">
        <f t="shared" si="135"/>
        <v>2386</v>
      </c>
      <c r="D1395" s="21">
        <f t="shared" si="130"/>
        <v>238</v>
      </c>
      <c r="E1395" s="21">
        <f t="shared" si="131"/>
        <v>23</v>
      </c>
      <c r="F1395" s="21">
        <f t="shared" si="132"/>
        <v>2</v>
      </c>
      <c r="G1395" s="21">
        <f t="shared" si="133"/>
        <v>2123</v>
      </c>
      <c r="H1395" s="21">
        <v>3333</v>
      </c>
      <c r="I1395" s="21">
        <f t="shared" si="134"/>
        <v>1210</v>
      </c>
    </row>
    <row r="1396" spans="2:9" x14ac:dyDescent="0.3">
      <c r="B1396" t="s">
        <v>1421</v>
      </c>
      <c r="C1396">
        <f t="shared" si="135"/>
        <v>2387</v>
      </c>
      <c r="D1396" s="21">
        <f t="shared" si="130"/>
        <v>238</v>
      </c>
      <c r="E1396" s="21">
        <f t="shared" si="131"/>
        <v>23</v>
      </c>
      <c r="F1396" s="21">
        <f t="shared" si="132"/>
        <v>2</v>
      </c>
      <c r="G1396" s="21">
        <f t="shared" si="133"/>
        <v>2124</v>
      </c>
      <c r="H1396" s="21">
        <v>3333</v>
      </c>
      <c r="I1396" s="21">
        <f t="shared" si="134"/>
        <v>1209</v>
      </c>
    </row>
    <row r="1397" spans="2:9" x14ac:dyDescent="0.3">
      <c r="B1397" t="s">
        <v>1422</v>
      </c>
      <c r="C1397">
        <f t="shared" si="135"/>
        <v>2388</v>
      </c>
      <c r="D1397" s="21">
        <f t="shared" si="130"/>
        <v>238</v>
      </c>
      <c r="E1397" s="21">
        <f t="shared" si="131"/>
        <v>23</v>
      </c>
      <c r="F1397" s="21">
        <f t="shared" si="132"/>
        <v>2</v>
      </c>
      <c r="G1397" s="21">
        <f t="shared" si="133"/>
        <v>2125</v>
      </c>
      <c r="H1397" s="21">
        <v>3333</v>
      </c>
      <c r="I1397" s="21">
        <f t="shared" si="134"/>
        <v>1208</v>
      </c>
    </row>
    <row r="1398" spans="2:9" x14ac:dyDescent="0.3">
      <c r="B1398" t="s">
        <v>1423</v>
      </c>
      <c r="C1398">
        <f t="shared" si="135"/>
        <v>2389</v>
      </c>
      <c r="D1398" s="21">
        <f t="shared" si="130"/>
        <v>238</v>
      </c>
      <c r="E1398" s="21">
        <f t="shared" si="131"/>
        <v>23</v>
      </c>
      <c r="F1398" s="21">
        <f t="shared" si="132"/>
        <v>2</v>
      </c>
      <c r="G1398" s="21">
        <f t="shared" si="133"/>
        <v>2126</v>
      </c>
      <c r="H1398" s="21">
        <v>3333</v>
      </c>
      <c r="I1398" s="21">
        <f t="shared" si="134"/>
        <v>1207</v>
      </c>
    </row>
    <row r="1399" spans="2:9" x14ac:dyDescent="0.3">
      <c r="B1399" t="s">
        <v>1424</v>
      </c>
      <c r="C1399">
        <f t="shared" si="135"/>
        <v>2390</v>
      </c>
      <c r="D1399" s="21">
        <f t="shared" si="130"/>
        <v>239</v>
      </c>
      <c r="E1399" s="21">
        <f t="shared" si="131"/>
        <v>23</v>
      </c>
      <c r="F1399" s="21">
        <f t="shared" si="132"/>
        <v>2</v>
      </c>
      <c r="G1399" s="21">
        <f t="shared" si="133"/>
        <v>2126</v>
      </c>
      <c r="H1399" s="21">
        <v>3333</v>
      </c>
      <c r="I1399" s="21">
        <f t="shared" si="134"/>
        <v>1207</v>
      </c>
    </row>
    <row r="1400" spans="2:9" x14ac:dyDescent="0.3">
      <c r="B1400" t="s">
        <v>1425</v>
      </c>
      <c r="C1400">
        <f t="shared" si="135"/>
        <v>2391</v>
      </c>
      <c r="D1400" s="21">
        <f t="shared" si="130"/>
        <v>239</v>
      </c>
      <c r="E1400" s="21">
        <f t="shared" si="131"/>
        <v>23</v>
      </c>
      <c r="F1400" s="21">
        <f t="shared" si="132"/>
        <v>2</v>
      </c>
      <c r="G1400" s="21">
        <f t="shared" si="133"/>
        <v>2127</v>
      </c>
      <c r="H1400" s="21">
        <v>3333</v>
      </c>
      <c r="I1400" s="21">
        <f t="shared" si="134"/>
        <v>1206</v>
      </c>
    </row>
    <row r="1401" spans="2:9" x14ac:dyDescent="0.3">
      <c r="B1401" t="s">
        <v>1426</v>
      </c>
      <c r="C1401">
        <f t="shared" si="135"/>
        <v>2392</v>
      </c>
      <c r="D1401" s="21">
        <f t="shared" si="130"/>
        <v>239</v>
      </c>
      <c r="E1401" s="21">
        <f t="shared" si="131"/>
        <v>23</v>
      </c>
      <c r="F1401" s="21">
        <f t="shared" si="132"/>
        <v>2</v>
      </c>
      <c r="G1401" s="21">
        <f t="shared" si="133"/>
        <v>2128</v>
      </c>
      <c r="H1401" s="21">
        <v>3333</v>
      </c>
      <c r="I1401" s="21">
        <f t="shared" si="134"/>
        <v>1205</v>
      </c>
    </row>
    <row r="1402" spans="2:9" x14ac:dyDescent="0.3">
      <c r="B1402" t="s">
        <v>1427</v>
      </c>
      <c r="C1402">
        <f t="shared" si="135"/>
        <v>2393</v>
      </c>
      <c r="D1402" s="21">
        <f t="shared" si="130"/>
        <v>239</v>
      </c>
      <c r="E1402" s="21">
        <f t="shared" si="131"/>
        <v>23</v>
      </c>
      <c r="F1402" s="21">
        <f t="shared" si="132"/>
        <v>2</v>
      </c>
      <c r="G1402" s="21">
        <f t="shared" si="133"/>
        <v>2129</v>
      </c>
      <c r="H1402" s="21">
        <v>3333</v>
      </c>
      <c r="I1402" s="21">
        <f t="shared" si="134"/>
        <v>1204</v>
      </c>
    </row>
    <row r="1403" spans="2:9" x14ac:dyDescent="0.3">
      <c r="B1403" t="s">
        <v>1428</v>
      </c>
      <c r="C1403">
        <f t="shared" si="135"/>
        <v>2394</v>
      </c>
      <c r="D1403" s="21">
        <f t="shared" si="130"/>
        <v>239</v>
      </c>
      <c r="E1403" s="21">
        <f t="shared" si="131"/>
        <v>23</v>
      </c>
      <c r="F1403" s="21">
        <f t="shared" si="132"/>
        <v>2</v>
      </c>
      <c r="G1403" s="21">
        <f t="shared" si="133"/>
        <v>2130</v>
      </c>
      <c r="H1403" s="21">
        <v>3333</v>
      </c>
      <c r="I1403" s="21">
        <f t="shared" si="134"/>
        <v>1203</v>
      </c>
    </row>
    <row r="1404" spans="2:9" x14ac:dyDescent="0.3">
      <c r="B1404" t="s">
        <v>1429</v>
      </c>
      <c r="C1404">
        <f t="shared" si="135"/>
        <v>2395</v>
      </c>
      <c r="D1404" s="21">
        <f t="shared" si="130"/>
        <v>239</v>
      </c>
      <c r="E1404" s="21">
        <f t="shared" si="131"/>
        <v>23</v>
      </c>
      <c r="F1404" s="21">
        <f t="shared" si="132"/>
        <v>2</v>
      </c>
      <c r="G1404" s="21">
        <f t="shared" si="133"/>
        <v>2131</v>
      </c>
      <c r="H1404" s="21">
        <v>3333</v>
      </c>
      <c r="I1404" s="21">
        <f t="shared" si="134"/>
        <v>1202</v>
      </c>
    </row>
    <row r="1405" spans="2:9" x14ac:dyDescent="0.3">
      <c r="B1405" t="s">
        <v>1430</v>
      </c>
      <c r="C1405">
        <f t="shared" si="135"/>
        <v>2396</v>
      </c>
      <c r="D1405" s="21">
        <f t="shared" si="130"/>
        <v>239</v>
      </c>
      <c r="E1405" s="21">
        <f t="shared" si="131"/>
        <v>23</v>
      </c>
      <c r="F1405" s="21">
        <f t="shared" si="132"/>
        <v>2</v>
      </c>
      <c r="G1405" s="21">
        <f t="shared" si="133"/>
        <v>2132</v>
      </c>
      <c r="H1405" s="21">
        <v>3333</v>
      </c>
      <c r="I1405" s="21">
        <f t="shared" si="134"/>
        <v>1201</v>
      </c>
    </row>
    <row r="1406" spans="2:9" x14ac:dyDescent="0.3">
      <c r="B1406" t="s">
        <v>1431</v>
      </c>
      <c r="C1406">
        <f t="shared" si="135"/>
        <v>2397</v>
      </c>
      <c r="D1406" s="21">
        <f t="shared" si="130"/>
        <v>239</v>
      </c>
      <c r="E1406" s="21">
        <f t="shared" si="131"/>
        <v>23</v>
      </c>
      <c r="F1406" s="21">
        <f t="shared" si="132"/>
        <v>2</v>
      </c>
      <c r="G1406" s="21">
        <f t="shared" si="133"/>
        <v>2133</v>
      </c>
      <c r="H1406" s="21">
        <v>3333</v>
      </c>
      <c r="I1406" s="21">
        <f t="shared" si="134"/>
        <v>1200</v>
      </c>
    </row>
    <row r="1407" spans="2:9" x14ac:dyDescent="0.3">
      <c r="B1407" t="s">
        <v>1432</v>
      </c>
      <c r="C1407">
        <f t="shared" si="135"/>
        <v>2398</v>
      </c>
      <c r="D1407" s="21">
        <f t="shared" si="130"/>
        <v>239</v>
      </c>
      <c r="E1407" s="21">
        <f t="shared" si="131"/>
        <v>23</v>
      </c>
      <c r="F1407" s="21">
        <f t="shared" si="132"/>
        <v>2</v>
      </c>
      <c r="G1407" s="21">
        <f t="shared" si="133"/>
        <v>2134</v>
      </c>
      <c r="H1407" s="21">
        <v>3333</v>
      </c>
      <c r="I1407" s="21">
        <f t="shared" si="134"/>
        <v>1199</v>
      </c>
    </row>
    <row r="1408" spans="2:9" x14ac:dyDescent="0.3">
      <c r="B1408" t="s">
        <v>1433</v>
      </c>
      <c r="C1408">
        <f t="shared" si="135"/>
        <v>2399</v>
      </c>
      <c r="D1408" s="21">
        <f t="shared" si="130"/>
        <v>239</v>
      </c>
      <c r="E1408" s="21">
        <f t="shared" si="131"/>
        <v>23</v>
      </c>
      <c r="F1408" s="21">
        <f t="shared" si="132"/>
        <v>2</v>
      </c>
      <c r="G1408" s="21">
        <f t="shared" si="133"/>
        <v>2135</v>
      </c>
      <c r="H1408" s="21">
        <v>3333</v>
      </c>
      <c r="I1408" s="21">
        <f t="shared" si="134"/>
        <v>1198</v>
      </c>
    </row>
    <row r="1409" spans="2:9" x14ac:dyDescent="0.3">
      <c r="B1409" t="s">
        <v>1434</v>
      </c>
      <c r="C1409">
        <f t="shared" si="135"/>
        <v>2400</v>
      </c>
      <c r="D1409" s="21">
        <f t="shared" si="130"/>
        <v>240</v>
      </c>
      <c r="E1409" s="21">
        <f t="shared" si="131"/>
        <v>24</v>
      </c>
      <c r="F1409" s="21">
        <f t="shared" si="132"/>
        <v>2</v>
      </c>
      <c r="G1409" s="21">
        <f t="shared" si="133"/>
        <v>2134</v>
      </c>
      <c r="H1409" s="21">
        <v>3333</v>
      </c>
      <c r="I1409" s="21">
        <f t="shared" si="134"/>
        <v>1199</v>
      </c>
    </row>
    <row r="1410" spans="2:9" x14ac:dyDescent="0.3">
      <c r="B1410" t="s">
        <v>1435</v>
      </c>
      <c r="C1410">
        <f t="shared" si="135"/>
        <v>2401</v>
      </c>
      <c r="D1410" s="21">
        <f t="shared" si="130"/>
        <v>240</v>
      </c>
      <c r="E1410" s="21">
        <f t="shared" si="131"/>
        <v>24</v>
      </c>
      <c r="F1410" s="21">
        <f t="shared" si="132"/>
        <v>2</v>
      </c>
      <c r="G1410" s="21">
        <f t="shared" si="133"/>
        <v>2135</v>
      </c>
      <c r="H1410" s="21">
        <v>3333</v>
      </c>
      <c r="I1410" s="21">
        <f t="shared" si="134"/>
        <v>1198</v>
      </c>
    </row>
    <row r="1411" spans="2:9" x14ac:dyDescent="0.3">
      <c r="B1411" t="s">
        <v>1436</v>
      </c>
      <c r="C1411">
        <f t="shared" si="135"/>
        <v>2402</v>
      </c>
      <c r="D1411" s="21">
        <f t="shared" si="130"/>
        <v>240</v>
      </c>
      <c r="E1411" s="21">
        <f t="shared" si="131"/>
        <v>24</v>
      </c>
      <c r="F1411" s="21">
        <f t="shared" si="132"/>
        <v>2</v>
      </c>
      <c r="G1411" s="21">
        <f t="shared" si="133"/>
        <v>2136</v>
      </c>
      <c r="H1411" s="21">
        <v>3333</v>
      </c>
      <c r="I1411" s="21">
        <f t="shared" si="134"/>
        <v>1197</v>
      </c>
    </row>
    <row r="1412" spans="2:9" x14ac:dyDescent="0.3">
      <c r="B1412" t="s">
        <v>1437</v>
      </c>
      <c r="C1412">
        <f t="shared" si="135"/>
        <v>2403</v>
      </c>
      <c r="D1412" s="21">
        <f t="shared" si="130"/>
        <v>240</v>
      </c>
      <c r="E1412" s="21">
        <f t="shared" si="131"/>
        <v>24</v>
      </c>
      <c r="F1412" s="21">
        <f t="shared" si="132"/>
        <v>2</v>
      </c>
      <c r="G1412" s="21">
        <f t="shared" si="133"/>
        <v>2137</v>
      </c>
      <c r="H1412" s="21">
        <v>3333</v>
      </c>
      <c r="I1412" s="21">
        <f t="shared" si="134"/>
        <v>1196</v>
      </c>
    </row>
    <row r="1413" spans="2:9" x14ac:dyDescent="0.3">
      <c r="B1413" t="s">
        <v>1438</v>
      </c>
      <c r="C1413">
        <f t="shared" si="135"/>
        <v>2404</v>
      </c>
      <c r="D1413" s="21">
        <f t="shared" si="130"/>
        <v>240</v>
      </c>
      <c r="E1413" s="21">
        <f t="shared" si="131"/>
        <v>24</v>
      </c>
      <c r="F1413" s="21">
        <f t="shared" si="132"/>
        <v>2</v>
      </c>
      <c r="G1413" s="21">
        <f t="shared" si="133"/>
        <v>2138</v>
      </c>
      <c r="H1413" s="21">
        <v>3333</v>
      </c>
      <c r="I1413" s="21">
        <f t="shared" si="134"/>
        <v>1195</v>
      </c>
    </row>
    <row r="1414" spans="2:9" x14ac:dyDescent="0.3">
      <c r="B1414" t="s">
        <v>1439</v>
      </c>
      <c r="C1414">
        <f t="shared" si="135"/>
        <v>2405</v>
      </c>
      <c r="D1414" s="21">
        <f t="shared" si="130"/>
        <v>240</v>
      </c>
      <c r="E1414" s="21">
        <f t="shared" si="131"/>
        <v>24</v>
      </c>
      <c r="F1414" s="21">
        <f t="shared" si="132"/>
        <v>2</v>
      </c>
      <c r="G1414" s="21">
        <f t="shared" si="133"/>
        <v>2139</v>
      </c>
      <c r="H1414" s="21">
        <v>3333</v>
      </c>
      <c r="I1414" s="21">
        <f t="shared" si="134"/>
        <v>1194</v>
      </c>
    </row>
    <row r="1415" spans="2:9" x14ac:dyDescent="0.3">
      <c r="B1415" t="s">
        <v>1440</v>
      </c>
      <c r="C1415">
        <f t="shared" si="135"/>
        <v>2406</v>
      </c>
      <c r="D1415" s="21">
        <f t="shared" si="130"/>
        <v>240</v>
      </c>
      <c r="E1415" s="21">
        <f t="shared" si="131"/>
        <v>24</v>
      </c>
      <c r="F1415" s="21">
        <f t="shared" si="132"/>
        <v>2</v>
      </c>
      <c r="G1415" s="21">
        <f t="shared" si="133"/>
        <v>2140</v>
      </c>
      <c r="H1415" s="21">
        <v>3333</v>
      </c>
      <c r="I1415" s="21">
        <f t="shared" si="134"/>
        <v>1193</v>
      </c>
    </row>
    <row r="1416" spans="2:9" x14ac:dyDescent="0.3">
      <c r="B1416" t="s">
        <v>1441</v>
      </c>
      <c r="C1416">
        <f t="shared" si="135"/>
        <v>2407</v>
      </c>
      <c r="D1416" s="21">
        <f t="shared" si="130"/>
        <v>240</v>
      </c>
      <c r="E1416" s="21">
        <f t="shared" si="131"/>
        <v>24</v>
      </c>
      <c r="F1416" s="21">
        <f t="shared" si="132"/>
        <v>2</v>
      </c>
      <c r="G1416" s="21">
        <f t="shared" si="133"/>
        <v>2141</v>
      </c>
      <c r="H1416" s="21">
        <v>3333</v>
      </c>
      <c r="I1416" s="21">
        <f t="shared" si="134"/>
        <v>1192</v>
      </c>
    </row>
    <row r="1417" spans="2:9" x14ac:dyDescent="0.3">
      <c r="B1417" t="s">
        <v>1442</v>
      </c>
      <c r="C1417">
        <f t="shared" si="135"/>
        <v>2408</v>
      </c>
      <c r="D1417" s="21">
        <f t="shared" si="130"/>
        <v>240</v>
      </c>
      <c r="E1417" s="21">
        <f t="shared" si="131"/>
        <v>24</v>
      </c>
      <c r="F1417" s="21">
        <f t="shared" si="132"/>
        <v>2</v>
      </c>
      <c r="G1417" s="21">
        <f t="shared" si="133"/>
        <v>2142</v>
      </c>
      <c r="H1417" s="21">
        <v>3333</v>
      </c>
      <c r="I1417" s="21">
        <f t="shared" si="134"/>
        <v>1191</v>
      </c>
    </row>
    <row r="1418" spans="2:9" x14ac:dyDescent="0.3">
      <c r="B1418" t="s">
        <v>1443</v>
      </c>
      <c r="C1418">
        <f t="shared" si="135"/>
        <v>2409</v>
      </c>
      <c r="D1418" s="21">
        <f t="shared" ref="D1418:D1481" si="136">INT(C1418/10)</f>
        <v>240</v>
      </c>
      <c r="E1418" s="21">
        <f t="shared" ref="E1418:E1481" si="137">INT(D1418/10)</f>
        <v>24</v>
      </c>
      <c r="F1418" s="21">
        <f t="shared" ref="F1418:F1481" si="138">INT(E1418/10)</f>
        <v>2</v>
      </c>
      <c r="G1418" s="21">
        <f t="shared" ref="G1418:G1481" si="139">C1418-D1418-E1418-F1418</f>
        <v>2143</v>
      </c>
      <c r="H1418" s="21">
        <v>3333</v>
      </c>
      <c r="I1418" s="21">
        <f t="shared" ref="I1418:I1481" si="140">ABS(H1418-G1418)</f>
        <v>1190</v>
      </c>
    </row>
    <row r="1419" spans="2:9" x14ac:dyDescent="0.3">
      <c r="B1419" t="s">
        <v>1444</v>
      </c>
      <c r="C1419">
        <f t="shared" ref="C1419:C1482" si="141">C1418+1</f>
        <v>2410</v>
      </c>
      <c r="D1419" s="21">
        <f t="shared" si="136"/>
        <v>241</v>
      </c>
      <c r="E1419" s="21">
        <f t="shared" si="137"/>
        <v>24</v>
      </c>
      <c r="F1419" s="21">
        <f t="shared" si="138"/>
        <v>2</v>
      </c>
      <c r="G1419" s="21">
        <f t="shared" si="139"/>
        <v>2143</v>
      </c>
      <c r="H1419" s="21">
        <v>3333</v>
      </c>
      <c r="I1419" s="21">
        <f t="shared" si="140"/>
        <v>1190</v>
      </c>
    </row>
    <row r="1420" spans="2:9" x14ac:dyDescent="0.3">
      <c r="B1420" t="s">
        <v>1445</v>
      </c>
      <c r="C1420">
        <f t="shared" si="141"/>
        <v>2411</v>
      </c>
      <c r="D1420" s="21">
        <f t="shared" si="136"/>
        <v>241</v>
      </c>
      <c r="E1420" s="21">
        <f t="shared" si="137"/>
        <v>24</v>
      </c>
      <c r="F1420" s="21">
        <f t="shared" si="138"/>
        <v>2</v>
      </c>
      <c r="G1420" s="21">
        <f t="shared" si="139"/>
        <v>2144</v>
      </c>
      <c r="H1420" s="21">
        <v>3333</v>
      </c>
      <c r="I1420" s="21">
        <f t="shared" si="140"/>
        <v>1189</v>
      </c>
    </row>
    <row r="1421" spans="2:9" x14ac:dyDescent="0.3">
      <c r="B1421" t="s">
        <v>1446</v>
      </c>
      <c r="C1421">
        <f t="shared" si="141"/>
        <v>2412</v>
      </c>
      <c r="D1421" s="21">
        <f t="shared" si="136"/>
        <v>241</v>
      </c>
      <c r="E1421" s="21">
        <f t="shared" si="137"/>
        <v>24</v>
      </c>
      <c r="F1421" s="21">
        <f t="shared" si="138"/>
        <v>2</v>
      </c>
      <c r="G1421" s="21">
        <f t="shared" si="139"/>
        <v>2145</v>
      </c>
      <c r="H1421" s="21">
        <v>3333</v>
      </c>
      <c r="I1421" s="21">
        <f t="shared" si="140"/>
        <v>1188</v>
      </c>
    </row>
    <row r="1422" spans="2:9" x14ac:dyDescent="0.3">
      <c r="B1422" t="s">
        <v>1447</v>
      </c>
      <c r="C1422">
        <f t="shared" si="141"/>
        <v>2413</v>
      </c>
      <c r="D1422" s="21">
        <f t="shared" si="136"/>
        <v>241</v>
      </c>
      <c r="E1422" s="21">
        <f t="shared" si="137"/>
        <v>24</v>
      </c>
      <c r="F1422" s="21">
        <f t="shared" si="138"/>
        <v>2</v>
      </c>
      <c r="G1422" s="21">
        <f t="shared" si="139"/>
        <v>2146</v>
      </c>
      <c r="H1422" s="21">
        <v>3333</v>
      </c>
      <c r="I1422" s="21">
        <f t="shared" si="140"/>
        <v>1187</v>
      </c>
    </row>
    <row r="1423" spans="2:9" x14ac:dyDescent="0.3">
      <c r="B1423" t="s">
        <v>1448</v>
      </c>
      <c r="C1423">
        <f t="shared" si="141"/>
        <v>2414</v>
      </c>
      <c r="D1423" s="21">
        <f t="shared" si="136"/>
        <v>241</v>
      </c>
      <c r="E1423" s="21">
        <f t="shared" si="137"/>
        <v>24</v>
      </c>
      <c r="F1423" s="21">
        <f t="shared" si="138"/>
        <v>2</v>
      </c>
      <c r="G1423" s="21">
        <f t="shared" si="139"/>
        <v>2147</v>
      </c>
      <c r="H1423" s="21">
        <v>3333</v>
      </c>
      <c r="I1423" s="21">
        <f t="shared" si="140"/>
        <v>1186</v>
      </c>
    </row>
    <row r="1424" spans="2:9" x14ac:dyDescent="0.3">
      <c r="B1424" t="s">
        <v>1449</v>
      </c>
      <c r="C1424">
        <f t="shared" si="141"/>
        <v>2415</v>
      </c>
      <c r="D1424" s="21">
        <f t="shared" si="136"/>
        <v>241</v>
      </c>
      <c r="E1424" s="21">
        <f t="shared" si="137"/>
        <v>24</v>
      </c>
      <c r="F1424" s="21">
        <f t="shared" si="138"/>
        <v>2</v>
      </c>
      <c r="G1424" s="21">
        <f t="shared" si="139"/>
        <v>2148</v>
      </c>
      <c r="H1424" s="21">
        <v>3333</v>
      </c>
      <c r="I1424" s="21">
        <f t="shared" si="140"/>
        <v>1185</v>
      </c>
    </row>
    <row r="1425" spans="2:9" x14ac:dyDescent="0.3">
      <c r="B1425" t="s">
        <v>1450</v>
      </c>
      <c r="C1425">
        <f t="shared" si="141"/>
        <v>2416</v>
      </c>
      <c r="D1425" s="21">
        <f t="shared" si="136"/>
        <v>241</v>
      </c>
      <c r="E1425" s="21">
        <f t="shared" si="137"/>
        <v>24</v>
      </c>
      <c r="F1425" s="21">
        <f t="shared" si="138"/>
        <v>2</v>
      </c>
      <c r="G1425" s="21">
        <f t="shared" si="139"/>
        <v>2149</v>
      </c>
      <c r="H1425" s="21">
        <v>3333</v>
      </c>
      <c r="I1425" s="21">
        <f t="shared" si="140"/>
        <v>1184</v>
      </c>
    </row>
    <row r="1426" spans="2:9" x14ac:dyDescent="0.3">
      <c r="B1426" t="s">
        <v>1451</v>
      </c>
      <c r="C1426">
        <f t="shared" si="141"/>
        <v>2417</v>
      </c>
      <c r="D1426" s="21">
        <f t="shared" si="136"/>
        <v>241</v>
      </c>
      <c r="E1426" s="21">
        <f t="shared" si="137"/>
        <v>24</v>
      </c>
      <c r="F1426" s="21">
        <f t="shared" si="138"/>
        <v>2</v>
      </c>
      <c r="G1426" s="21">
        <f t="shared" si="139"/>
        <v>2150</v>
      </c>
      <c r="H1426" s="21">
        <v>3333</v>
      </c>
      <c r="I1426" s="21">
        <f t="shared" si="140"/>
        <v>1183</v>
      </c>
    </row>
    <row r="1427" spans="2:9" x14ac:dyDescent="0.3">
      <c r="B1427" t="s">
        <v>1452</v>
      </c>
      <c r="C1427">
        <f t="shared" si="141"/>
        <v>2418</v>
      </c>
      <c r="D1427" s="21">
        <f t="shared" si="136"/>
        <v>241</v>
      </c>
      <c r="E1427" s="21">
        <f t="shared" si="137"/>
        <v>24</v>
      </c>
      <c r="F1427" s="21">
        <f t="shared" si="138"/>
        <v>2</v>
      </c>
      <c r="G1427" s="21">
        <f t="shared" si="139"/>
        <v>2151</v>
      </c>
      <c r="H1427" s="21">
        <v>3333</v>
      </c>
      <c r="I1427" s="21">
        <f t="shared" si="140"/>
        <v>1182</v>
      </c>
    </row>
    <row r="1428" spans="2:9" x14ac:dyDescent="0.3">
      <c r="B1428" t="s">
        <v>1453</v>
      </c>
      <c r="C1428">
        <f t="shared" si="141"/>
        <v>2419</v>
      </c>
      <c r="D1428" s="21">
        <f t="shared" si="136"/>
        <v>241</v>
      </c>
      <c r="E1428" s="21">
        <f t="shared" si="137"/>
        <v>24</v>
      </c>
      <c r="F1428" s="21">
        <f t="shared" si="138"/>
        <v>2</v>
      </c>
      <c r="G1428" s="21">
        <f t="shared" si="139"/>
        <v>2152</v>
      </c>
      <c r="H1428" s="21">
        <v>3333</v>
      </c>
      <c r="I1428" s="21">
        <f t="shared" si="140"/>
        <v>1181</v>
      </c>
    </row>
    <row r="1429" spans="2:9" x14ac:dyDescent="0.3">
      <c r="B1429" t="s">
        <v>1454</v>
      </c>
      <c r="C1429">
        <f t="shared" si="141"/>
        <v>2420</v>
      </c>
      <c r="D1429" s="21">
        <f t="shared" si="136"/>
        <v>242</v>
      </c>
      <c r="E1429" s="21">
        <f t="shared" si="137"/>
        <v>24</v>
      </c>
      <c r="F1429" s="21">
        <f t="shared" si="138"/>
        <v>2</v>
      </c>
      <c r="G1429" s="21">
        <f t="shared" si="139"/>
        <v>2152</v>
      </c>
      <c r="H1429" s="21">
        <v>3333</v>
      </c>
      <c r="I1429" s="21">
        <f t="shared" si="140"/>
        <v>1181</v>
      </c>
    </row>
    <row r="1430" spans="2:9" x14ac:dyDescent="0.3">
      <c r="B1430" t="s">
        <v>1455</v>
      </c>
      <c r="C1430">
        <f t="shared" si="141"/>
        <v>2421</v>
      </c>
      <c r="D1430" s="21">
        <f t="shared" si="136"/>
        <v>242</v>
      </c>
      <c r="E1430" s="21">
        <f t="shared" si="137"/>
        <v>24</v>
      </c>
      <c r="F1430" s="21">
        <f t="shared" si="138"/>
        <v>2</v>
      </c>
      <c r="G1430" s="21">
        <f t="shared" si="139"/>
        <v>2153</v>
      </c>
      <c r="H1430" s="21">
        <v>3333</v>
      </c>
      <c r="I1430" s="21">
        <f t="shared" si="140"/>
        <v>1180</v>
      </c>
    </row>
    <row r="1431" spans="2:9" x14ac:dyDescent="0.3">
      <c r="B1431" t="s">
        <v>1456</v>
      </c>
      <c r="C1431">
        <f t="shared" si="141"/>
        <v>2422</v>
      </c>
      <c r="D1431" s="21">
        <f t="shared" si="136"/>
        <v>242</v>
      </c>
      <c r="E1431" s="21">
        <f t="shared" si="137"/>
        <v>24</v>
      </c>
      <c r="F1431" s="21">
        <f t="shared" si="138"/>
        <v>2</v>
      </c>
      <c r="G1431" s="21">
        <f t="shared" si="139"/>
        <v>2154</v>
      </c>
      <c r="H1431" s="21">
        <v>3333</v>
      </c>
      <c r="I1431" s="21">
        <f t="shared" si="140"/>
        <v>1179</v>
      </c>
    </row>
    <row r="1432" spans="2:9" x14ac:dyDescent="0.3">
      <c r="B1432" t="s">
        <v>1457</v>
      </c>
      <c r="C1432">
        <f t="shared" si="141"/>
        <v>2423</v>
      </c>
      <c r="D1432" s="21">
        <f t="shared" si="136"/>
        <v>242</v>
      </c>
      <c r="E1432" s="21">
        <f t="shared" si="137"/>
        <v>24</v>
      </c>
      <c r="F1432" s="21">
        <f t="shared" si="138"/>
        <v>2</v>
      </c>
      <c r="G1432" s="21">
        <f t="shared" si="139"/>
        <v>2155</v>
      </c>
      <c r="H1432" s="21">
        <v>3333</v>
      </c>
      <c r="I1432" s="21">
        <f t="shared" si="140"/>
        <v>1178</v>
      </c>
    </row>
    <row r="1433" spans="2:9" x14ac:dyDescent="0.3">
      <c r="B1433" t="s">
        <v>1458</v>
      </c>
      <c r="C1433">
        <f t="shared" si="141"/>
        <v>2424</v>
      </c>
      <c r="D1433" s="21">
        <f t="shared" si="136"/>
        <v>242</v>
      </c>
      <c r="E1433" s="21">
        <f t="shared" si="137"/>
        <v>24</v>
      </c>
      <c r="F1433" s="21">
        <f t="shared" si="138"/>
        <v>2</v>
      </c>
      <c r="G1433" s="21">
        <f t="shared" si="139"/>
        <v>2156</v>
      </c>
      <c r="H1433" s="21">
        <v>3333</v>
      </c>
      <c r="I1433" s="21">
        <f t="shared" si="140"/>
        <v>1177</v>
      </c>
    </row>
    <row r="1434" spans="2:9" x14ac:dyDescent="0.3">
      <c r="B1434" t="s">
        <v>1459</v>
      </c>
      <c r="C1434">
        <f t="shared" si="141"/>
        <v>2425</v>
      </c>
      <c r="D1434" s="21">
        <f t="shared" si="136"/>
        <v>242</v>
      </c>
      <c r="E1434" s="21">
        <f t="shared" si="137"/>
        <v>24</v>
      </c>
      <c r="F1434" s="21">
        <f t="shared" si="138"/>
        <v>2</v>
      </c>
      <c r="G1434" s="21">
        <f t="shared" si="139"/>
        <v>2157</v>
      </c>
      <c r="H1434" s="21">
        <v>3333</v>
      </c>
      <c r="I1434" s="21">
        <f t="shared" si="140"/>
        <v>1176</v>
      </c>
    </row>
    <row r="1435" spans="2:9" x14ac:dyDescent="0.3">
      <c r="B1435" t="s">
        <v>1460</v>
      </c>
      <c r="C1435">
        <f t="shared" si="141"/>
        <v>2426</v>
      </c>
      <c r="D1435" s="21">
        <f t="shared" si="136"/>
        <v>242</v>
      </c>
      <c r="E1435" s="21">
        <f t="shared" si="137"/>
        <v>24</v>
      </c>
      <c r="F1435" s="21">
        <f t="shared" si="138"/>
        <v>2</v>
      </c>
      <c r="G1435" s="21">
        <f t="shared" si="139"/>
        <v>2158</v>
      </c>
      <c r="H1435" s="21">
        <v>3333</v>
      </c>
      <c r="I1435" s="21">
        <f t="shared" si="140"/>
        <v>1175</v>
      </c>
    </row>
    <row r="1436" spans="2:9" x14ac:dyDescent="0.3">
      <c r="B1436" t="s">
        <v>1461</v>
      </c>
      <c r="C1436">
        <f t="shared" si="141"/>
        <v>2427</v>
      </c>
      <c r="D1436" s="21">
        <f t="shared" si="136"/>
        <v>242</v>
      </c>
      <c r="E1436" s="21">
        <f t="shared" si="137"/>
        <v>24</v>
      </c>
      <c r="F1436" s="21">
        <f t="shared" si="138"/>
        <v>2</v>
      </c>
      <c r="G1436" s="21">
        <f t="shared" si="139"/>
        <v>2159</v>
      </c>
      <c r="H1436" s="21">
        <v>3333</v>
      </c>
      <c r="I1436" s="21">
        <f t="shared" si="140"/>
        <v>1174</v>
      </c>
    </row>
    <row r="1437" spans="2:9" x14ac:dyDescent="0.3">
      <c r="B1437" t="s">
        <v>1462</v>
      </c>
      <c r="C1437">
        <f t="shared" si="141"/>
        <v>2428</v>
      </c>
      <c r="D1437" s="21">
        <f t="shared" si="136"/>
        <v>242</v>
      </c>
      <c r="E1437" s="21">
        <f t="shared" si="137"/>
        <v>24</v>
      </c>
      <c r="F1437" s="21">
        <f t="shared" si="138"/>
        <v>2</v>
      </c>
      <c r="G1437" s="21">
        <f t="shared" si="139"/>
        <v>2160</v>
      </c>
      <c r="H1437" s="21">
        <v>3333</v>
      </c>
      <c r="I1437" s="21">
        <f t="shared" si="140"/>
        <v>1173</v>
      </c>
    </row>
    <row r="1438" spans="2:9" x14ac:dyDescent="0.3">
      <c r="B1438" t="s">
        <v>1463</v>
      </c>
      <c r="C1438">
        <f t="shared" si="141"/>
        <v>2429</v>
      </c>
      <c r="D1438" s="21">
        <f t="shared" si="136"/>
        <v>242</v>
      </c>
      <c r="E1438" s="21">
        <f t="shared" si="137"/>
        <v>24</v>
      </c>
      <c r="F1438" s="21">
        <f t="shared" si="138"/>
        <v>2</v>
      </c>
      <c r="G1438" s="21">
        <f t="shared" si="139"/>
        <v>2161</v>
      </c>
      <c r="H1438" s="21">
        <v>3333</v>
      </c>
      <c r="I1438" s="21">
        <f t="shared" si="140"/>
        <v>1172</v>
      </c>
    </row>
    <row r="1439" spans="2:9" x14ac:dyDescent="0.3">
      <c r="B1439" t="s">
        <v>1464</v>
      </c>
      <c r="C1439">
        <f t="shared" si="141"/>
        <v>2430</v>
      </c>
      <c r="D1439" s="21">
        <f t="shared" si="136"/>
        <v>243</v>
      </c>
      <c r="E1439" s="21">
        <f t="shared" si="137"/>
        <v>24</v>
      </c>
      <c r="F1439" s="21">
        <f t="shared" si="138"/>
        <v>2</v>
      </c>
      <c r="G1439" s="21">
        <f t="shared" si="139"/>
        <v>2161</v>
      </c>
      <c r="H1439" s="21">
        <v>3333</v>
      </c>
      <c r="I1439" s="21">
        <f t="shared" si="140"/>
        <v>1172</v>
      </c>
    </row>
    <row r="1440" spans="2:9" x14ac:dyDescent="0.3">
      <c r="B1440" t="s">
        <v>1465</v>
      </c>
      <c r="C1440">
        <f t="shared" si="141"/>
        <v>2431</v>
      </c>
      <c r="D1440" s="21">
        <f t="shared" si="136"/>
        <v>243</v>
      </c>
      <c r="E1440" s="21">
        <f t="shared" si="137"/>
        <v>24</v>
      </c>
      <c r="F1440" s="21">
        <f t="shared" si="138"/>
        <v>2</v>
      </c>
      <c r="G1440" s="21">
        <f t="shared" si="139"/>
        <v>2162</v>
      </c>
      <c r="H1440" s="21">
        <v>3333</v>
      </c>
      <c r="I1440" s="21">
        <f t="shared" si="140"/>
        <v>1171</v>
      </c>
    </row>
    <row r="1441" spans="2:9" x14ac:dyDescent="0.3">
      <c r="B1441" t="s">
        <v>1466</v>
      </c>
      <c r="C1441">
        <f t="shared" si="141"/>
        <v>2432</v>
      </c>
      <c r="D1441" s="21">
        <f t="shared" si="136"/>
        <v>243</v>
      </c>
      <c r="E1441" s="21">
        <f t="shared" si="137"/>
        <v>24</v>
      </c>
      <c r="F1441" s="21">
        <f t="shared" si="138"/>
        <v>2</v>
      </c>
      <c r="G1441" s="21">
        <f t="shared" si="139"/>
        <v>2163</v>
      </c>
      <c r="H1441" s="21">
        <v>3333</v>
      </c>
      <c r="I1441" s="21">
        <f t="shared" si="140"/>
        <v>1170</v>
      </c>
    </row>
    <row r="1442" spans="2:9" x14ac:dyDescent="0.3">
      <c r="B1442" t="s">
        <v>1467</v>
      </c>
      <c r="C1442">
        <f t="shared" si="141"/>
        <v>2433</v>
      </c>
      <c r="D1442" s="21">
        <f t="shared" si="136"/>
        <v>243</v>
      </c>
      <c r="E1442" s="21">
        <f t="shared" si="137"/>
        <v>24</v>
      </c>
      <c r="F1442" s="21">
        <f t="shared" si="138"/>
        <v>2</v>
      </c>
      <c r="G1442" s="21">
        <f t="shared" si="139"/>
        <v>2164</v>
      </c>
      <c r="H1442" s="21">
        <v>3333</v>
      </c>
      <c r="I1442" s="21">
        <f t="shared" si="140"/>
        <v>1169</v>
      </c>
    </row>
    <row r="1443" spans="2:9" x14ac:dyDescent="0.3">
      <c r="B1443" t="s">
        <v>1468</v>
      </c>
      <c r="C1443">
        <f t="shared" si="141"/>
        <v>2434</v>
      </c>
      <c r="D1443" s="21">
        <f t="shared" si="136"/>
        <v>243</v>
      </c>
      <c r="E1443" s="21">
        <f t="shared" si="137"/>
        <v>24</v>
      </c>
      <c r="F1443" s="21">
        <f t="shared" si="138"/>
        <v>2</v>
      </c>
      <c r="G1443" s="21">
        <f t="shared" si="139"/>
        <v>2165</v>
      </c>
      <c r="H1443" s="21">
        <v>3333</v>
      </c>
      <c r="I1443" s="21">
        <f t="shared" si="140"/>
        <v>1168</v>
      </c>
    </row>
    <row r="1444" spans="2:9" x14ac:dyDescent="0.3">
      <c r="B1444" t="s">
        <v>1469</v>
      </c>
      <c r="C1444">
        <f t="shared" si="141"/>
        <v>2435</v>
      </c>
      <c r="D1444" s="21">
        <f t="shared" si="136"/>
        <v>243</v>
      </c>
      <c r="E1444" s="21">
        <f t="shared" si="137"/>
        <v>24</v>
      </c>
      <c r="F1444" s="21">
        <f t="shared" si="138"/>
        <v>2</v>
      </c>
      <c r="G1444" s="21">
        <f t="shared" si="139"/>
        <v>2166</v>
      </c>
      <c r="H1444" s="21">
        <v>3333</v>
      </c>
      <c r="I1444" s="21">
        <f t="shared" si="140"/>
        <v>1167</v>
      </c>
    </row>
    <row r="1445" spans="2:9" x14ac:dyDescent="0.3">
      <c r="B1445" t="s">
        <v>1470</v>
      </c>
      <c r="C1445">
        <f t="shared" si="141"/>
        <v>2436</v>
      </c>
      <c r="D1445" s="21">
        <f t="shared" si="136"/>
        <v>243</v>
      </c>
      <c r="E1445" s="21">
        <f t="shared" si="137"/>
        <v>24</v>
      </c>
      <c r="F1445" s="21">
        <f t="shared" si="138"/>
        <v>2</v>
      </c>
      <c r="G1445" s="21">
        <f t="shared" si="139"/>
        <v>2167</v>
      </c>
      <c r="H1445" s="21">
        <v>3333</v>
      </c>
      <c r="I1445" s="21">
        <f t="shared" si="140"/>
        <v>1166</v>
      </c>
    </row>
    <row r="1446" spans="2:9" x14ac:dyDescent="0.3">
      <c r="B1446" t="s">
        <v>1471</v>
      </c>
      <c r="C1446">
        <f t="shared" si="141"/>
        <v>2437</v>
      </c>
      <c r="D1446" s="21">
        <f t="shared" si="136"/>
        <v>243</v>
      </c>
      <c r="E1446" s="21">
        <f t="shared" si="137"/>
        <v>24</v>
      </c>
      <c r="F1446" s="21">
        <f t="shared" si="138"/>
        <v>2</v>
      </c>
      <c r="G1446" s="21">
        <f t="shared" si="139"/>
        <v>2168</v>
      </c>
      <c r="H1446" s="21">
        <v>3333</v>
      </c>
      <c r="I1446" s="21">
        <f t="shared" si="140"/>
        <v>1165</v>
      </c>
    </row>
    <row r="1447" spans="2:9" x14ac:dyDescent="0.3">
      <c r="B1447" t="s">
        <v>1472</v>
      </c>
      <c r="C1447">
        <f t="shared" si="141"/>
        <v>2438</v>
      </c>
      <c r="D1447" s="21">
        <f t="shared" si="136"/>
        <v>243</v>
      </c>
      <c r="E1447" s="21">
        <f t="shared" si="137"/>
        <v>24</v>
      </c>
      <c r="F1447" s="21">
        <f t="shared" si="138"/>
        <v>2</v>
      </c>
      <c r="G1447" s="21">
        <f t="shared" si="139"/>
        <v>2169</v>
      </c>
      <c r="H1447" s="21">
        <v>3333</v>
      </c>
      <c r="I1447" s="21">
        <f t="shared" si="140"/>
        <v>1164</v>
      </c>
    </row>
    <row r="1448" spans="2:9" x14ac:dyDescent="0.3">
      <c r="B1448" t="s">
        <v>1473</v>
      </c>
      <c r="C1448">
        <f t="shared" si="141"/>
        <v>2439</v>
      </c>
      <c r="D1448" s="21">
        <f t="shared" si="136"/>
        <v>243</v>
      </c>
      <c r="E1448" s="21">
        <f t="shared" si="137"/>
        <v>24</v>
      </c>
      <c r="F1448" s="21">
        <f t="shared" si="138"/>
        <v>2</v>
      </c>
      <c r="G1448" s="21">
        <f t="shared" si="139"/>
        <v>2170</v>
      </c>
      <c r="H1448" s="21">
        <v>3333</v>
      </c>
      <c r="I1448" s="21">
        <f t="shared" si="140"/>
        <v>1163</v>
      </c>
    </row>
    <row r="1449" spans="2:9" x14ac:dyDescent="0.3">
      <c r="B1449" t="s">
        <v>1474</v>
      </c>
      <c r="C1449">
        <f t="shared" si="141"/>
        <v>2440</v>
      </c>
      <c r="D1449" s="21">
        <f t="shared" si="136"/>
        <v>244</v>
      </c>
      <c r="E1449" s="21">
        <f t="shared" si="137"/>
        <v>24</v>
      </c>
      <c r="F1449" s="21">
        <f t="shared" si="138"/>
        <v>2</v>
      </c>
      <c r="G1449" s="21">
        <f t="shared" si="139"/>
        <v>2170</v>
      </c>
      <c r="H1449" s="21">
        <v>3333</v>
      </c>
      <c r="I1449" s="21">
        <f t="shared" si="140"/>
        <v>1163</v>
      </c>
    </row>
    <row r="1450" spans="2:9" x14ac:dyDescent="0.3">
      <c r="B1450" t="s">
        <v>1475</v>
      </c>
      <c r="C1450">
        <f t="shared" si="141"/>
        <v>2441</v>
      </c>
      <c r="D1450" s="21">
        <f t="shared" si="136"/>
        <v>244</v>
      </c>
      <c r="E1450" s="21">
        <f t="shared" si="137"/>
        <v>24</v>
      </c>
      <c r="F1450" s="21">
        <f t="shared" si="138"/>
        <v>2</v>
      </c>
      <c r="G1450" s="21">
        <f t="shared" si="139"/>
        <v>2171</v>
      </c>
      <c r="H1450" s="21">
        <v>3333</v>
      </c>
      <c r="I1450" s="21">
        <f t="shared" si="140"/>
        <v>1162</v>
      </c>
    </row>
    <row r="1451" spans="2:9" x14ac:dyDescent="0.3">
      <c r="B1451" t="s">
        <v>1476</v>
      </c>
      <c r="C1451">
        <f t="shared" si="141"/>
        <v>2442</v>
      </c>
      <c r="D1451" s="21">
        <f t="shared" si="136"/>
        <v>244</v>
      </c>
      <c r="E1451" s="21">
        <f t="shared" si="137"/>
        <v>24</v>
      </c>
      <c r="F1451" s="21">
        <f t="shared" si="138"/>
        <v>2</v>
      </c>
      <c r="G1451" s="21">
        <f t="shared" si="139"/>
        <v>2172</v>
      </c>
      <c r="H1451" s="21">
        <v>3333</v>
      </c>
      <c r="I1451" s="21">
        <f t="shared" si="140"/>
        <v>1161</v>
      </c>
    </row>
    <row r="1452" spans="2:9" x14ac:dyDescent="0.3">
      <c r="B1452" t="s">
        <v>1477</v>
      </c>
      <c r="C1452">
        <f t="shared" si="141"/>
        <v>2443</v>
      </c>
      <c r="D1452" s="21">
        <f t="shared" si="136"/>
        <v>244</v>
      </c>
      <c r="E1452" s="21">
        <f t="shared" si="137"/>
        <v>24</v>
      </c>
      <c r="F1452" s="21">
        <f t="shared" si="138"/>
        <v>2</v>
      </c>
      <c r="G1452" s="21">
        <f t="shared" si="139"/>
        <v>2173</v>
      </c>
      <c r="H1452" s="21">
        <v>3333</v>
      </c>
      <c r="I1452" s="21">
        <f t="shared" si="140"/>
        <v>1160</v>
      </c>
    </row>
    <row r="1453" spans="2:9" x14ac:dyDescent="0.3">
      <c r="B1453" t="s">
        <v>1478</v>
      </c>
      <c r="C1453">
        <f t="shared" si="141"/>
        <v>2444</v>
      </c>
      <c r="D1453" s="21">
        <f t="shared" si="136"/>
        <v>244</v>
      </c>
      <c r="E1453" s="21">
        <f t="shared" si="137"/>
        <v>24</v>
      </c>
      <c r="F1453" s="21">
        <f t="shared" si="138"/>
        <v>2</v>
      </c>
      <c r="G1453" s="21">
        <f t="shared" si="139"/>
        <v>2174</v>
      </c>
      <c r="H1453" s="21">
        <v>3333</v>
      </c>
      <c r="I1453" s="21">
        <f t="shared" si="140"/>
        <v>1159</v>
      </c>
    </row>
    <row r="1454" spans="2:9" x14ac:dyDescent="0.3">
      <c r="B1454" t="s">
        <v>1479</v>
      </c>
      <c r="C1454">
        <f t="shared" si="141"/>
        <v>2445</v>
      </c>
      <c r="D1454" s="21">
        <f t="shared" si="136"/>
        <v>244</v>
      </c>
      <c r="E1454" s="21">
        <f t="shared" si="137"/>
        <v>24</v>
      </c>
      <c r="F1454" s="21">
        <f t="shared" si="138"/>
        <v>2</v>
      </c>
      <c r="G1454" s="21">
        <f t="shared" si="139"/>
        <v>2175</v>
      </c>
      <c r="H1454" s="21">
        <v>3333</v>
      </c>
      <c r="I1454" s="21">
        <f t="shared" si="140"/>
        <v>1158</v>
      </c>
    </row>
    <row r="1455" spans="2:9" x14ac:dyDescent="0.3">
      <c r="B1455" t="s">
        <v>1480</v>
      </c>
      <c r="C1455">
        <f t="shared" si="141"/>
        <v>2446</v>
      </c>
      <c r="D1455" s="21">
        <f t="shared" si="136"/>
        <v>244</v>
      </c>
      <c r="E1455" s="21">
        <f t="shared" si="137"/>
        <v>24</v>
      </c>
      <c r="F1455" s="21">
        <f t="shared" si="138"/>
        <v>2</v>
      </c>
      <c r="G1455" s="21">
        <f t="shared" si="139"/>
        <v>2176</v>
      </c>
      <c r="H1455" s="21">
        <v>3333</v>
      </c>
      <c r="I1455" s="21">
        <f t="shared" si="140"/>
        <v>1157</v>
      </c>
    </row>
    <row r="1456" spans="2:9" x14ac:dyDescent="0.3">
      <c r="B1456" t="s">
        <v>1481</v>
      </c>
      <c r="C1456">
        <f t="shared" si="141"/>
        <v>2447</v>
      </c>
      <c r="D1456" s="21">
        <f t="shared" si="136"/>
        <v>244</v>
      </c>
      <c r="E1456" s="21">
        <f t="shared" si="137"/>
        <v>24</v>
      </c>
      <c r="F1456" s="21">
        <f t="shared" si="138"/>
        <v>2</v>
      </c>
      <c r="G1456" s="21">
        <f t="shared" si="139"/>
        <v>2177</v>
      </c>
      <c r="H1456" s="21">
        <v>3333</v>
      </c>
      <c r="I1456" s="21">
        <f t="shared" si="140"/>
        <v>1156</v>
      </c>
    </row>
    <row r="1457" spans="2:9" x14ac:dyDescent="0.3">
      <c r="B1457" t="s">
        <v>1482</v>
      </c>
      <c r="C1457">
        <f t="shared" si="141"/>
        <v>2448</v>
      </c>
      <c r="D1457" s="21">
        <f t="shared" si="136"/>
        <v>244</v>
      </c>
      <c r="E1457" s="21">
        <f t="shared" si="137"/>
        <v>24</v>
      </c>
      <c r="F1457" s="21">
        <f t="shared" si="138"/>
        <v>2</v>
      </c>
      <c r="G1457" s="21">
        <f t="shared" si="139"/>
        <v>2178</v>
      </c>
      <c r="H1457" s="21">
        <v>3333</v>
      </c>
      <c r="I1457" s="21">
        <f t="shared" si="140"/>
        <v>1155</v>
      </c>
    </row>
    <row r="1458" spans="2:9" x14ac:dyDescent="0.3">
      <c r="B1458" t="s">
        <v>1483</v>
      </c>
      <c r="C1458">
        <f t="shared" si="141"/>
        <v>2449</v>
      </c>
      <c r="D1458" s="21">
        <f t="shared" si="136"/>
        <v>244</v>
      </c>
      <c r="E1458" s="21">
        <f t="shared" si="137"/>
        <v>24</v>
      </c>
      <c r="F1458" s="21">
        <f t="shared" si="138"/>
        <v>2</v>
      </c>
      <c r="G1458" s="21">
        <f t="shared" si="139"/>
        <v>2179</v>
      </c>
      <c r="H1458" s="21">
        <v>3333</v>
      </c>
      <c r="I1458" s="21">
        <f t="shared" si="140"/>
        <v>1154</v>
      </c>
    </row>
    <row r="1459" spans="2:9" x14ac:dyDescent="0.3">
      <c r="B1459" t="s">
        <v>1484</v>
      </c>
      <c r="C1459">
        <f t="shared" si="141"/>
        <v>2450</v>
      </c>
      <c r="D1459" s="21">
        <f t="shared" si="136"/>
        <v>245</v>
      </c>
      <c r="E1459" s="21">
        <f t="shared" si="137"/>
        <v>24</v>
      </c>
      <c r="F1459" s="21">
        <f t="shared" si="138"/>
        <v>2</v>
      </c>
      <c r="G1459" s="21">
        <f t="shared" si="139"/>
        <v>2179</v>
      </c>
      <c r="H1459" s="21">
        <v>3333</v>
      </c>
      <c r="I1459" s="21">
        <f t="shared" si="140"/>
        <v>1154</v>
      </c>
    </row>
    <row r="1460" spans="2:9" x14ac:dyDescent="0.3">
      <c r="B1460" t="s">
        <v>1485</v>
      </c>
      <c r="C1460">
        <f t="shared" si="141"/>
        <v>2451</v>
      </c>
      <c r="D1460" s="21">
        <f t="shared" si="136"/>
        <v>245</v>
      </c>
      <c r="E1460" s="21">
        <f t="shared" si="137"/>
        <v>24</v>
      </c>
      <c r="F1460" s="21">
        <f t="shared" si="138"/>
        <v>2</v>
      </c>
      <c r="G1460" s="21">
        <f t="shared" si="139"/>
        <v>2180</v>
      </c>
      <c r="H1460" s="21">
        <v>3333</v>
      </c>
      <c r="I1460" s="21">
        <f t="shared" si="140"/>
        <v>1153</v>
      </c>
    </row>
    <row r="1461" spans="2:9" x14ac:dyDescent="0.3">
      <c r="B1461" t="s">
        <v>1486</v>
      </c>
      <c r="C1461">
        <f t="shared" si="141"/>
        <v>2452</v>
      </c>
      <c r="D1461" s="21">
        <f t="shared" si="136"/>
        <v>245</v>
      </c>
      <c r="E1461" s="21">
        <f t="shared" si="137"/>
        <v>24</v>
      </c>
      <c r="F1461" s="21">
        <f t="shared" si="138"/>
        <v>2</v>
      </c>
      <c r="G1461" s="21">
        <f t="shared" si="139"/>
        <v>2181</v>
      </c>
      <c r="H1461" s="21">
        <v>3333</v>
      </c>
      <c r="I1461" s="21">
        <f t="shared" si="140"/>
        <v>1152</v>
      </c>
    </row>
    <row r="1462" spans="2:9" x14ac:dyDescent="0.3">
      <c r="B1462" t="s">
        <v>1487</v>
      </c>
      <c r="C1462">
        <f t="shared" si="141"/>
        <v>2453</v>
      </c>
      <c r="D1462" s="21">
        <f t="shared" si="136"/>
        <v>245</v>
      </c>
      <c r="E1462" s="21">
        <f t="shared" si="137"/>
        <v>24</v>
      </c>
      <c r="F1462" s="21">
        <f t="shared" si="138"/>
        <v>2</v>
      </c>
      <c r="G1462" s="21">
        <f t="shared" si="139"/>
        <v>2182</v>
      </c>
      <c r="H1462" s="21">
        <v>3333</v>
      </c>
      <c r="I1462" s="21">
        <f t="shared" si="140"/>
        <v>1151</v>
      </c>
    </row>
    <row r="1463" spans="2:9" x14ac:dyDescent="0.3">
      <c r="B1463" t="s">
        <v>1488</v>
      </c>
      <c r="C1463">
        <f t="shared" si="141"/>
        <v>2454</v>
      </c>
      <c r="D1463" s="21">
        <f t="shared" si="136"/>
        <v>245</v>
      </c>
      <c r="E1463" s="21">
        <f t="shared" si="137"/>
        <v>24</v>
      </c>
      <c r="F1463" s="21">
        <f t="shared" si="138"/>
        <v>2</v>
      </c>
      <c r="G1463" s="21">
        <f t="shared" si="139"/>
        <v>2183</v>
      </c>
      <c r="H1463" s="21">
        <v>3333</v>
      </c>
      <c r="I1463" s="21">
        <f t="shared" si="140"/>
        <v>1150</v>
      </c>
    </row>
    <row r="1464" spans="2:9" x14ac:dyDescent="0.3">
      <c r="B1464" t="s">
        <v>1489</v>
      </c>
      <c r="C1464">
        <f t="shared" si="141"/>
        <v>2455</v>
      </c>
      <c r="D1464" s="21">
        <f t="shared" si="136"/>
        <v>245</v>
      </c>
      <c r="E1464" s="21">
        <f t="shared" si="137"/>
        <v>24</v>
      </c>
      <c r="F1464" s="21">
        <f t="shared" si="138"/>
        <v>2</v>
      </c>
      <c r="G1464" s="21">
        <f t="shared" si="139"/>
        <v>2184</v>
      </c>
      <c r="H1464" s="21">
        <v>3333</v>
      </c>
      <c r="I1464" s="21">
        <f t="shared" si="140"/>
        <v>1149</v>
      </c>
    </row>
    <row r="1465" spans="2:9" x14ac:dyDescent="0.3">
      <c r="B1465" t="s">
        <v>1490</v>
      </c>
      <c r="C1465">
        <f t="shared" si="141"/>
        <v>2456</v>
      </c>
      <c r="D1465" s="21">
        <f t="shared" si="136"/>
        <v>245</v>
      </c>
      <c r="E1465" s="21">
        <f t="shared" si="137"/>
        <v>24</v>
      </c>
      <c r="F1465" s="21">
        <f t="shared" si="138"/>
        <v>2</v>
      </c>
      <c r="G1465" s="21">
        <f t="shared" si="139"/>
        <v>2185</v>
      </c>
      <c r="H1465" s="21">
        <v>3333</v>
      </c>
      <c r="I1465" s="21">
        <f t="shared" si="140"/>
        <v>1148</v>
      </c>
    </row>
    <row r="1466" spans="2:9" x14ac:dyDescent="0.3">
      <c r="B1466" t="s">
        <v>1491</v>
      </c>
      <c r="C1466">
        <f t="shared" si="141"/>
        <v>2457</v>
      </c>
      <c r="D1466" s="21">
        <f t="shared" si="136"/>
        <v>245</v>
      </c>
      <c r="E1466" s="21">
        <f t="shared" si="137"/>
        <v>24</v>
      </c>
      <c r="F1466" s="21">
        <f t="shared" si="138"/>
        <v>2</v>
      </c>
      <c r="G1466" s="21">
        <f t="shared" si="139"/>
        <v>2186</v>
      </c>
      <c r="H1466" s="21">
        <v>3333</v>
      </c>
      <c r="I1466" s="21">
        <f t="shared" si="140"/>
        <v>1147</v>
      </c>
    </row>
    <row r="1467" spans="2:9" x14ac:dyDescent="0.3">
      <c r="B1467" t="s">
        <v>1492</v>
      </c>
      <c r="C1467">
        <f t="shared" si="141"/>
        <v>2458</v>
      </c>
      <c r="D1467" s="21">
        <f t="shared" si="136"/>
        <v>245</v>
      </c>
      <c r="E1467" s="21">
        <f t="shared" si="137"/>
        <v>24</v>
      </c>
      <c r="F1467" s="21">
        <f t="shared" si="138"/>
        <v>2</v>
      </c>
      <c r="G1467" s="21">
        <f t="shared" si="139"/>
        <v>2187</v>
      </c>
      <c r="H1467" s="21">
        <v>3333</v>
      </c>
      <c r="I1467" s="21">
        <f t="shared" si="140"/>
        <v>1146</v>
      </c>
    </row>
    <row r="1468" spans="2:9" x14ac:dyDescent="0.3">
      <c r="B1468" t="s">
        <v>1493</v>
      </c>
      <c r="C1468">
        <f t="shared" si="141"/>
        <v>2459</v>
      </c>
      <c r="D1468" s="21">
        <f t="shared" si="136"/>
        <v>245</v>
      </c>
      <c r="E1468" s="21">
        <f t="shared" si="137"/>
        <v>24</v>
      </c>
      <c r="F1468" s="21">
        <f t="shared" si="138"/>
        <v>2</v>
      </c>
      <c r="G1468" s="21">
        <f t="shared" si="139"/>
        <v>2188</v>
      </c>
      <c r="H1468" s="21">
        <v>3333</v>
      </c>
      <c r="I1468" s="21">
        <f t="shared" si="140"/>
        <v>1145</v>
      </c>
    </row>
    <row r="1469" spans="2:9" x14ac:dyDescent="0.3">
      <c r="B1469" t="s">
        <v>1494</v>
      </c>
      <c r="C1469">
        <f t="shared" si="141"/>
        <v>2460</v>
      </c>
      <c r="D1469" s="21">
        <f t="shared" si="136"/>
        <v>246</v>
      </c>
      <c r="E1469" s="21">
        <f t="shared" si="137"/>
        <v>24</v>
      </c>
      <c r="F1469" s="21">
        <f t="shared" si="138"/>
        <v>2</v>
      </c>
      <c r="G1469" s="21">
        <f t="shared" si="139"/>
        <v>2188</v>
      </c>
      <c r="H1469" s="21">
        <v>3333</v>
      </c>
      <c r="I1469" s="21">
        <f t="shared" si="140"/>
        <v>1145</v>
      </c>
    </row>
    <row r="1470" spans="2:9" x14ac:dyDescent="0.3">
      <c r="B1470" t="s">
        <v>1495</v>
      </c>
      <c r="C1470">
        <f t="shared" si="141"/>
        <v>2461</v>
      </c>
      <c r="D1470" s="21">
        <f t="shared" si="136"/>
        <v>246</v>
      </c>
      <c r="E1470" s="21">
        <f t="shared" si="137"/>
        <v>24</v>
      </c>
      <c r="F1470" s="21">
        <f t="shared" si="138"/>
        <v>2</v>
      </c>
      <c r="G1470" s="21">
        <f t="shared" si="139"/>
        <v>2189</v>
      </c>
      <c r="H1470" s="21">
        <v>3333</v>
      </c>
      <c r="I1470" s="21">
        <f t="shared" si="140"/>
        <v>1144</v>
      </c>
    </row>
    <row r="1471" spans="2:9" x14ac:dyDescent="0.3">
      <c r="B1471" t="s">
        <v>1496</v>
      </c>
      <c r="C1471">
        <f t="shared" si="141"/>
        <v>2462</v>
      </c>
      <c r="D1471" s="21">
        <f t="shared" si="136"/>
        <v>246</v>
      </c>
      <c r="E1471" s="21">
        <f t="shared" si="137"/>
        <v>24</v>
      </c>
      <c r="F1471" s="21">
        <f t="shared" si="138"/>
        <v>2</v>
      </c>
      <c r="G1471" s="21">
        <f t="shared" si="139"/>
        <v>2190</v>
      </c>
      <c r="H1471" s="21">
        <v>3333</v>
      </c>
      <c r="I1471" s="21">
        <f t="shared" si="140"/>
        <v>1143</v>
      </c>
    </row>
    <row r="1472" spans="2:9" x14ac:dyDescent="0.3">
      <c r="B1472" t="s">
        <v>1497</v>
      </c>
      <c r="C1472">
        <f t="shared" si="141"/>
        <v>2463</v>
      </c>
      <c r="D1472" s="21">
        <f t="shared" si="136"/>
        <v>246</v>
      </c>
      <c r="E1472" s="21">
        <f t="shared" si="137"/>
        <v>24</v>
      </c>
      <c r="F1472" s="21">
        <f t="shared" si="138"/>
        <v>2</v>
      </c>
      <c r="G1472" s="21">
        <f t="shared" si="139"/>
        <v>2191</v>
      </c>
      <c r="H1472" s="21">
        <v>3333</v>
      </c>
      <c r="I1472" s="21">
        <f t="shared" si="140"/>
        <v>1142</v>
      </c>
    </row>
    <row r="1473" spans="2:9" x14ac:dyDescent="0.3">
      <c r="B1473" t="s">
        <v>1498</v>
      </c>
      <c r="C1473">
        <f t="shared" si="141"/>
        <v>2464</v>
      </c>
      <c r="D1473" s="21">
        <f t="shared" si="136"/>
        <v>246</v>
      </c>
      <c r="E1473" s="21">
        <f t="shared" si="137"/>
        <v>24</v>
      </c>
      <c r="F1473" s="21">
        <f t="shared" si="138"/>
        <v>2</v>
      </c>
      <c r="G1473" s="21">
        <f t="shared" si="139"/>
        <v>2192</v>
      </c>
      <c r="H1473" s="21">
        <v>3333</v>
      </c>
      <c r="I1473" s="21">
        <f t="shared" si="140"/>
        <v>1141</v>
      </c>
    </row>
    <row r="1474" spans="2:9" x14ac:dyDescent="0.3">
      <c r="B1474" t="s">
        <v>1499</v>
      </c>
      <c r="C1474">
        <f t="shared" si="141"/>
        <v>2465</v>
      </c>
      <c r="D1474" s="21">
        <f t="shared" si="136"/>
        <v>246</v>
      </c>
      <c r="E1474" s="21">
        <f t="shared" si="137"/>
        <v>24</v>
      </c>
      <c r="F1474" s="21">
        <f t="shared" si="138"/>
        <v>2</v>
      </c>
      <c r="G1474" s="21">
        <f t="shared" si="139"/>
        <v>2193</v>
      </c>
      <c r="H1474" s="21">
        <v>3333</v>
      </c>
      <c r="I1474" s="21">
        <f t="shared" si="140"/>
        <v>1140</v>
      </c>
    </row>
    <row r="1475" spans="2:9" x14ac:dyDescent="0.3">
      <c r="B1475" t="s">
        <v>1500</v>
      </c>
      <c r="C1475">
        <f t="shared" si="141"/>
        <v>2466</v>
      </c>
      <c r="D1475" s="21">
        <f t="shared" si="136"/>
        <v>246</v>
      </c>
      <c r="E1475" s="21">
        <f t="shared" si="137"/>
        <v>24</v>
      </c>
      <c r="F1475" s="21">
        <f t="shared" si="138"/>
        <v>2</v>
      </c>
      <c r="G1475" s="21">
        <f t="shared" si="139"/>
        <v>2194</v>
      </c>
      <c r="H1475" s="21">
        <v>3333</v>
      </c>
      <c r="I1475" s="21">
        <f t="shared" si="140"/>
        <v>1139</v>
      </c>
    </row>
    <row r="1476" spans="2:9" x14ac:dyDescent="0.3">
      <c r="B1476" t="s">
        <v>1501</v>
      </c>
      <c r="C1476">
        <f t="shared" si="141"/>
        <v>2467</v>
      </c>
      <c r="D1476" s="21">
        <f t="shared" si="136"/>
        <v>246</v>
      </c>
      <c r="E1476" s="21">
        <f t="shared" si="137"/>
        <v>24</v>
      </c>
      <c r="F1476" s="21">
        <f t="shared" si="138"/>
        <v>2</v>
      </c>
      <c r="G1476" s="21">
        <f t="shared" si="139"/>
        <v>2195</v>
      </c>
      <c r="H1476" s="21">
        <v>3333</v>
      </c>
      <c r="I1476" s="21">
        <f t="shared" si="140"/>
        <v>1138</v>
      </c>
    </row>
    <row r="1477" spans="2:9" x14ac:dyDescent="0.3">
      <c r="B1477" t="s">
        <v>1502</v>
      </c>
      <c r="C1477">
        <f t="shared" si="141"/>
        <v>2468</v>
      </c>
      <c r="D1477" s="21">
        <f t="shared" si="136"/>
        <v>246</v>
      </c>
      <c r="E1477" s="21">
        <f t="shared" si="137"/>
        <v>24</v>
      </c>
      <c r="F1477" s="21">
        <f t="shared" si="138"/>
        <v>2</v>
      </c>
      <c r="G1477" s="21">
        <f t="shared" si="139"/>
        <v>2196</v>
      </c>
      <c r="H1477" s="21">
        <v>3333</v>
      </c>
      <c r="I1477" s="21">
        <f t="shared" si="140"/>
        <v>1137</v>
      </c>
    </row>
    <row r="1478" spans="2:9" x14ac:dyDescent="0.3">
      <c r="B1478" t="s">
        <v>1503</v>
      </c>
      <c r="C1478">
        <f t="shared" si="141"/>
        <v>2469</v>
      </c>
      <c r="D1478" s="21">
        <f t="shared" si="136"/>
        <v>246</v>
      </c>
      <c r="E1478" s="21">
        <f t="shared" si="137"/>
        <v>24</v>
      </c>
      <c r="F1478" s="21">
        <f t="shared" si="138"/>
        <v>2</v>
      </c>
      <c r="G1478" s="21">
        <f t="shared" si="139"/>
        <v>2197</v>
      </c>
      <c r="H1478" s="21">
        <v>3333</v>
      </c>
      <c r="I1478" s="21">
        <f t="shared" si="140"/>
        <v>1136</v>
      </c>
    </row>
    <row r="1479" spans="2:9" x14ac:dyDescent="0.3">
      <c r="B1479" t="s">
        <v>1504</v>
      </c>
      <c r="C1479">
        <f t="shared" si="141"/>
        <v>2470</v>
      </c>
      <c r="D1479" s="21">
        <f t="shared" si="136"/>
        <v>247</v>
      </c>
      <c r="E1479" s="21">
        <f t="shared" si="137"/>
        <v>24</v>
      </c>
      <c r="F1479" s="21">
        <f t="shared" si="138"/>
        <v>2</v>
      </c>
      <c r="G1479" s="21">
        <f t="shared" si="139"/>
        <v>2197</v>
      </c>
      <c r="H1479" s="21">
        <v>3333</v>
      </c>
      <c r="I1479" s="21">
        <f t="shared" si="140"/>
        <v>1136</v>
      </c>
    </row>
    <row r="1480" spans="2:9" x14ac:dyDescent="0.3">
      <c r="B1480" t="s">
        <v>1505</v>
      </c>
      <c r="C1480">
        <f t="shared" si="141"/>
        <v>2471</v>
      </c>
      <c r="D1480" s="21">
        <f t="shared" si="136"/>
        <v>247</v>
      </c>
      <c r="E1480" s="21">
        <f t="shared" si="137"/>
        <v>24</v>
      </c>
      <c r="F1480" s="21">
        <f t="shared" si="138"/>
        <v>2</v>
      </c>
      <c r="G1480" s="21">
        <f t="shared" si="139"/>
        <v>2198</v>
      </c>
      <c r="H1480" s="21">
        <v>3333</v>
      </c>
      <c r="I1480" s="21">
        <f t="shared" si="140"/>
        <v>1135</v>
      </c>
    </row>
    <row r="1481" spans="2:9" x14ac:dyDescent="0.3">
      <c r="B1481" t="s">
        <v>1506</v>
      </c>
      <c r="C1481">
        <f t="shared" si="141"/>
        <v>2472</v>
      </c>
      <c r="D1481" s="21">
        <f t="shared" si="136"/>
        <v>247</v>
      </c>
      <c r="E1481" s="21">
        <f t="shared" si="137"/>
        <v>24</v>
      </c>
      <c r="F1481" s="21">
        <f t="shared" si="138"/>
        <v>2</v>
      </c>
      <c r="G1481" s="21">
        <f t="shared" si="139"/>
        <v>2199</v>
      </c>
      <c r="H1481" s="21">
        <v>3333</v>
      </c>
      <c r="I1481" s="21">
        <f t="shared" si="140"/>
        <v>1134</v>
      </c>
    </row>
    <row r="1482" spans="2:9" x14ac:dyDescent="0.3">
      <c r="B1482" t="s">
        <v>1507</v>
      </c>
      <c r="C1482">
        <f t="shared" si="141"/>
        <v>2473</v>
      </c>
      <c r="D1482" s="21">
        <f t="shared" ref="D1482:D1545" si="142">INT(C1482/10)</f>
        <v>247</v>
      </c>
      <c r="E1482" s="21">
        <f t="shared" ref="E1482:E1545" si="143">INT(D1482/10)</f>
        <v>24</v>
      </c>
      <c r="F1482" s="21">
        <f t="shared" ref="F1482:F1545" si="144">INT(E1482/10)</f>
        <v>2</v>
      </c>
      <c r="G1482" s="21">
        <f t="shared" ref="G1482:G1545" si="145">C1482-D1482-E1482-F1482</f>
        <v>2200</v>
      </c>
      <c r="H1482" s="21">
        <v>3333</v>
      </c>
      <c r="I1482" s="21">
        <f t="shared" ref="I1482:I1545" si="146">ABS(H1482-G1482)</f>
        <v>1133</v>
      </c>
    </row>
    <row r="1483" spans="2:9" x14ac:dyDescent="0.3">
      <c r="B1483" t="s">
        <v>1508</v>
      </c>
      <c r="C1483">
        <f t="shared" ref="C1483:C1546" si="147">C1482+1</f>
        <v>2474</v>
      </c>
      <c r="D1483" s="21">
        <f t="shared" si="142"/>
        <v>247</v>
      </c>
      <c r="E1483" s="21">
        <f t="shared" si="143"/>
        <v>24</v>
      </c>
      <c r="F1483" s="21">
        <f t="shared" si="144"/>
        <v>2</v>
      </c>
      <c r="G1483" s="21">
        <f t="shared" si="145"/>
        <v>2201</v>
      </c>
      <c r="H1483" s="21">
        <v>3333</v>
      </c>
      <c r="I1483" s="21">
        <f t="shared" si="146"/>
        <v>1132</v>
      </c>
    </row>
    <row r="1484" spans="2:9" x14ac:dyDescent="0.3">
      <c r="B1484" t="s">
        <v>1509</v>
      </c>
      <c r="C1484">
        <f t="shared" si="147"/>
        <v>2475</v>
      </c>
      <c r="D1484" s="21">
        <f t="shared" si="142"/>
        <v>247</v>
      </c>
      <c r="E1484" s="21">
        <f t="shared" si="143"/>
        <v>24</v>
      </c>
      <c r="F1484" s="21">
        <f t="shared" si="144"/>
        <v>2</v>
      </c>
      <c r="G1484" s="21">
        <f t="shared" si="145"/>
        <v>2202</v>
      </c>
      <c r="H1484" s="21">
        <v>3333</v>
      </c>
      <c r="I1484" s="21">
        <f t="shared" si="146"/>
        <v>1131</v>
      </c>
    </row>
    <row r="1485" spans="2:9" x14ac:dyDescent="0.3">
      <c r="B1485" t="s">
        <v>1510</v>
      </c>
      <c r="C1485">
        <f t="shared" si="147"/>
        <v>2476</v>
      </c>
      <c r="D1485" s="21">
        <f t="shared" si="142"/>
        <v>247</v>
      </c>
      <c r="E1485" s="21">
        <f t="shared" si="143"/>
        <v>24</v>
      </c>
      <c r="F1485" s="21">
        <f t="shared" si="144"/>
        <v>2</v>
      </c>
      <c r="G1485" s="21">
        <f t="shared" si="145"/>
        <v>2203</v>
      </c>
      <c r="H1485" s="21">
        <v>3333</v>
      </c>
      <c r="I1485" s="21">
        <f t="shared" si="146"/>
        <v>1130</v>
      </c>
    </row>
    <row r="1486" spans="2:9" x14ac:dyDescent="0.3">
      <c r="B1486" t="s">
        <v>1511</v>
      </c>
      <c r="C1486">
        <f t="shared" si="147"/>
        <v>2477</v>
      </c>
      <c r="D1486" s="21">
        <f t="shared" si="142"/>
        <v>247</v>
      </c>
      <c r="E1486" s="21">
        <f t="shared" si="143"/>
        <v>24</v>
      </c>
      <c r="F1486" s="21">
        <f t="shared" si="144"/>
        <v>2</v>
      </c>
      <c r="G1486" s="21">
        <f t="shared" si="145"/>
        <v>2204</v>
      </c>
      <c r="H1486" s="21">
        <v>3333</v>
      </c>
      <c r="I1486" s="21">
        <f t="shared" si="146"/>
        <v>1129</v>
      </c>
    </row>
    <row r="1487" spans="2:9" x14ac:dyDescent="0.3">
      <c r="B1487" t="s">
        <v>1512</v>
      </c>
      <c r="C1487">
        <f t="shared" si="147"/>
        <v>2478</v>
      </c>
      <c r="D1487" s="21">
        <f t="shared" si="142"/>
        <v>247</v>
      </c>
      <c r="E1487" s="21">
        <f t="shared" si="143"/>
        <v>24</v>
      </c>
      <c r="F1487" s="21">
        <f t="shared" si="144"/>
        <v>2</v>
      </c>
      <c r="G1487" s="21">
        <f t="shared" si="145"/>
        <v>2205</v>
      </c>
      <c r="H1487" s="21">
        <v>3333</v>
      </c>
      <c r="I1487" s="21">
        <f t="shared" si="146"/>
        <v>1128</v>
      </c>
    </row>
    <row r="1488" spans="2:9" x14ac:dyDescent="0.3">
      <c r="B1488" t="s">
        <v>1513</v>
      </c>
      <c r="C1488">
        <f t="shared" si="147"/>
        <v>2479</v>
      </c>
      <c r="D1488" s="21">
        <f t="shared" si="142"/>
        <v>247</v>
      </c>
      <c r="E1488" s="21">
        <f t="shared" si="143"/>
        <v>24</v>
      </c>
      <c r="F1488" s="21">
        <f t="shared" si="144"/>
        <v>2</v>
      </c>
      <c r="G1488" s="21">
        <f t="shared" si="145"/>
        <v>2206</v>
      </c>
      <c r="H1488" s="21">
        <v>3333</v>
      </c>
      <c r="I1488" s="21">
        <f t="shared" si="146"/>
        <v>1127</v>
      </c>
    </row>
    <row r="1489" spans="2:9" x14ac:dyDescent="0.3">
      <c r="B1489" t="s">
        <v>1514</v>
      </c>
      <c r="C1489">
        <f t="shared" si="147"/>
        <v>2480</v>
      </c>
      <c r="D1489" s="21">
        <f t="shared" si="142"/>
        <v>248</v>
      </c>
      <c r="E1489" s="21">
        <f t="shared" si="143"/>
        <v>24</v>
      </c>
      <c r="F1489" s="21">
        <f t="shared" si="144"/>
        <v>2</v>
      </c>
      <c r="G1489" s="21">
        <f t="shared" si="145"/>
        <v>2206</v>
      </c>
      <c r="H1489" s="21">
        <v>3333</v>
      </c>
      <c r="I1489" s="21">
        <f t="shared" si="146"/>
        <v>1127</v>
      </c>
    </row>
    <row r="1490" spans="2:9" x14ac:dyDescent="0.3">
      <c r="B1490" t="s">
        <v>1515</v>
      </c>
      <c r="C1490">
        <f t="shared" si="147"/>
        <v>2481</v>
      </c>
      <c r="D1490" s="21">
        <f t="shared" si="142"/>
        <v>248</v>
      </c>
      <c r="E1490" s="21">
        <f t="shared" si="143"/>
        <v>24</v>
      </c>
      <c r="F1490" s="21">
        <f t="shared" si="144"/>
        <v>2</v>
      </c>
      <c r="G1490" s="21">
        <f t="shared" si="145"/>
        <v>2207</v>
      </c>
      <c r="H1490" s="21">
        <v>3333</v>
      </c>
      <c r="I1490" s="21">
        <f t="shared" si="146"/>
        <v>1126</v>
      </c>
    </row>
    <row r="1491" spans="2:9" x14ac:dyDescent="0.3">
      <c r="B1491" t="s">
        <v>1516</v>
      </c>
      <c r="C1491">
        <f t="shared" si="147"/>
        <v>2482</v>
      </c>
      <c r="D1491" s="21">
        <f t="shared" si="142"/>
        <v>248</v>
      </c>
      <c r="E1491" s="21">
        <f t="shared" si="143"/>
        <v>24</v>
      </c>
      <c r="F1491" s="21">
        <f t="shared" si="144"/>
        <v>2</v>
      </c>
      <c r="G1491" s="21">
        <f t="shared" si="145"/>
        <v>2208</v>
      </c>
      <c r="H1491" s="21">
        <v>3333</v>
      </c>
      <c r="I1491" s="21">
        <f t="shared" si="146"/>
        <v>1125</v>
      </c>
    </row>
    <row r="1492" spans="2:9" x14ac:dyDescent="0.3">
      <c r="B1492" t="s">
        <v>1517</v>
      </c>
      <c r="C1492">
        <f t="shared" si="147"/>
        <v>2483</v>
      </c>
      <c r="D1492" s="21">
        <f t="shared" si="142"/>
        <v>248</v>
      </c>
      <c r="E1492" s="21">
        <f t="shared" si="143"/>
        <v>24</v>
      </c>
      <c r="F1492" s="21">
        <f t="shared" si="144"/>
        <v>2</v>
      </c>
      <c r="G1492" s="21">
        <f t="shared" si="145"/>
        <v>2209</v>
      </c>
      <c r="H1492" s="21">
        <v>3333</v>
      </c>
      <c r="I1492" s="21">
        <f t="shared" si="146"/>
        <v>1124</v>
      </c>
    </row>
    <row r="1493" spans="2:9" x14ac:dyDescent="0.3">
      <c r="B1493" t="s">
        <v>1518</v>
      </c>
      <c r="C1493">
        <f t="shared" si="147"/>
        <v>2484</v>
      </c>
      <c r="D1493" s="21">
        <f t="shared" si="142"/>
        <v>248</v>
      </c>
      <c r="E1493" s="21">
        <f t="shared" si="143"/>
        <v>24</v>
      </c>
      <c r="F1493" s="21">
        <f t="shared" si="144"/>
        <v>2</v>
      </c>
      <c r="G1493" s="21">
        <f t="shared" si="145"/>
        <v>2210</v>
      </c>
      <c r="H1493" s="21">
        <v>3333</v>
      </c>
      <c r="I1493" s="21">
        <f t="shared" si="146"/>
        <v>1123</v>
      </c>
    </row>
    <row r="1494" spans="2:9" x14ac:dyDescent="0.3">
      <c r="B1494" t="s">
        <v>1519</v>
      </c>
      <c r="C1494">
        <f t="shared" si="147"/>
        <v>2485</v>
      </c>
      <c r="D1494" s="21">
        <f t="shared" si="142"/>
        <v>248</v>
      </c>
      <c r="E1494" s="21">
        <f t="shared" si="143"/>
        <v>24</v>
      </c>
      <c r="F1494" s="21">
        <f t="shared" si="144"/>
        <v>2</v>
      </c>
      <c r="G1494" s="21">
        <f t="shared" si="145"/>
        <v>2211</v>
      </c>
      <c r="H1494" s="21">
        <v>3333</v>
      </c>
      <c r="I1494" s="21">
        <f t="shared" si="146"/>
        <v>1122</v>
      </c>
    </row>
    <row r="1495" spans="2:9" x14ac:dyDescent="0.3">
      <c r="B1495" t="s">
        <v>1520</v>
      </c>
      <c r="C1495">
        <f t="shared" si="147"/>
        <v>2486</v>
      </c>
      <c r="D1495" s="21">
        <f t="shared" si="142"/>
        <v>248</v>
      </c>
      <c r="E1495" s="21">
        <f t="shared" si="143"/>
        <v>24</v>
      </c>
      <c r="F1495" s="21">
        <f t="shared" si="144"/>
        <v>2</v>
      </c>
      <c r="G1495" s="21">
        <f t="shared" si="145"/>
        <v>2212</v>
      </c>
      <c r="H1495" s="21">
        <v>3333</v>
      </c>
      <c r="I1495" s="21">
        <f t="shared" si="146"/>
        <v>1121</v>
      </c>
    </row>
    <row r="1496" spans="2:9" x14ac:dyDescent="0.3">
      <c r="B1496" t="s">
        <v>1521</v>
      </c>
      <c r="C1496">
        <f t="shared" si="147"/>
        <v>2487</v>
      </c>
      <c r="D1496" s="21">
        <f t="shared" si="142"/>
        <v>248</v>
      </c>
      <c r="E1496" s="21">
        <f t="shared" si="143"/>
        <v>24</v>
      </c>
      <c r="F1496" s="21">
        <f t="shared" si="144"/>
        <v>2</v>
      </c>
      <c r="G1496" s="21">
        <f t="shared" si="145"/>
        <v>2213</v>
      </c>
      <c r="H1496" s="21">
        <v>3333</v>
      </c>
      <c r="I1496" s="21">
        <f t="shared" si="146"/>
        <v>1120</v>
      </c>
    </row>
    <row r="1497" spans="2:9" x14ac:dyDescent="0.3">
      <c r="B1497" t="s">
        <v>1522</v>
      </c>
      <c r="C1497">
        <f t="shared" si="147"/>
        <v>2488</v>
      </c>
      <c r="D1497" s="21">
        <f t="shared" si="142"/>
        <v>248</v>
      </c>
      <c r="E1497" s="21">
        <f t="shared" si="143"/>
        <v>24</v>
      </c>
      <c r="F1497" s="21">
        <f t="shared" si="144"/>
        <v>2</v>
      </c>
      <c r="G1497" s="21">
        <f t="shared" si="145"/>
        <v>2214</v>
      </c>
      <c r="H1497" s="21">
        <v>3333</v>
      </c>
      <c r="I1497" s="21">
        <f t="shared" si="146"/>
        <v>1119</v>
      </c>
    </row>
    <row r="1498" spans="2:9" x14ac:dyDescent="0.3">
      <c r="B1498" t="s">
        <v>1523</v>
      </c>
      <c r="C1498">
        <f t="shared" si="147"/>
        <v>2489</v>
      </c>
      <c r="D1498" s="21">
        <f t="shared" si="142"/>
        <v>248</v>
      </c>
      <c r="E1498" s="21">
        <f t="shared" si="143"/>
        <v>24</v>
      </c>
      <c r="F1498" s="21">
        <f t="shared" si="144"/>
        <v>2</v>
      </c>
      <c r="G1498" s="21">
        <f t="shared" si="145"/>
        <v>2215</v>
      </c>
      <c r="H1498" s="21">
        <v>3333</v>
      </c>
      <c r="I1498" s="21">
        <f t="shared" si="146"/>
        <v>1118</v>
      </c>
    </row>
    <row r="1499" spans="2:9" x14ac:dyDescent="0.3">
      <c r="B1499" t="s">
        <v>1524</v>
      </c>
      <c r="C1499">
        <f t="shared" si="147"/>
        <v>2490</v>
      </c>
      <c r="D1499" s="21">
        <f t="shared" si="142"/>
        <v>249</v>
      </c>
      <c r="E1499" s="21">
        <f t="shared" si="143"/>
        <v>24</v>
      </c>
      <c r="F1499" s="21">
        <f t="shared" si="144"/>
        <v>2</v>
      </c>
      <c r="G1499" s="21">
        <f t="shared" si="145"/>
        <v>2215</v>
      </c>
      <c r="H1499" s="21">
        <v>3333</v>
      </c>
      <c r="I1499" s="21">
        <f t="shared" si="146"/>
        <v>1118</v>
      </c>
    </row>
    <row r="1500" spans="2:9" x14ac:dyDescent="0.3">
      <c r="B1500" t="s">
        <v>1525</v>
      </c>
      <c r="C1500">
        <f t="shared" si="147"/>
        <v>2491</v>
      </c>
      <c r="D1500" s="21">
        <f t="shared" si="142"/>
        <v>249</v>
      </c>
      <c r="E1500" s="21">
        <f t="shared" si="143"/>
        <v>24</v>
      </c>
      <c r="F1500" s="21">
        <f t="shared" si="144"/>
        <v>2</v>
      </c>
      <c r="G1500" s="21">
        <f t="shared" si="145"/>
        <v>2216</v>
      </c>
      <c r="H1500" s="21">
        <v>3333</v>
      </c>
      <c r="I1500" s="21">
        <f t="shared" si="146"/>
        <v>1117</v>
      </c>
    </row>
    <row r="1501" spans="2:9" x14ac:dyDescent="0.3">
      <c r="B1501" t="s">
        <v>1526</v>
      </c>
      <c r="C1501">
        <f t="shared" si="147"/>
        <v>2492</v>
      </c>
      <c r="D1501" s="21">
        <f t="shared" si="142"/>
        <v>249</v>
      </c>
      <c r="E1501" s="21">
        <f t="shared" si="143"/>
        <v>24</v>
      </c>
      <c r="F1501" s="21">
        <f t="shared" si="144"/>
        <v>2</v>
      </c>
      <c r="G1501" s="21">
        <f t="shared" si="145"/>
        <v>2217</v>
      </c>
      <c r="H1501" s="21">
        <v>3333</v>
      </c>
      <c r="I1501" s="21">
        <f t="shared" si="146"/>
        <v>1116</v>
      </c>
    </row>
    <row r="1502" spans="2:9" x14ac:dyDescent="0.3">
      <c r="B1502" t="s">
        <v>1527</v>
      </c>
      <c r="C1502">
        <f t="shared" si="147"/>
        <v>2493</v>
      </c>
      <c r="D1502" s="21">
        <f t="shared" si="142"/>
        <v>249</v>
      </c>
      <c r="E1502" s="21">
        <f t="shared" si="143"/>
        <v>24</v>
      </c>
      <c r="F1502" s="21">
        <f t="shared" si="144"/>
        <v>2</v>
      </c>
      <c r="G1502" s="21">
        <f t="shared" si="145"/>
        <v>2218</v>
      </c>
      <c r="H1502" s="21">
        <v>3333</v>
      </c>
      <c r="I1502" s="21">
        <f t="shared" si="146"/>
        <v>1115</v>
      </c>
    </row>
    <row r="1503" spans="2:9" x14ac:dyDescent="0.3">
      <c r="B1503" t="s">
        <v>1528</v>
      </c>
      <c r="C1503">
        <f t="shared" si="147"/>
        <v>2494</v>
      </c>
      <c r="D1503" s="21">
        <f t="shared" si="142"/>
        <v>249</v>
      </c>
      <c r="E1503" s="21">
        <f t="shared" si="143"/>
        <v>24</v>
      </c>
      <c r="F1503" s="21">
        <f t="shared" si="144"/>
        <v>2</v>
      </c>
      <c r="G1503" s="21">
        <f t="shared" si="145"/>
        <v>2219</v>
      </c>
      <c r="H1503" s="21">
        <v>3333</v>
      </c>
      <c r="I1503" s="21">
        <f t="shared" si="146"/>
        <v>1114</v>
      </c>
    </row>
    <row r="1504" spans="2:9" x14ac:dyDescent="0.3">
      <c r="B1504" t="s">
        <v>1529</v>
      </c>
      <c r="C1504">
        <f t="shared" si="147"/>
        <v>2495</v>
      </c>
      <c r="D1504" s="21">
        <f t="shared" si="142"/>
        <v>249</v>
      </c>
      <c r="E1504" s="21">
        <f t="shared" si="143"/>
        <v>24</v>
      </c>
      <c r="F1504" s="21">
        <f t="shared" si="144"/>
        <v>2</v>
      </c>
      <c r="G1504" s="21">
        <f t="shared" si="145"/>
        <v>2220</v>
      </c>
      <c r="H1504" s="21">
        <v>3333</v>
      </c>
      <c r="I1504" s="21">
        <f t="shared" si="146"/>
        <v>1113</v>
      </c>
    </row>
    <row r="1505" spans="2:9" x14ac:dyDescent="0.3">
      <c r="B1505" t="s">
        <v>1530</v>
      </c>
      <c r="C1505">
        <f t="shared" si="147"/>
        <v>2496</v>
      </c>
      <c r="D1505" s="21">
        <f t="shared" si="142"/>
        <v>249</v>
      </c>
      <c r="E1505" s="21">
        <f t="shared" si="143"/>
        <v>24</v>
      </c>
      <c r="F1505" s="21">
        <f t="shared" si="144"/>
        <v>2</v>
      </c>
      <c r="G1505" s="21">
        <f t="shared" si="145"/>
        <v>2221</v>
      </c>
      <c r="H1505" s="21">
        <v>3333</v>
      </c>
      <c r="I1505" s="21">
        <f t="shared" si="146"/>
        <v>1112</v>
      </c>
    </row>
    <row r="1506" spans="2:9" x14ac:dyDescent="0.3">
      <c r="B1506" t="s">
        <v>1531</v>
      </c>
      <c r="C1506">
        <f t="shared" si="147"/>
        <v>2497</v>
      </c>
      <c r="D1506" s="21">
        <f t="shared" si="142"/>
        <v>249</v>
      </c>
      <c r="E1506" s="21">
        <f t="shared" si="143"/>
        <v>24</v>
      </c>
      <c r="F1506" s="21">
        <f t="shared" si="144"/>
        <v>2</v>
      </c>
      <c r="G1506" s="21">
        <f t="shared" si="145"/>
        <v>2222</v>
      </c>
      <c r="H1506" s="21">
        <v>3333</v>
      </c>
      <c r="I1506" s="21">
        <f t="shared" si="146"/>
        <v>1111</v>
      </c>
    </row>
    <row r="1507" spans="2:9" x14ac:dyDescent="0.3">
      <c r="B1507" t="s">
        <v>1532</v>
      </c>
      <c r="C1507">
        <f t="shared" si="147"/>
        <v>2498</v>
      </c>
      <c r="D1507" s="21">
        <f t="shared" si="142"/>
        <v>249</v>
      </c>
      <c r="E1507" s="21">
        <f t="shared" si="143"/>
        <v>24</v>
      </c>
      <c r="F1507" s="21">
        <f t="shared" si="144"/>
        <v>2</v>
      </c>
      <c r="G1507" s="21">
        <f t="shared" si="145"/>
        <v>2223</v>
      </c>
      <c r="H1507" s="21">
        <v>3333</v>
      </c>
      <c r="I1507" s="21">
        <f t="shared" si="146"/>
        <v>1110</v>
      </c>
    </row>
    <row r="1508" spans="2:9" x14ac:dyDescent="0.3">
      <c r="B1508" t="s">
        <v>1533</v>
      </c>
      <c r="C1508">
        <f t="shared" si="147"/>
        <v>2499</v>
      </c>
      <c r="D1508" s="21">
        <f t="shared" si="142"/>
        <v>249</v>
      </c>
      <c r="E1508" s="21">
        <f t="shared" si="143"/>
        <v>24</v>
      </c>
      <c r="F1508" s="21">
        <f t="shared" si="144"/>
        <v>2</v>
      </c>
      <c r="G1508" s="21">
        <f t="shared" si="145"/>
        <v>2224</v>
      </c>
      <c r="H1508" s="21">
        <v>3333</v>
      </c>
      <c r="I1508" s="21">
        <f t="shared" si="146"/>
        <v>1109</v>
      </c>
    </row>
    <row r="1509" spans="2:9" x14ac:dyDescent="0.3">
      <c r="B1509" t="s">
        <v>1534</v>
      </c>
      <c r="C1509">
        <f t="shared" si="147"/>
        <v>2500</v>
      </c>
      <c r="D1509" s="21">
        <f t="shared" si="142"/>
        <v>250</v>
      </c>
      <c r="E1509" s="21">
        <f t="shared" si="143"/>
        <v>25</v>
      </c>
      <c r="F1509" s="21">
        <f t="shared" si="144"/>
        <v>2</v>
      </c>
      <c r="G1509" s="21">
        <f t="shared" si="145"/>
        <v>2223</v>
      </c>
      <c r="H1509" s="21">
        <v>3333</v>
      </c>
      <c r="I1509" s="21">
        <f t="shared" si="146"/>
        <v>1110</v>
      </c>
    </row>
    <row r="1510" spans="2:9" x14ac:dyDescent="0.3">
      <c r="B1510" t="s">
        <v>1535</v>
      </c>
      <c r="C1510">
        <f t="shared" si="147"/>
        <v>2501</v>
      </c>
      <c r="D1510" s="21">
        <f t="shared" si="142"/>
        <v>250</v>
      </c>
      <c r="E1510" s="21">
        <f t="shared" si="143"/>
        <v>25</v>
      </c>
      <c r="F1510" s="21">
        <f t="shared" si="144"/>
        <v>2</v>
      </c>
      <c r="G1510" s="21">
        <f t="shared" si="145"/>
        <v>2224</v>
      </c>
      <c r="H1510" s="21">
        <v>3333</v>
      </c>
      <c r="I1510" s="21">
        <f t="shared" si="146"/>
        <v>1109</v>
      </c>
    </row>
    <row r="1511" spans="2:9" x14ac:dyDescent="0.3">
      <c r="B1511" t="s">
        <v>1536</v>
      </c>
      <c r="C1511">
        <f t="shared" si="147"/>
        <v>2502</v>
      </c>
      <c r="D1511" s="21">
        <f t="shared" si="142"/>
        <v>250</v>
      </c>
      <c r="E1511" s="21">
        <f t="shared" si="143"/>
        <v>25</v>
      </c>
      <c r="F1511" s="21">
        <f t="shared" si="144"/>
        <v>2</v>
      </c>
      <c r="G1511" s="21">
        <f t="shared" si="145"/>
        <v>2225</v>
      </c>
      <c r="H1511" s="21">
        <v>3333</v>
      </c>
      <c r="I1511" s="21">
        <f t="shared" si="146"/>
        <v>1108</v>
      </c>
    </row>
    <row r="1512" spans="2:9" x14ac:dyDescent="0.3">
      <c r="B1512" t="s">
        <v>1537</v>
      </c>
      <c r="C1512">
        <f t="shared" si="147"/>
        <v>2503</v>
      </c>
      <c r="D1512" s="21">
        <f t="shared" si="142"/>
        <v>250</v>
      </c>
      <c r="E1512" s="21">
        <f t="shared" si="143"/>
        <v>25</v>
      </c>
      <c r="F1512" s="21">
        <f t="shared" si="144"/>
        <v>2</v>
      </c>
      <c r="G1512" s="21">
        <f t="shared" si="145"/>
        <v>2226</v>
      </c>
      <c r="H1512" s="21">
        <v>3333</v>
      </c>
      <c r="I1512" s="21">
        <f t="shared" si="146"/>
        <v>1107</v>
      </c>
    </row>
    <row r="1513" spans="2:9" x14ac:dyDescent="0.3">
      <c r="B1513" t="s">
        <v>1538</v>
      </c>
      <c r="C1513">
        <f t="shared" si="147"/>
        <v>2504</v>
      </c>
      <c r="D1513" s="21">
        <f t="shared" si="142"/>
        <v>250</v>
      </c>
      <c r="E1513" s="21">
        <f t="shared" si="143"/>
        <v>25</v>
      </c>
      <c r="F1513" s="21">
        <f t="shared" si="144"/>
        <v>2</v>
      </c>
      <c r="G1513" s="21">
        <f t="shared" si="145"/>
        <v>2227</v>
      </c>
      <c r="H1513" s="21">
        <v>3333</v>
      </c>
      <c r="I1513" s="21">
        <f t="shared" si="146"/>
        <v>1106</v>
      </c>
    </row>
    <row r="1514" spans="2:9" x14ac:dyDescent="0.3">
      <c r="B1514" t="s">
        <v>1539</v>
      </c>
      <c r="C1514">
        <f t="shared" si="147"/>
        <v>2505</v>
      </c>
      <c r="D1514" s="21">
        <f t="shared" si="142"/>
        <v>250</v>
      </c>
      <c r="E1514" s="21">
        <f t="shared" si="143"/>
        <v>25</v>
      </c>
      <c r="F1514" s="21">
        <f t="shared" si="144"/>
        <v>2</v>
      </c>
      <c r="G1514" s="21">
        <f t="shared" si="145"/>
        <v>2228</v>
      </c>
      <c r="H1514" s="21">
        <v>3333</v>
      </c>
      <c r="I1514" s="21">
        <f t="shared" si="146"/>
        <v>1105</v>
      </c>
    </row>
    <row r="1515" spans="2:9" x14ac:dyDescent="0.3">
      <c r="B1515" t="s">
        <v>1540</v>
      </c>
      <c r="C1515">
        <f t="shared" si="147"/>
        <v>2506</v>
      </c>
      <c r="D1515" s="21">
        <f t="shared" si="142"/>
        <v>250</v>
      </c>
      <c r="E1515" s="21">
        <f t="shared" si="143"/>
        <v>25</v>
      </c>
      <c r="F1515" s="21">
        <f t="shared" si="144"/>
        <v>2</v>
      </c>
      <c r="G1515" s="21">
        <f t="shared" si="145"/>
        <v>2229</v>
      </c>
      <c r="H1515" s="21">
        <v>3333</v>
      </c>
      <c r="I1515" s="21">
        <f t="shared" si="146"/>
        <v>1104</v>
      </c>
    </row>
    <row r="1516" spans="2:9" x14ac:dyDescent="0.3">
      <c r="B1516" t="s">
        <v>1541</v>
      </c>
      <c r="C1516">
        <f t="shared" si="147"/>
        <v>2507</v>
      </c>
      <c r="D1516" s="21">
        <f t="shared" si="142"/>
        <v>250</v>
      </c>
      <c r="E1516" s="21">
        <f t="shared" si="143"/>
        <v>25</v>
      </c>
      <c r="F1516" s="21">
        <f t="shared" si="144"/>
        <v>2</v>
      </c>
      <c r="G1516" s="21">
        <f t="shared" si="145"/>
        <v>2230</v>
      </c>
      <c r="H1516" s="21">
        <v>3333</v>
      </c>
      <c r="I1516" s="21">
        <f t="shared" si="146"/>
        <v>1103</v>
      </c>
    </row>
    <row r="1517" spans="2:9" x14ac:dyDescent="0.3">
      <c r="B1517" t="s">
        <v>1542</v>
      </c>
      <c r="C1517">
        <f t="shared" si="147"/>
        <v>2508</v>
      </c>
      <c r="D1517" s="21">
        <f t="shared" si="142"/>
        <v>250</v>
      </c>
      <c r="E1517" s="21">
        <f t="shared" si="143"/>
        <v>25</v>
      </c>
      <c r="F1517" s="21">
        <f t="shared" si="144"/>
        <v>2</v>
      </c>
      <c r="G1517" s="21">
        <f t="shared" si="145"/>
        <v>2231</v>
      </c>
      <c r="H1517" s="21">
        <v>3333</v>
      </c>
      <c r="I1517" s="21">
        <f t="shared" si="146"/>
        <v>1102</v>
      </c>
    </row>
    <row r="1518" spans="2:9" x14ac:dyDescent="0.3">
      <c r="B1518" t="s">
        <v>1543</v>
      </c>
      <c r="C1518">
        <f t="shared" si="147"/>
        <v>2509</v>
      </c>
      <c r="D1518" s="21">
        <f t="shared" si="142"/>
        <v>250</v>
      </c>
      <c r="E1518" s="21">
        <f t="shared" si="143"/>
        <v>25</v>
      </c>
      <c r="F1518" s="21">
        <f t="shared" si="144"/>
        <v>2</v>
      </c>
      <c r="G1518" s="21">
        <f t="shared" si="145"/>
        <v>2232</v>
      </c>
      <c r="H1518" s="21">
        <v>3333</v>
      </c>
      <c r="I1518" s="21">
        <f t="shared" si="146"/>
        <v>1101</v>
      </c>
    </row>
    <row r="1519" spans="2:9" x14ac:dyDescent="0.3">
      <c r="B1519" t="s">
        <v>1544</v>
      </c>
      <c r="C1519">
        <f t="shared" si="147"/>
        <v>2510</v>
      </c>
      <c r="D1519" s="21">
        <f t="shared" si="142"/>
        <v>251</v>
      </c>
      <c r="E1519" s="21">
        <f t="shared" si="143"/>
        <v>25</v>
      </c>
      <c r="F1519" s="21">
        <f t="shared" si="144"/>
        <v>2</v>
      </c>
      <c r="G1519" s="21">
        <f t="shared" si="145"/>
        <v>2232</v>
      </c>
      <c r="H1519" s="21">
        <v>3333</v>
      </c>
      <c r="I1519" s="21">
        <f t="shared" si="146"/>
        <v>1101</v>
      </c>
    </row>
    <row r="1520" spans="2:9" x14ac:dyDescent="0.3">
      <c r="B1520" t="s">
        <v>1545</v>
      </c>
      <c r="C1520">
        <f t="shared" si="147"/>
        <v>2511</v>
      </c>
      <c r="D1520" s="21">
        <f t="shared" si="142"/>
        <v>251</v>
      </c>
      <c r="E1520" s="21">
        <f t="shared" si="143"/>
        <v>25</v>
      </c>
      <c r="F1520" s="21">
        <f t="shared" si="144"/>
        <v>2</v>
      </c>
      <c r="G1520" s="21">
        <f t="shared" si="145"/>
        <v>2233</v>
      </c>
      <c r="H1520" s="21">
        <v>3333</v>
      </c>
      <c r="I1520" s="21">
        <f t="shared" si="146"/>
        <v>1100</v>
      </c>
    </row>
    <row r="1521" spans="2:9" x14ac:dyDescent="0.3">
      <c r="B1521" t="s">
        <v>1546</v>
      </c>
      <c r="C1521">
        <f t="shared" si="147"/>
        <v>2512</v>
      </c>
      <c r="D1521" s="21">
        <f t="shared" si="142"/>
        <v>251</v>
      </c>
      <c r="E1521" s="21">
        <f t="shared" si="143"/>
        <v>25</v>
      </c>
      <c r="F1521" s="21">
        <f t="shared" si="144"/>
        <v>2</v>
      </c>
      <c r="G1521" s="21">
        <f t="shared" si="145"/>
        <v>2234</v>
      </c>
      <c r="H1521" s="21">
        <v>3333</v>
      </c>
      <c r="I1521" s="21">
        <f t="shared" si="146"/>
        <v>1099</v>
      </c>
    </row>
    <row r="1522" spans="2:9" x14ac:dyDescent="0.3">
      <c r="B1522" t="s">
        <v>1547</v>
      </c>
      <c r="C1522">
        <f t="shared" si="147"/>
        <v>2513</v>
      </c>
      <c r="D1522" s="21">
        <f t="shared" si="142"/>
        <v>251</v>
      </c>
      <c r="E1522" s="21">
        <f t="shared" si="143"/>
        <v>25</v>
      </c>
      <c r="F1522" s="21">
        <f t="shared" si="144"/>
        <v>2</v>
      </c>
      <c r="G1522" s="21">
        <f t="shared" si="145"/>
        <v>2235</v>
      </c>
      <c r="H1522" s="21">
        <v>3333</v>
      </c>
      <c r="I1522" s="21">
        <f t="shared" si="146"/>
        <v>1098</v>
      </c>
    </row>
    <row r="1523" spans="2:9" x14ac:dyDescent="0.3">
      <c r="B1523" t="s">
        <v>1548</v>
      </c>
      <c r="C1523">
        <f t="shared" si="147"/>
        <v>2514</v>
      </c>
      <c r="D1523" s="21">
        <f t="shared" si="142"/>
        <v>251</v>
      </c>
      <c r="E1523" s="21">
        <f t="shared" si="143"/>
        <v>25</v>
      </c>
      <c r="F1523" s="21">
        <f t="shared" si="144"/>
        <v>2</v>
      </c>
      <c r="G1523" s="21">
        <f t="shared" si="145"/>
        <v>2236</v>
      </c>
      <c r="H1523" s="21">
        <v>3333</v>
      </c>
      <c r="I1523" s="21">
        <f t="shared" si="146"/>
        <v>1097</v>
      </c>
    </row>
    <row r="1524" spans="2:9" x14ac:dyDescent="0.3">
      <c r="B1524" t="s">
        <v>1549</v>
      </c>
      <c r="C1524">
        <f t="shared" si="147"/>
        <v>2515</v>
      </c>
      <c r="D1524" s="21">
        <f t="shared" si="142"/>
        <v>251</v>
      </c>
      <c r="E1524" s="21">
        <f t="shared" si="143"/>
        <v>25</v>
      </c>
      <c r="F1524" s="21">
        <f t="shared" si="144"/>
        <v>2</v>
      </c>
      <c r="G1524" s="21">
        <f t="shared" si="145"/>
        <v>2237</v>
      </c>
      <c r="H1524" s="21">
        <v>3333</v>
      </c>
      <c r="I1524" s="21">
        <f t="shared" si="146"/>
        <v>1096</v>
      </c>
    </row>
    <row r="1525" spans="2:9" x14ac:dyDescent="0.3">
      <c r="B1525" t="s">
        <v>1550</v>
      </c>
      <c r="C1525">
        <f t="shared" si="147"/>
        <v>2516</v>
      </c>
      <c r="D1525" s="21">
        <f t="shared" si="142"/>
        <v>251</v>
      </c>
      <c r="E1525" s="21">
        <f t="shared" si="143"/>
        <v>25</v>
      </c>
      <c r="F1525" s="21">
        <f t="shared" si="144"/>
        <v>2</v>
      </c>
      <c r="G1525" s="21">
        <f t="shared" si="145"/>
        <v>2238</v>
      </c>
      <c r="H1525" s="21">
        <v>3333</v>
      </c>
      <c r="I1525" s="21">
        <f t="shared" si="146"/>
        <v>1095</v>
      </c>
    </row>
    <row r="1526" spans="2:9" x14ac:dyDescent="0.3">
      <c r="B1526" t="s">
        <v>1551</v>
      </c>
      <c r="C1526">
        <f t="shared" si="147"/>
        <v>2517</v>
      </c>
      <c r="D1526" s="21">
        <f t="shared" si="142"/>
        <v>251</v>
      </c>
      <c r="E1526" s="21">
        <f t="shared" si="143"/>
        <v>25</v>
      </c>
      <c r="F1526" s="21">
        <f t="shared" si="144"/>
        <v>2</v>
      </c>
      <c r="G1526" s="21">
        <f t="shared" si="145"/>
        <v>2239</v>
      </c>
      <c r="H1526" s="21">
        <v>3333</v>
      </c>
      <c r="I1526" s="21">
        <f t="shared" si="146"/>
        <v>1094</v>
      </c>
    </row>
    <row r="1527" spans="2:9" x14ac:dyDescent="0.3">
      <c r="B1527" t="s">
        <v>1552</v>
      </c>
      <c r="C1527">
        <f t="shared" si="147"/>
        <v>2518</v>
      </c>
      <c r="D1527" s="21">
        <f t="shared" si="142"/>
        <v>251</v>
      </c>
      <c r="E1527" s="21">
        <f t="shared" si="143"/>
        <v>25</v>
      </c>
      <c r="F1527" s="21">
        <f t="shared" si="144"/>
        <v>2</v>
      </c>
      <c r="G1527" s="21">
        <f t="shared" si="145"/>
        <v>2240</v>
      </c>
      <c r="H1527" s="21">
        <v>3333</v>
      </c>
      <c r="I1527" s="21">
        <f t="shared" si="146"/>
        <v>1093</v>
      </c>
    </row>
    <row r="1528" spans="2:9" x14ac:dyDescent="0.3">
      <c r="B1528" t="s">
        <v>1553</v>
      </c>
      <c r="C1528">
        <f t="shared" si="147"/>
        <v>2519</v>
      </c>
      <c r="D1528" s="21">
        <f t="shared" si="142"/>
        <v>251</v>
      </c>
      <c r="E1528" s="21">
        <f t="shared" si="143"/>
        <v>25</v>
      </c>
      <c r="F1528" s="21">
        <f t="shared" si="144"/>
        <v>2</v>
      </c>
      <c r="G1528" s="21">
        <f t="shared" si="145"/>
        <v>2241</v>
      </c>
      <c r="H1528" s="21">
        <v>3333</v>
      </c>
      <c r="I1528" s="21">
        <f t="shared" si="146"/>
        <v>1092</v>
      </c>
    </row>
    <row r="1529" spans="2:9" x14ac:dyDescent="0.3">
      <c r="B1529" t="s">
        <v>1554</v>
      </c>
      <c r="C1529">
        <f t="shared" si="147"/>
        <v>2520</v>
      </c>
      <c r="D1529" s="21">
        <f t="shared" si="142"/>
        <v>252</v>
      </c>
      <c r="E1529" s="21">
        <f t="shared" si="143"/>
        <v>25</v>
      </c>
      <c r="F1529" s="21">
        <f t="shared" si="144"/>
        <v>2</v>
      </c>
      <c r="G1529" s="21">
        <f t="shared" si="145"/>
        <v>2241</v>
      </c>
      <c r="H1529" s="21">
        <v>3333</v>
      </c>
      <c r="I1529" s="21">
        <f t="shared" si="146"/>
        <v>1092</v>
      </c>
    </row>
    <row r="1530" spans="2:9" x14ac:dyDescent="0.3">
      <c r="B1530" t="s">
        <v>1555</v>
      </c>
      <c r="C1530">
        <f t="shared" si="147"/>
        <v>2521</v>
      </c>
      <c r="D1530" s="21">
        <f t="shared" si="142"/>
        <v>252</v>
      </c>
      <c r="E1530" s="21">
        <f t="shared" si="143"/>
        <v>25</v>
      </c>
      <c r="F1530" s="21">
        <f t="shared" si="144"/>
        <v>2</v>
      </c>
      <c r="G1530" s="21">
        <f t="shared" si="145"/>
        <v>2242</v>
      </c>
      <c r="H1530" s="21">
        <v>3333</v>
      </c>
      <c r="I1530" s="21">
        <f t="shared" si="146"/>
        <v>1091</v>
      </c>
    </row>
    <row r="1531" spans="2:9" x14ac:dyDescent="0.3">
      <c r="B1531" t="s">
        <v>1556</v>
      </c>
      <c r="C1531">
        <f t="shared" si="147"/>
        <v>2522</v>
      </c>
      <c r="D1531" s="21">
        <f t="shared" si="142"/>
        <v>252</v>
      </c>
      <c r="E1531" s="21">
        <f t="shared" si="143"/>
        <v>25</v>
      </c>
      <c r="F1531" s="21">
        <f t="shared" si="144"/>
        <v>2</v>
      </c>
      <c r="G1531" s="21">
        <f t="shared" si="145"/>
        <v>2243</v>
      </c>
      <c r="H1531" s="21">
        <v>3333</v>
      </c>
      <c r="I1531" s="21">
        <f t="shared" si="146"/>
        <v>1090</v>
      </c>
    </row>
    <row r="1532" spans="2:9" x14ac:dyDescent="0.3">
      <c r="B1532" t="s">
        <v>1557</v>
      </c>
      <c r="C1532">
        <f t="shared" si="147"/>
        <v>2523</v>
      </c>
      <c r="D1532" s="21">
        <f t="shared" si="142"/>
        <v>252</v>
      </c>
      <c r="E1532" s="21">
        <f t="shared" si="143"/>
        <v>25</v>
      </c>
      <c r="F1532" s="21">
        <f t="shared" si="144"/>
        <v>2</v>
      </c>
      <c r="G1532" s="21">
        <f t="shared" si="145"/>
        <v>2244</v>
      </c>
      <c r="H1532" s="21">
        <v>3333</v>
      </c>
      <c r="I1532" s="21">
        <f t="shared" si="146"/>
        <v>1089</v>
      </c>
    </row>
    <row r="1533" spans="2:9" x14ac:dyDescent="0.3">
      <c r="B1533" t="s">
        <v>1558</v>
      </c>
      <c r="C1533">
        <f t="shared" si="147"/>
        <v>2524</v>
      </c>
      <c r="D1533" s="21">
        <f t="shared" si="142"/>
        <v>252</v>
      </c>
      <c r="E1533" s="21">
        <f t="shared" si="143"/>
        <v>25</v>
      </c>
      <c r="F1533" s="21">
        <f t="shared" si="144"/>
        <v>2</v>
      </c>
      <c r="G1533" s="21">
        <f t="shared" si="145"/>
        <v>2245</v>
      </c>
      <c r="H1533" s="21">
        <v>3333</v>
      </c>
      <c r="I1533" s="21">
        <f t="shared" si="146"/>
        <v>1088</v>
      </c>
    </row>
    <row r="1534" spans="2:9" x14ac:dyDescent="0.3">
      <c r="B1534" t="s">
        <v>1559</v>
      </c>
      <c r="C1534">
        <f t="shared" si="147"/>
        <v>2525</v>
      </c>
      <c r="D1534" s="21">
        <f t="shared" si="142"/>
        <v>252</v>
      </c>
      <c r="E1534" s="21">
        <f t="shared" si="143"/>
        <v>25</v>
      </c>
      <c r="F1534" s="21">
        <f t="shared" si="144"/>
        <v>2</v>
      </c>
      <c r="G1534" s="21">
        <f t="shared" si="145"/>
        <v>2246</v>
      </c>
      <c r="H1534" s="21">
        <v>3333</v>
      </c>
      <c r="I1534" s="21">
        <f t="shared" si="146"/>
        <v>1087</v>
      </c>
    </row>
    <row r="1535" spans="2:9" x14ac:dyDescent="0.3">
      <c r="B1535" t="s">
        <v>1560</v>
      </c>
      <c r="C1535">
        <f t="shared" si="147"/>
        <v>2526</v>
      </c>
      <c r="D1535" s="21">
        <f t="shared" si="142"/>
        <v>252</v>
      </c>
      <c r="E1535" s="21">
        <f t="shared" si="143"/>
        <v>25</v>
      </c>
      <c r="F1535" s="21">
        <f t="shared" si="144"/>
        <v>2</v>
      </c>
      <c r="G1535" s="21">
        <f t="shared" si="145"/>
        <v>2247</v>
      </c>
      <c r="H1535" s="21">
        <v>3333</v>
      </c>
      <c r="I1535" s="21">
        <f t="shared" si="146"/>
        <v>1086</v>
      </c>
    </row>
    <row r="1536" spans="2:9" x14ac:dyDescent="0.3">
      <c r="B1536" t="s">
        <v>1561</v>
      </c>
      <c r="C1536">
        <f t="shared" si="147"/>
        <v>2527</v>
      </c>
      <c r="D1536" s="21">
        <f t="shared" si="142"/>
        <v>252</v>
      </c>
      <c r="E1536" s="21">
        <f t="shared" si="143"/>
        <v>25</v>
      </c>
      <c r="F1536" s="21">
        <f t="shared" si="144"/>
        <v>2</v>
      </c>
      <c r="G1536" s="21">
        <f t="shared" si="145"/>
        <v>2248</v>
      </c>
      <c r="H1536" s="21">
        <v>3333</v>
      </c>
      <c r="I1536" s="21">
        <f t="shared" si="146"/>
        <v>1085</v>
      </c>
    </row>
    <row r="1537" spans="2:9" x14ac:dyDescent="0.3">
      <c r="B1537" t="s">
        <v>1562</v>
      </c>
      <c r="C1537">
        <f t="shared" si="147"/>
        <v>2528</v>
      </c>
      <c r="D1537" s="21">
        <f t="shared" si="142"/>
        <v>252</v>
      </c>
      <c r="E1537" s="21">
        <f t="shared" si="143"/>
        <v>25</v>
      </c>
      <c r="F1537" s="21">
        <f t="shared" si="144"/>
        <v>2</v>
      </c>
      <c r="G1537" s="21">
        <f t="shared" si="145"/>
        <v>2249</v>
      </c>
      <c r="H1537" s="21">
        <v>3333</v>
      </c>
      <c r="I1537" s="21">
        <f t="shared" si="146"/>
        <v>1084</v>
      </c>
    </row>
    <row r="1538" spans="2:9" x14ac:dyDescent="0.3">
      <c r="B1538" t="s">
        <v>1563</v>
      </c>
      <c r="C1538">
        <f t="shared" si="147"/>
        <v>2529</v>
      </c>
      <c r="D1538" s="21">
        <f t="shared" si="142"/>
        <v>252</v>
      </c>
      <c r="E1538" s="21">
        <f t="shared" si="143"/>
        <v>25</v>
      </c>
      <c r="F1538" s="21">
        <f t="shared" si="144"/>
        <v>2</v>
      </c>
      <c r="G1538" s="21">
        <f t="shared" si="145"/>
        <v>2250</v>
      </c>
      <c r="H1538" s="21">
        <v>3333</v>
      </c>
      <c r="I1538" s="21">
        <f t="shared" si="146"/>
        <v>1083</v>
      </c>
    </row>
    <row r="1539" spans="2:9" x14ac:dyDescent="0.3">
      <c r="B1539" t="s">
        <v>1564</v>
      </c>
      <c r="C1539">
        <f t="shared" si="147"/>
        <v>2530</v>
      </c>
      <c r="D1539" s="21">
        <f t="shared" si="142"/>
        <v>253</v>
      </c>
      <c r="E1539" s="21">
        <f t="shared" si="143"/>
        <v>25</v>
      </c>
      <c r="F1539" s="21">
        <f t="shared" si="144"/>
        <v>2</v>
      </c>
      <c r="G1539" s="21">
        <f t="shared" si="145"/>
        <v>2250</v>
      </c>
      <c r="H1539" s="21">
        <v>3333</v>
      </c>
      <c r="I1539" s="21">
        <f t="shared" si="146"/>
        <v>1083</v>
      </c>
    </row>
    <row r="1540" spans="2:9" x14ac:dyDescent="0.3">
      <c r="B1540" t="s">
        <v>1565</v>
      </c>
      <c r="C1540">
        <f t="shared" si="147"/>
        <v>2531</v>
      </c>
      <c r="D1540" s="21">
        <f t="shared" si="142"/>
        <v>253</v>
      </c>
      <c r="E1540" s="21">
        <f t="shared" si="143"/>
        <v>25</v>
      </c>
      <c r="F1540" s="21">
        <f t="shared" si="144"/>
        <v>2</v>
      </c>
      <c r="G1540" s="21">
        <f t="shared" si="145"/>
        <v>2251</v>
      </c>
      <c r="H1540" s="21">
        <v>3333</v>
      </c>
      <c r="I1540" s="21">
        <f t="shared" si="146"/>
        <v>1082</v>
      </c>
    </row>
    <row r="1541" spans="2:9" x14ac:dyDescent="0.3">
      <c r="B1541" t="s">
        <v>1566</v>
      </c>
      <c r="C1541">
        <f t="shared" si="147"/>
        <v>2532</v>
      </c>
      <c r="D1541" s="21">
        <f t="shared" si="142"/>
        <v>253</v>
      </c>
      <c r="E1541" s="21">
        <f t="shared" si="143"/>
        <v>25</v>
      </c>
      <c r="F1541" s="21">
        <f t="shared" si="144"/>
        <v>2</v>
      </c>
      <c r="G1541" s="21">
        <f t="shared" si="145"/>
        <v>2252</v>
      </c>
      <c r="H1541" s="21">
        <v>3333</v>
      </c>
      <c r="I1541" s="21">
        <f t="shared" si="146"/>
        <v>1081</v>
      </c>
    </row>
    <row r="1542" spans="2:9" x14ac:dyDescent="0.3">
      <c r="B1542" t="s">
        <v>1567</v>
      </c>
      <c r="C1542">
        <f t="shared" si="147"/>
        <v>2533</v>
      </c>
      <c r="D1542" s="21">
        <f t="shared" si="142"/>
        <v>253</v>
      </c>
      <c r="E1542" s="21">
        <f t="shared" si="143"/>
        <v>25</v>
      </c>
      <c r="F1542" s="21">
        <f t="shared" si="144"/>
        <v>2</v>
      </c>
      <c r="G1542" s="21">
        <f t="shared" si="145"/>
        <v>2253</v>
      </c>
      <c r="H1542" s="21">
        <v>3333</v>
      </c>
      <c r="I1542" s="21">
        <f t="shared" si="146"/>
        <v>1080</v>
      </c>
    </row>
    <row r="1543" spans="2:9" x14ac:dyDescent="0.3">
      <c r="B1543" t="s">
        <v>1568</v>
      </c>
      <c r="C1543">
        <f t="shared" si="147"/>
        <v>2534</v>
      </c>
      <c r="D1543" s="21">
        <f t="shared" si="142"/>
        <v>253</v>
      </c>
      <c r="E1543" s="21">
        <f t="shared" si="143"/>
        <v>25</v>
      </c>
      <c r="F1543" s="21">
        <f t="shared" si="144"/>
        <v>2</v>
      </c>
      <c r="G1543" s="21">
        <f t="shared" si="145"/>
        <v>2254</v>
      </c>
      <c r="H1543" s="21">
        <v>3333</v>
      </c>
      <c r="I1543" s="21">
        <f t="shared" si="146"/>
        <v>1079</v>
      </c>
    </row>
    <row r="1544" spans="2:9" x14ac:dyDescent="0.3">
      <c r="B1544" t="s">
        <v>1569</v>
      </c>
      <c r="C1544">
        <f t="shared" si="147"/>
        <v>2535</v>
      </c>
      <c r="D1544" s="21">
        <f t="shared" si="142"/>
        <v>253</v>
      </c>
      <c r="E1544" s="21">
        <f t="shared" si="143"/>
        <v>25</v>
      </c>
      <c r="F1544" s="21">
        <f t="shared" si="144"/>
        <v>2</v>
      </c>
      <c r="G1544" s="21">
        <f t="shared" si="145"/>
        <v>2255</v>
      </c>
      <c r="H1544" s="21">
        <v>3333</v>
      </c>
      <c r="I1544" s="21">
        <f t="shared" si="146"/>
        <v>1078</v>
      </c>
    </row>
    <row r="1545" spans="2:9" x14ac:dyDescent="0.3">
      <c r="B1545" t="s">
        <v>1570</v>
      </c>
      <c r="C1545">
        <f t="shared" si="147"/>
        <v>2536</v>
      </c>
      <c r="D1545" s="21">
        <f t="shared" si="142"/>
        <v>253</v>
      </c>
      <c r="E1545" s="21">
        <f t="shared" si="143"/>
        <v>25</v>
      </c>
      <c r="F1545" s="21">
        <f t="shared" si="144"/>
        <v>2</v>
      </c>
      <c r="G1545" s="21">
        <f t="shared" si="145"/>
        <v>2256</v>
      </c>
      <c r="H1545" s="21">
        <v>3333</v>
      </c>
      <c r="I1545" s="21">
        <f t="shared" si="146"/>
        <v>1077</v>
      </c>
    </row>
    <row r="1546" spans="2:9" x14ac:dyDescent="0.3">
      <c r="B1546" t="s">
        <v>1571</v>
      </c>
      <c r="C1546">
        <f t="shared" si="147"/>
        <v>2537</v>
      </c>
      <c r="D1546" s="21">
        <f t="shared" ref="D1546:D1609" si="148">INT(C1546/10)</f>
        <v>253</v>
      </c>
      <c r="E1546" s="21">
        <f t="shared" ref="E1546:E1609" si="149">INT(D1546/10)</f>
        <v>25</v>
      </c>
      <c r="F1546" s="21">
        <f t="shared" ref="F1546:F1609" si="150">INT(E1546/10)</f>
        <v>2</v>
      </c>
      <c r="G1546" s="21">
        <f t="shared" ref="G1546:G1609" si="151">C1546-D1546-E1546-F1546</f>
        <v>2257</v>
      </c>
      <c r="H1546" s="21">
        <v>3333</v>
      </c>
      <c r="I1546" s="21">
        <f t="shared" ref="I1546:I1609" si="152">ABS(H1546-G1546)</f>
        <v>1076</v>
      </c>
    </row>
    <row r="1547" spans="2:9" x14ac:dyDescent="0.3">
      <c r="B1547" t="s">
        <v>1572</v>
      </c>
      <c r="C1547">
        <f t="shared" ref="C1547:C1610" si="153">C1546+1</f>
        <v>2538</v>
      </c>
      <c r="D1547" s="21">
        <f t="shared" si="148"/>
        <v>253</v>
      </c>
      <c r="E1547" s="21">
        <f t="shared" si="149"/>
        <v>25</v>
      </c>
      <c r="F1547" s="21">
        <f t="shared" si="150"/>
        <v>2</v>
      </c>
      <c r="G1547" s="21">
        <f t="shared" si="151"/>
        <v>2258</v>
      </c>
      <c r="H1547" s="21">
        <v>3333</v>
      </c>
      <c r="I1547" s="21">
        <f t="shared" si="152"/>
        <v>1075</v>
      </c>
    </row>
    <row r="1548" spans="2:9" x14ac:dyDescent="0.3">
      <c r="B1548" t="s">
        <v>1573</v>
      </c>
      <c r="C1548">
        <f t="shared" si="153"/>
        <v>2539</v>
      </c>
      <c r="D1548" s="21">
        <f t="shared" si="148"/>
        <v>253</v>
      </c>
      <c r="E1548" s="21">
        <f t="shared" si="149"/>
        <v>25</v>
      </c>
      <c r="F1548" s="21">
        <f t="shared" si="150"/>
        <v>2</v>
      </c>
      <c r="G1548" s="21">
        <f t="shared" si="151"/>
        <v>2259</v>
      </c>
      <c r="H1548" s="21">
        <v>3333</v>
      </c>
      <c r="I1548" s="21">
        <f t="shared" si="152"/>
        <v>1074</v>
      </c>
    </row>
    <row r="1549" spans="2:9" x14ac:dyDescent="0.3">
      <c r="B1549" t="s">
        <v>1574</v>
      </c>
      <c r="C1549">
        <f t="shared" si="153"/>
        <v>2540</v>
      </c>
      <c r="D1549" s="21">
        <f t="shared" si="148"/>
        <v>254</v>
      </c>
      <c r="E1549" s="21">
        <f t="shared" si="149"/>
        <v>25</v>
      </c>
      <c r="F1549" s="21">
        <f t="shared" si="150"/>
        <v>2</v>
      </c>
      <c r="G1549" s="21">
        <f t="shared" si="151"/>
        <v>2259</v>
      </c>
      <c r="H1549" s="21">
        <v>3333</v>
      </c>
      <c r="I1549" s="21">
        <f t="shared" si="152"/>
        <v>1074</v>
      </c>
    </row>
    <row r="1550" spans="2:9" x14ac:dyDescent="0.3">
      <c r="B1550" t="s">
        <v>1575</v>
      </c>
      <c r="C1550">
        <f t="shared" si="153"/>
        <v>2541</v>
      </c>
      <c r="D1550" s="21">
        <f t="shared" si="148"/>
        <v>254</v>
      </c>
      <c r="E1550" s="21">
        <f t="shared" si="149"/>
        <v>25</v>
      </c>
      <c r="F1550" s="21">
        <f t="shared" si="150"/>
        <v>2</v>
      </c>
      <c r="G1550" s="21">
        <f t="shared" si="151"/>
        <v>2260</v>
      </c>
      <c r="H1550" s="21">
        <v>3333</v>
      </c>
      <c r="I1550" s="21">
        <f t="shared" si="152"/>
        <v>1073</v>
      </c>
    </row>
    <row r="1551" spans="2:9" x14ac:dyDescent="0.3">
      <c r="B1551" t="s">
        <v>1576</v>
      </c>
      <c r="C1551">
        <f t="shared" si="153"/>
        <v>2542</v>
      </c>
      <c r="D1551" s="21">
        <f t="shared" si="148"/>
        <v>254</v>
      </c>
      <c r="E1551" s="21">
        <f t="shared" si="149"/>
        <v>25</v>
      </c>
      <c r="F1551" s="21">
        <f t="shared" si="150"/>
        <v>2</v>
      </c>
      <c r="G1551" s="21">
        <f t="shared" si="151"/>
        <v>2261</v>
      </c>
      <c r="H1551" s="21">
        <v>3333</v>
      </c>
      <c r="I1551" s="21">
        <f t="shared" si="152"/>
        <v>1072</v>
      </c>
    </row>
    <row r="1552" spans="2:9" x14ac:dyDescent="0.3">
      <c r="B1552" t="s">
        <v>1577</v>
      </c>
      <c r="C1552">
        <f t="shared" si="153"/>
        <v>2543</v>
      </c>
      <c r="D1552" s="21">
        <f t="shared" si="148"/>
        <v>254</v>
      </c>
      <c r="E1552" s="21">
        <f t="shared" si="149"/>
        <v>25</v>
      </c>
      <c r="F1552" s="21">
        <f t="shared" si="150"/>
        <v>2</v>
      </c>
      <c r="G1552" s="21">
        <f t="shared" si="151"/>
        <v>2262</v>
      </c>
      <c r="H1552" s="21">
        <v>3333</v>
      </c>
      <c r="I1552" s="21">
        <f t="shared" si="152"/>
        <v>1071</v>
      </c>
    </row>
    <row r="1553" spans="2:9" x14ac:dyDescent="0.3">
      <c r="B1553" t="s">
        <v>1578</v>
      </c>
      <c r="C1553">
        <f t="shared" si="153"/>
        <v>2544</v>
      </c>
      <c r="D1553" s="21">
        <f t="shared" si="148"/>
        <v>254</v>
      </c>
      <c r="E1553" s="21">
        <f t="shared" si="149"/>
        <v>25</v>
      </c>
      <c r="F1553" s="21">
        <f t="shared" si="150"/>
        <v>2</v>
      </c>
      <c r="G1553" s="21">
        <f t="shared" si="151"/>
        <v>2263</v>
      </c>
      <c r="H1553" s="21">
        <v>3333</v>
      </c>
      <c r="I1553" s="21">
        <f t="shared" si="152"/>
        <v>1070</v>
      </c>
    </row>
    <row r="1554" spans="2:9" x14ac:dyDescent="0.3">
      <c r="B1554" t="s">
        <v>1579</v>
      </c>
      <c r="C1554">
        <f t="shared" si="153"/>
        <v>2545</v>
      </c>
      <c r="D1554" s="21">
        <f t="shared" si="148"/>
        <v>254</v>
      </c>
      <c r="E1554" s="21">
        <f t="shared" si="149"/>
        <v>25</v>
      </c>
      <c r="F1554" s="21">
        <f t="shared" si="150"/>
        <v>2</v>
      </c>
      <c r="G1554" s="21">
        <f t="shared" si="151"/>
        <v>2264</v>
      </c>
      <c r="H1554" s="21">
        <v>3333</v>
      </c>
      <c r="I1554" s="21">
        <f t="shared" si="152"/>
        <v>1069</v>
      </c>
    </row>
    <row r="1555" spans="2:9" x14ac:dyDescent="0.3">
      <c r="B1555" t="s">
        <v>1580</v>
      </c>
      <c r="C1555">
        <f t="shared" si="153"/>
        <v>2546</v>
      </c>
      <c r="D1555" s="21">
        <f t="shared" si="148"/>
        <v>254</v>
      </c>
      <c r="E1555" s="21">
        <f t="shared" si="149"/>
        <v>25</v>
      </c>
      <c r="F1555" s="21">
        <f t="shared" si="150"/>
        <v>2</v>
      </c>
      <c r="G1555" s="21">
        <f t="shared" si="151"/>
        <v>2265</v>
      </c>
      <c r="H1555" s="21">
        <v>3333</v>
      </c>
      <c r="I1555" s="21">
        <f t="shared" si="152"/>
        <v>1068</v>
      </c>
    </row>
    <row r="1556" spans="2:9" x14ac:dyDescent="0.3">
      <c r="B1556" t="s">
        <v>1581</v>
      </c>
      <c r="C1556">
        <f t="shared" si="153"/>
        <v>2547</v>
      </c>
      <c r="D1556" s="21">
        <f t="shared" si="148"/>
        <v>254</v>
      </c>
      <c r="E1556" s="21">
        <f t="shared" si="149"/>
        <v>25</v>
      </c>
      <c r="F1556" s="21">
        <f t="shared" si="150"/>
        <v>2</v>
      </c>
      <c r="G1556" s="21">
        <f t="shared" si="151"/>
        <v>2266</v>
      </c>
      <c r="H1556" s="21">
        <v>3333</v>
      </c>
      <c r="I1556" s="21">
        <f t="shared" si="152"/>
        <v>1067</v>
      </c>
    </row>
    <row r="1557" spans="2:9" x14ac:dyDescent="0.3">
      <c r="B1557" t="s">
        <v>1582</v>
      </c>
      <c r="C1557">
        <f t="shared" si="153"/>
        <v>2548</v>
      </c>
      <c r="D1557" s="21">
        <f t="shared" si="148"/>
        <v>254</v>
      </c>
      <c r="E1557" s="21">
        <f t="shared" si="149"/>
        <v>25</v>
      </c>
      <c r="F1557" s="21">
        <f t="shared" si="150"/>
        <v>2</v>
      </c>
      <c r="G1557" s="21">
        <f t="shared" si="151"/>
        <v>2267</v>
      </c>
      <c r="H1557" s="21">
        <v>3333</v>
      </c>
      <c r="I1557" s="21">
        <f t="shared" si="152"/>
        <v>1066</v>
      </c>
    </row>
    <row r="1558" spans="2:9" x14ac:dyDescent="0.3">
      <c r="B1558" t="s">
        <v>1583</v>
      </c>
      <c r="C1558">
        <f t="shared" si="153"/>
        <v>2549</v>
      </c>
      <c r="D1558" s="21">
        <f t="shared" si="148"/>
        <v>254</v>
      </c>
      <c r="E1558" s="21">
        <f t="shared" si="149"/>
        <v>25</v>
      </c>
      <c r="F1558" s="21">
        <f t="shared" si="150"/>
        <v>2</v>
      </c>
      <c r="G1558" s="21">
        <f t="shared" si="151"/>
        <v>2268</v>
      </c>
      <c r="H1558" s="21">
        <v>3333</v>
      </c>
      <c r="I1558" s="21">
        <f t="shared" si="152"/>
        <v>1065</v>
      </c>
    </row>
    <row r="1559" spans="2:9" x14ac:dyDescent="0.3">
      <c r="B1559" t="s">
        <v>1584</v>
      </c>
      <c r="C1559">
        <f t="shared" si="153"/>
        <v>2550</v>
      </c>
      <c r="D1559" s="21">
        <f t="shared" si="148"/>
        <v>255</v>
      </c>
      <c r="E1559" s="21">
        <f t="shared" si="149"/>
        <v>25</v>
      </c>
      <c r="F1559" s="21">
        <f t="shared" si="150"/>
        <v>2</v>
      </c>
      <c r="G1559" s="21">
        <f t="shared" si="151"/>
        <v>2268</v>
      </c>
      <c r="H1559" s="21">
        <v>3333</v>
      </c>
      <c r="I1559" s="21">
        <f t="shared" si="152"/>
        <v>1065</v>
      </c>
    </row>
    <row r="1560" spans="2:9" x14ac:dyDescent="0.3">
      <c r="B1560" t="s">
        <v>1585</v>
      </c>
      <c r="C1560">
        <f t="shared" si="153"/>
        <v>2551</v>
      </c>
      <c r="D1560" s="21">
        <f t="shared" si="148"/>
        <v>255</v>
      </c>
      <c r="E1560" s="21">
        <f t="shared" si="149"/>
        <v>25</v>
      </c>
      <c r="F1560" s="21">
        <f t="shared" si="150"/>
        <v>2</v>
      </c>
      <c r="G1560" s="21">
        <f t="shared" si="151"/>
        <v>2269</v>
      </c>
      <c r="H1560" s="21">
        <v>3333</v>
      </c>
      <c r="I1560" s="21">
        <f t="shared" si="152"/>
        <v>1064</v>
      </c>
    </row>
    <row r="1561" spans="2:9" x14ac:dyDescent="0.3">
      <c r="B1561" t="s">
        <v>1586</v>
      </c>
      <c r="C1561">
        <f t="shared" si="153"/>
        <v>2552</v>
      </c>
      <c r="D1561" s="21">
        <f t="shared" si="148"/>
        <v>255</v>
      </c>
      <c r="E1561" s="21">
        <f t="shared" si="149"/>
        <v>25</v>
      </c>
      <c r="F1561" s="21">
        <f t="shared" si="150"/>
        <v>2</v>
      </c>
      <c r="G1561" s="21">
        <f t="shared" si="151"/>
        <v>2270</v>
      </c>
      <c r="H1561" s="21">
        <v>3333</v>
      </c>
      <c r="I1561" s="21">
        <f t="shared" si="152"/>
        <v>1063</v>
      </c>
    </row>
    <row r="1562" spans="2:9" x14ac:dyDescent="0.3">
      <c r="B1562" t="s">
        <v>1587</v>
      </c>
      <c r="C1562">
        <f t="shared" si="153"/>
        <v>2553</v>
      </c>
      <c r="D1562" s="21">
        <f t="shared" si="148"/>
        <v>255</v>
      </c>
      <c r="E1562" s="21">
        <f t="shared" si="149"/>
        <v>25</v>
      </c>
      <c r="F1562" s="21">
        <f t="shared" si="150"/>
        <v>2</v>
      </c>
      <c r="G1562" s="21">
        <f t="shared" si="151"/>
        <v>2271</v>
      </c>
      <c r="H1562" s="21">
        <v>3333</v>
      </c>
      <c r="I1562" s="21">
        <f t="shared" si="152"/>
        <v>1062</v>
      </c>
    </row>
    <row r="1563" spans="2:9" x14ac:dyDescent="0.3">
      <c r="B1563" t="s">
        <v>1588</v>
      </c>
      <c r="C1563">
        <f t="shared" si="153"/>
        <v>2554</v>
      </c>
      <c r="D1563" s="21">
        <f t="shared" si="148"/>
        <v>255</v>
      </c>
      <c r="E1563" s="21">
        <f t="shared" si="149"/>
        <v>25</v>
      </c>
      <c r="F1563" s="21">
        <f t="shared" si="150"/>
        <v>2</v>
      </c>
      <c r="G1563" s="21">
        <f t="shared" si="151"/>
        <v>2272</v>
      </c>
      <c r="H1563" s="21">
        <v>3333</v>
      </c>
      <c r="I1563" s="21">
        <f t="shared" si="152"/>
        <v>1061</v>
      </c>
    </row>
    <row r="1564" spans="2:9" x14ac:dyDescent="0.3">
      <c r="B1564" t="s">
        <v>1589</v>
      </c>
      <c r="C1564">
        <f t="shared" si="153"/>
        <v>2555</v>
      </c>
      <c r="D1564" s="21">
        <f t="shared" si="148"/>
        <v>255</v>
      </c>
      <c r="E1564" s="21">
        <f t="shared" si="149"/>
        <v>25</v>
      </c>
      <c r="F1564" s="21">
        <f t="shared" si="150"/>
        <v>2</v>
      </c>
      <c r="G1564" s="21">
        <f t="shared" si="151"/>
        <v>2273</v>
      </c>
      <c r="H1564" s="21">
        <v>3333</v>
      </c>
      <c r="I1564" s="21">
        <f t="shared" si="152"/>
        <v>1060</v>
      </c>
    </row>
    <row r="1565" spans="2:9" x14ac:dyDescent="0.3">
      <c r="B1565" t="s">
        <v>1590</v>
      </c>
      <c r="C1565">
        <f t="shared" si="153"/>
        <v>2556</v>
      </c>
      <c r="D1565" s="21">
        <f t="shared" si="148"/>
        <v>255</v>
      </c>
      <c r="E1565" s="21">
        <f t="shared" si="149"/>
        <v>25</v>
      </c>
      <c r="F1565" s="21">
        <f t="shared" si="150"/>
        <v>2</v>
      </c>
      <c r="G1565" s="21">
        <f t="shared" si="151"/>
        <v>2274</v>
      </c>
      <c r="H1565" s="21">
        <v>3333</v>
      </c>
      <c r="I1565" s="21">
        <f t="shared" si="152"/>
        <v>1059</v>
      </c>
    </row>
    <row r="1566" spans="2:9" x14ac:dyDescent="0.3">
      <c r="B1566" t="s">
        <v>1591</v>
      </c>
      <c r="C1566">
        <f t="shared" si="153"/>
        <v>2557</v>
      </c>
      <c r="D1566" s="21">
        <f t="shared" si="148"/>
        <v>255</v>
      </c>
      <c r="E1566" s="21">
        <f t="shared" si="149"/>
        <v>25</v>
      </c>
      <c r="F1566" s="21">
        <f t="shared" si="150"/>
        <v>2</v>
      </c>
      <c r="G1566" s="21">
        <f t="shared" si="151"/>
        <v>2275</v>
      </c>
      <c r="H1566" s="21">
        <v>3333</v>
      </c>
      <c r="I1566" s="21">
        <f t="shared" si="152"/>
        <v>1058</v>
      </c>
    </row>
    <row r="1567" spans="2:9" x14ac:dyDescent="0.3">
      <c r="B1567" t="s">
        <v>1592</v>
      </c>
      <c r="C1567">
        <f t="shared" si="153"/>
        <v>2558</v>
      </c>
      <c r="D1567" s="21">
        <f t="shared" si="148"/>
        <v>255</v>
      </c>
      <c r="E1567" s="21">
        <f t="shared" si="149"/>
        <v>25</v>
      </c>
      <c r="F1567" s="21">
        <f t="shared" si="150"/>
        <v>2</v>
      </c>
      <c r="G1567" s="21">
        <f t="shared" si="151"/>
        <v>2276</v>
      </c>
      <c r="H1567" s="21">
        <v>3333</v>
      </c>
      <c r="I1567" s="21">
        <f t="shared" si="152"/>
        <v>1057</v>
      </c>
    </row>
    <row r="1568" spans="2:9" x14ac:dyDescent="0.3">
      <c r="B1568" t="s">
        <v>1593</v>
      </c>
      <c r="C1568">
        <f t="shared" si="153"/>
        <v>2559</v>
      </c>
      <c r="D1568" s="21">
        <f t="shared" si="148"/>
        <v>255</v>
      </c>
      <c r="E1568" s="21">
        <f t="shared" si="149"/>
        <v>25</v>
      </c>
      <c r="F1568" s="21">
        <f t="shared" si="150"/>
        <v>2</v>
      </c>
      <c r="G1568" s="21">
        <f t="shared" si="151"/>
        <v>2277</v>
      </c>
      <c r="H1568" s="21">
        <v>3333</v>
      </c>
      <c r="I1568" s="21">
        <f t="shared" si="152"/>
        <v>1056</v>
      </c>
    </row>
    <row r="1569" spans="2:9" x14ac:dyDescent="0.3">
      <c r="B1569" t="s">
        <v>1594</v>
      </c>
      <c r="C1569">
        <f t="shared" si="153"/>
        <v>2560</v>
      </c>
      <c r="D1569" s="21">
        <f t="shared" si="148"/>
        <v>256</v>
      </c>
      <c r="E1569" s="21">
        <f t="shared" si="149"/>
        <v>25</v>
      </c>
      <c r="F1569" s="21">
        <f t="shared" si="150"/>
        <v>2</v>
      </c>
      <c r="G1569" s="21">
        <f t="shared" si="151"/>
        <v>2277</v>
      </c>
      <c r="H1569" s="21">
        <v>3333</v>
      </c>
      <c r="I1569" s="21">
        <f t="shared" si="152"/>
        <v>1056</v>
      </c>
    </row>
    <row r="1570" spans="2:9" x14ac:dyDescent="0.3">
      <c r="B1570" t="s">
        <v>1595</v>
      </c>
      <c r="C1570">
        <f t="shared" si="153"/>
        <v>2561</v>
      </c>
      <c r="D1570" s="21">
        <f t="shared" si="148"/>
        <v>256</v>
      </c>
      <c r="E1570" s="21">
        <f t="shared" si="149"/>
        <v>25</v>
      </c>
      <c r="F1570" s="21">
        <f t="shared" si="150"/>
        <v>2</v>
      </c>
      <c r="G1570" s="21">
        <f t="shared" si="151"/>
        <v>2278</v>
      </c>
      <c r="H1570" s="21">
        <v>3333</v>
      </c>
      <c r="I1570" s="21">
        <f t="shared" si="152"/>
        <v>1055</v>
      </c>
    </row>
    <row r="1571" spans="2:9" x14ac:dyDescent="0.3">
      <c r="B1571" t="s">
        <v>1596</v>
      </c>
      <c r="C1571">
        <f t="shared" si="153"/>
        <v>2562</v>
      </c>
      <c r="D1571" s="21">
        <f t="shared" si="148"/>
        <v>256</v>
      </c>
      <c r="E1571" s="21">
        <f t="shared" si="149"/>
        <v>25</v>
      </c>
      <c r="F1571" s="21">
        <f t="shared" si="150"/>
        <v>2</v>
      </c>
      <c r="G1571" s="21">
        <f t="shared" si="151"/>
        <v>2279</v>
      </c>
      <c r="H1571" s="21">
        <v>3333</v>
      </c>
      <c r="I1571" s="21">
        <f t="shared" si="152"/>
        <v>1054</v>
      </c>
    </row>
    <row r="1572" spans="2:9" x14ac:dyDescent="0.3">
      <c r="B1572" t="s">
        <v>1597</v>
      </c>
      <c r="C1572">
        <f t="shared" si="153"/>
        <v>2563</v>
      </c>
      <c r="D1572" s="21">
        <f t="shared" si="148"/>
        <v>256</v>
      </c>
      <c r="E1572" s="21">
        <f t="shared" si="149"/>
        <v>25</v>
      </c>
      <c r="F1572" s="21">
        <f t="shared" si="150"/>
        <v>2</v>
      </c>
      <c r="G1572" s="21">
        <f t="shared" si="151"/>
        <v>2280</v>
      </c>
      <c r="H1572" s="21">
        <v>3333</v>
      </c>
      <c r="I1572" s="21">
        <f t="shared" si="152"/>
        <v>1053</v>
      </c>
    </row>
    <row r="1573" spans="2:9" x14ac:dyDescent="0.3">
      <c r="B1573" t="s">
        <v>1598</v>
      </c>
      <c r="C1573">
        <f t="shared" si="153"/>
        <v>2564</v>
      </c>
      <c r="D1573" s="21">
        <f t="shared" si="148"/>
        <v>256</v>
      </c>
      <c r="E1573" s="21">
        <f t="shared" si="149"/>
        <v>25</v>
      </c>
      <c r="F1573" s="21">
        <f t="shared" si="150"/>
        <v>2</v>
      </c>
      <c r="G1573" s="21">
        <f t="shared" si="151"/>
        <v>2281</v>
      </c>
      <c r="H1573" s="21">
        <v>3333</v>
      </c>
      <c r="I1573" s="21">
        <f t="shared" si="152"/>
        <v>1052</v>
      </c>
    </row>
    <row r="1574" spans="2:9" x14ac:dyDescent="0.3">
      <c r="B1574" t="s">
        <v>1599</v>
      </c>
      <c r="C1574">
        <f t="shared" si="153"/>
        <v>2565</v>
      </c>
      <c r="D1574" s="21">
        <f t="shared" si="148"/>
        <v>256</v>
      </c>
      <c r="E1574" s="21">
        <f t="shared" si="149"/>
        <v>25</v>
      </c>
      <c r="F1574" s="21">
        <f t="shared" si="150"/>
        <v>2</v>
      </c>
      <c r="G1574" s="21">
        <f t="shared" si="151"/>
        <v>2282</v>
      </c>
      <c r="H1574" s="21">
        <v>3333</v>
      </c>
      <c r="I1574" s="21">
        <f t="shared" si="152"/>
        <v>1051</v>
      </c>
    </row>
    <row r="1575" spans="2:9" x14ac:dyDescent="0.3">
      <c r="B1575" t="s">
        <v>1600</v>
      </c>
      <c r="C1575">
        <f t="shared" si="153"/>
        <v>2566</v>
      </c>
      <c r="D1575" s="21">
        <f t="shared" si="148"/>
        <v>256</v>
      </c>
      <c r="E1575" s="21">
        <f t="shared" si="149"/>
        <v>25</v>
      </c>
      <c r="F1575" s="21">
        <f t="shared" si="150"/>
        <v>2</v>
      </c>
      <c r="G1575" s="21">
        <f t="shared" si="151"/>
        <v>2283</v>
      </c>
      <c r="H1575" s="21">
        <v>3333</v>
      </c>
      <c r="I1575" s="21">
        <f t="shared" si="152"/>
        <v>1050</v>
      </c>
    </row>
    <row r="1576" spans="2:9" x14ac:dyDescent="0.3">
      <c r="B1576" t="s">
        <v>1601</v>
      </c>
      <c r="C1576">
        <f t="shared" si="153"/>
        <v>2567</v>
      </c>
      <c r="D1576" s="21">
        <f t="shared" si="148"/>
        <v>256</v>
      </c>
      <c r="E1576" s="21">
        <f t="shared" si="149"/>
        <v>25</v>
      </c>
      <c r="F1576" s="21">
        <f t="shared" si="150"/>
        <v>2</v>
      </c>
      <c r="G1576" s="21">
        <f t="shared" si="151"/>
        <v>2284</v>
      </c>
      <c r="H1576" s="21">
        <v>3333</v>
      </c>
      <c r="I1576" s="21">
        <f t="shared" si="152"/>
        <v>1049</v>
      </c>
    </row>
    <row r="1577" spans="2:9" x14ac:dyDescent="0.3">
      <c r="B1577" t="s">
        <v>1602</v>
      </c>
      <c r="C1577">
        <f t="shared" si="153"/>
        <v>2568</v>
      </c>
      <c r="D1577" s="21">
        <f t="shared" si="148"/>
        <v>256</v>
      </c>
      <c r="E1577" s="21">
        <f t="shared" si="149"/>
        <v>25</v>
      </c>
      <c r="F1577" s="21">
        <f t="shared" si="150"/>
        <v>2</v>
      </c>
      <c r="G1577" s="21">
        <f t="shared" si="151"/>
        <v>2285</v>
      </c>
      <c r="H1577" s="21">
        <v>3333</v>
      </c>
      <c r="I1577" s="21">
        <f t="shared" si="152"/>
        <v>1048</v>
      </c>
    </row>
    <row r="1578" spans="2:9" x14ac:dyDescent="0.3">
      <c r="B1578" t="s">
        <v>1603</v>
      </c>
      <c r="C1578">
        <f t="shared" si="153"/>
        <v>2569</v>
      </c>
      <c r="D1578" s="21">
        <f t="shared" si="148"/>
        <v>256</v>
      </c>
      <c r="E1578" s="21">
        <f t="shared" si="149"/>
        <v>25</v>
      </c>
      <c r="F1578" s="21">
        <f t="shared" si="150"/>
        <v>2</v>
      </c>
      <c r="G1578" s="21">
        <f t="shared" si="151"/>
        <v>2286</v>
      </c>
      <c r="H1578" s="21">
        <v>3333</v>
      </c>
      <c r="I1578" s="21">
        <f t="shared" si="152"/>
        <v>1047</v>
      </c>
    </row>
    <row r="1579" spans="2:9" x14ac:dyDescent="0.3">
      <c r="B1579" t="s">
        <v>1604</v>
      </c>
      <c r="C1579">
        <f t="shared" si="153"/>
        <v>2570</v>
      </c>
      <c r="D1579" s="21">
        <f t="shared" si="148"/>
        <v>257</v>
      </c>
      <c r="E1579" s="21">
        <f t="shared" si="149"/>
        <v>25</v>
      </c>
      <c r="F1579" s="21">
        <f t="shared" si="150"/>
        <v>2</v>
      </c>
      <c r="G1579" s="21">
        <f t="shared" si="151"/>
        <v>2286</v>
      </c>
      <c r="H1579" s="21">
        <v>3333</v>
      </c>
      <c r="I1579" s="21">
        <f t="shared" si="152"/>
        <v>1047</v>
      </c>
    </row>
    <row r="1580" spans="2:9" x14ac:dyDescent="0.3">
      <c r="B1580" t="s">
        <v>1605</v>
      </c>
      <c r="C1580">
        <f t="shared" si="153"/>
        <v>2571</v>
      </c>
      <c r="D1580" s="21">
        <f t="shared" si="148"/>
        <v>257</v>
      </c>
      <c r="E1580" s="21">
        <f t="shared" si="149"/>
        <v>25</v>
      </c>
      <c r="F1580" s="21">
        <f t="shared" si="150"/>
        <v>2</v>
      </c>
      <c r="G1580" s="21">
        <f t="shared" si="151"/>
        <v>2287</v>
      </c>
      <c r="H1580" s="21">
        <v>3333</v>
      </c>
      <c r="I1580" s="21">
        <f t="shared" si="152"/>
        <v>1046</v>
      </c>
    </row>
    <row r="1581" spans="2:9" x14ac:dyDescent="0.3">
      <c r="B1581" t="s">
        <v>1606</v>
      </c>
      <c r="C1581">
        <f t="shared" si="153"/>
        <v>2572</v>
      </c>
      <c r="D1581" s="21">
        <f t="shared" si="148"/>
        <v>257</v>
      </c>
      <c r="E1581" s="21">
        <f t="shared" si="149"/>
        <v>25</v>
      </c>
      <c r="F1581" s="21">
        <f t="shared" si="150"/>
        <v>2</v>
      </c>
      <c r="G1581" s="21">
        <f t="shared" si="151"/>
        <v>2288</v>
      </c>
      <c r="H1581" s="21">
        <v>3333</v>
      </c>
      <c r="I1581" s="21">
        <f t="shared" si="152"/>
        <v>1045</v>
      </c>
    </row>
    <row r="1582" spans="2:9" x14ac:dyDescent="0.3">
      <c r="B1582" t="s">
        <v>1607</v>
      </c>
      <c r="C1582">
        <f t="shared" si="153"/>
        <v>2573</v>
      </c>
      <c r="D1582" s="21">
        <f t="shared" si="148"/>
        <v>257</v>
      </c>
      <c r="E1582" s="21">
        <f t="shared" si="149"/>
        <v>25</v>
      </c>
      <c r="F1582" s="21">
        <f t="shared" si="150"/>
        <v>2</v>
      </c>
      <c r="G1582" s="21">
        <f t="shared" si="151"/>
        <v>2289</v>
      </c>
      <c r="H1582" s="21">
        <v>3333</v>
      </c>
      <c r="I1582" s="21">
        <f t="shared" si="152"/>
        <v>1044</v>
      </c>
    </row>
    <row r="1583" spans="2:9" x14ac:dyDescent="0.3">
      <c r="B1583" t="s">
        <v>1608</v>
      </c>
      <c r="C1583">
        <f t="shared" si="153"/>
        <v>2574</v>
      </c>
      <c r="D1583" s="21">
        <f t="shared" si="148"/>
        <v>257</v>
      </c>
      <c r="E1583" s="21">
        <f t="shared" si="149"/>
        <v>25</v>
      </c>
      <c r="F1583" s="21">
        <f t="shared" si="150"/>
        <v>2</v>
      </c>
      <c r="G1583" s="21">
        <f t="shared" si="151"/>
        <v>2290</v>
      </c>
      <c r="H1583" s="21">
        <v>3333</v>
      </c>
      <c r="I1583" s="21">
        <f t="shared" si="152"/>
        <v>1043</v>
      </c>
    </row>
    <row r="1584" spans="2:9" x14ac:dyDescent="0.3">
      <c r="B1584" t="s">
        <v>1609</v>
      </c>
      <c r="C1584">
        <f t="shared" si="153"/>
        <v>2575</v>
      </c>
      <c r="D1584" s="21">
        <f t="shared" si="148"/>
        <v>257</v>
      </c>
      <c r="E1584" s="21">
        <f t="shared" si="149"/>
        <v>25</v>
      </c>
      <c r="F1584" s="21">
        <f t="shared" si="150"/>
        <v>2</v>
      </c>
      <c r="G1584" s="21">
        <f t="shared" si="151"/>
        <v>2291</v>
      </c>
      <c r="H1584" s="21">
        <v>3333</v>
      </c>
      <c r="I1584" s="21">
        <f t="shared" si="152"/>
        <v>1042</v>
      </c>
    </row>
    <row r="1585" spans="2:9" x14ac:dyDescent="0.3">
      <c r="B1585" t="s">
        <v>1610</v>
      </c>
      <c r="C1585">
        <f t="shared" si="153"/>
        <v>2576</v>
      </c>
      <c r="D1585" s="21">
        <f t="shared" si="148"/>
        <v>257</v>
      </c>
      <c r="E1585" s="21">
        <f t="shared" si="149"/>
        <v>25</v>
      </c>
      <c r="F1585" s="21">
        <f t="shared" si="150"/>
        <v>2</v>
      </c>
      <c r="G1585" s="21">
        <f t="shared" si="151"/>
        <v>2292</v>
      </c>
      <c r="H1585" s="21">
        <v>3333</v>
      </c>
      <c r="I1585" s="21">
        <f t="shared" si="152"/>
        <v>1041</v>
      </c>
    </row>
    <row r="1586" spans="2:9" x14ac:dyDescent="0.3">
      <c r="B1586" t="s">
        <v>1611</v>
      </c>
      <c r="C1586">
        <f t="shared" si="153"/>
        <v>2577</v>
      </c>
      <c r="D1586" s="21">
        <f t="shared" si="148"/>
        <v>257</v>
      </c>
      <c r="E1586" s="21">
        <f t="shared" si="149"/>
        <v>25</v>
      </c>
      <c r="F1586" s="21">
        <f t="shared" si="150"/>
        <v>2</v>
      </c>
      <c r="G1586" s="21">
        <f t="shared" si="151"/>
        <v>2293</v>
      </c>
      <c r="H1586" s="21">
        <v>3333</v>
      </c>
      <c r="I1586" s="21">
        <f t="shared" si="152"/>
        <v>1040</v>
      </c>
    </row>
    <row r="1587" spans="2:9" x14ac:dyDescent="0.3">
      <c r="B1587" t="s">
        <v>1612</v>
      </c>
      <c r="C1587">
        <f t="shared" si="153"/>
        <v>2578</v>
      </c>
      <c r="D1587" s="21">
        <f t="shared" si="148"/>
        <v>257</v>
      </c>
      <c r="E1587" s="21">
        <f t="shared" si="149"/>
        <v>25</v>
      </c>
      <c r="F1587" s="21">
        <f t="shared" si="150"/>
        <v>2</v>
      </c>
      <c r="G1587" s="21">
        <f t="shared" si="151"/>
        <v>2294</v>
      </c>
      <c r="H1587" s="21">
        <v>3333</v>
      </c>
      <c r="I1587" s="21">
        <f t="shared" si="152"/>
        <v>1039</v>
      </c>
    </row>
    <row r="1588" spans="2:9" x14ac:dyDescent="0.3">
      <c r="B1588" t="s">
        <v>1613</v>
      </c>
      <c r="C1588">
        <f t="shared" si="153"/>
        <v>2579</v>
      </c>
      <c r="D1588" s="21">
        <f t="shared" si="148"/>
        <v>257</v>
      </c>
      <c r="E1588" s="21">
        <f t="shared" si="149"/>
        <v>25</v>
      </c>
      <c r="F1588" s="21">
        <f t="shared" si="150"/>
        <v>2</v>
      </c>
      <c r="G1588" s="21">
        <f t="shared" si="151"/>
        <v>2295</v>
      </c>
      <c r="H1588" s="21">
        <v>3333</v>
      </c>
      <c r="I1588" s="21">
        <f t="shared" si="152"/>
        <v>1038</v>
      </c>
    </row>
    <row r="1589" spans="2:9" x14ac:dyDescent="0.3">
      <c r="B1589" t="s">
        <v>1614</v>
      </c>
      <c r="C1589">
        <f t="shared" si="153"/>
        <v>2580</v>
      </c>
      <c r="D1589" s="21">
        <f t="shared" si="148"/>
        <v>258</v>
      </c>
      <c r="E1589" s="21">
        <f t="shared" si="149"/>
        <v>25</v>
      </c>
      <c r="F1589" s="21">
        <f t="shared" si="150"/>
        <v>2</v>
      </c>
      <c r="G1589" s="21">
        <f t="shared" si="151"/>
        <v>2295</v>
      </c>
      <c r="H1589" s="21">
        <v>3333</v>
      </c>
      <c r="I1589" s="21">
        <f t="shared" si="152"/>
        <v>1038</v>
      </c>
    </row>
    <row r="1590" spans="2:9" x14ac:dyDescent="0.3">
      <c r="B1590" t="s">
        <v>1615</v>
      </c>
      <c r="C1590">
        <f t="shared" si="153"/>
        <v>2581</v>
      </c>
      <c r="D1590" s="21">
        <f t="shared" si="148"/>
        <v>258</v>
      </c>
      <c r="E1590" s="21">
        <f t="shared" si="149"/>
        <v>25</v>
      </c>
      <c r="F1590" s="21">
        <f t="shared" si="150"/>
        <v>2</v>
      </c>
      <c r="G1590" s="21">
        <f t="shared" si="151"/>
        <v>2296</v>
      </c>
      <c r="H1590" s="21">
        <v>3333</v>
      </c>
      <c r="I1590" s="21">
        <f t="shared" si="152"/>
        <v>1037</v>
      </c>
    </row>
    <row r="1591" spans="2:9" x14ac:dyDescent="0.3">
      <c r="B1591" t="s">
        <v>1616</v>
      </c>
      <c r="C1591">
        <f t="shared" si="153"/>
        <v>2582</v>
      </c>
      <c r="D1591" s="21">
        <f t="shared" si="148"/>
        <v>258</v>
      </c>
      <c r="E1591" s="21">
        <f t="shared" si="149"/>
        <v>25</v>
      </c>
      <c r="F1591" s="21">
        <f t="shared" si="150"/>
        <v>2</v>
      </c>
      <c r="G1591" s="21">
        <f t="shared" si="151"/>
        <v>2297</v>
      </c>
      <c r="H1591" s="21">
        <v>3333</v>
      </c>
      <c r="I1591" s="21">
        <f t="shared" si="152"/>
        <v>1036</v>
      </c>
    </row>
    <row r="1592" spans="2:9" x14ac:dyDescent="0.3">
      <c r="B1592" t="s">
        <v>1617</v>
      </c>
      <c r="C1592">
        <f t="shared" si="153"/>
        <v>2583</v>
      </c>
      <c r="D1592" s="21">
        <f t="shared" si="148"/>
        <v>258</v>
      </c>
      <c r="E1592" s="21">
        <f t="shared" si="149"/>
        <v>25</v>
      </c>
      <c r="F1592" s="21">
        <f t="shared" si="150"/>
        <v>2</v>
      </c>
      <c r="G1592" s="21">
        <f t="shared" si="151"/>
        <v>2298</v>
      </c>
      <c r="H1592" s="21">
        <v>3333</v>
      </c>
      <c r="I1592" s="21">
        <f t="shared" si="152"/>
        <v>1035</v>
      </c>
    </row>
    <row r="1593" spans="2:9" x14ac:dyDescent="0.3">
      <c r="B1593" t="s">
        <v>1618</v>
      </c>
      <c r="C1593">
        <f t="shared" si="153"/>
        <v>2584</v>
      </c>
      <c r="D1593" s="21">
        <f t="shared" si="148"/>
        <v>258</v>
      </c>
      <c r="E1593" s="21">
        <f t="shared" si="149"/>
        <v>25</v>
      </c>
      <c r="F1593" s="21">
        <f t="shared" si="150"/>
        <v>2</v>
      </c>
      <c r="G1593" s="21">
        <f t="shared" si="151"/>
        <v>2299</v>
      </c>
      <c r="H1593" s="21">
        <v>3333</v>
      </c>
      <c r="I1593" s="21">
        <f t="shared" si="152"/>
        <v>1034</v>
      </c>
    </row>
    <row r="1594" spans="2:9" x14ac:dyDescent="0.3">
      <c r="B1594" t="s">
        <v>1619</v>
      </c>
      <c r="C1594">
        <f t="shared" si="153"/>
        <v>2585</v>
      </c>
      <c r="D1594" s="21">
        <f t="shared" si="148"/>
        <v>258</v>
      </c>
      <c r="E1594" s="21">
        <f t="shared" si="149"/>
        <v>25</v>
      </c>
      <c r="F1594" s="21">
        <f t="shared" si="150"/>
        <v>2</v>
      </c>
      <c r="G1594" s="21">
        <f t="shared" si="151"/>
        <v>2300</v>
      </c>
      <c r="H1594" s="21">
        <v>3333</v>
      </c>
      <c r="I1594" s="21">
        <f t="shared" si="152"/>
        <v>1033</v>
      </c>
    </row>
    <row r="1595" spans="2:9" x14ac:dyDescent="0.3">
      <c r="B1595" t="s">
        <v>1620</v>
      </c>
      <c r="C1595">
        <f t="shared" si="153"/>
        <v>2586</v>
      </c>
      <c r="D1595" s="21">
        <f t="shared" si="148"/>
        <v>258</v>
      </c>
      <c r="E1595" s="21">
        <f t="shared" si="149"/>
        <v>25</v>
      </c>
      <c r="F1595" s="21">
        <f t="shared" si="150"/>
        <v>2</v>
      </c>
      <c r="G1595" s="21">
        <f t="shared" si="151"/>
        <v>2301</v>
      </c>
      <c r="H1595" s="21">
        <v>3333</v>
      </c>
      <c r="I1595" s="21">
        <f t="shared" si="152"/>
        <v>1032</v>
      </c>
    </row>
    <row r="1596" spans="2:9" x14ac:dyDescent="0.3">
      <c r="B1596" t="s">
        <v>1621</v>
      </c>
      <c r="C1596">
        <f t="shared" si="153"/>
        <v>2587</v>
      </c>
      <c r="D1596" s="21">
        <f t="shared" si="148"/>
        <v>258</v>
      </c>
      <c r="E1596" s="21">
        <f t="shared" si="149"/>
        <v>25</v>
      </c>
      <c r="F1596" s="21">
        <f t="shared" si="150"/>
        <v>2</v>
      </c>
      <c r="G1596" s="21">
        <f t="shared" si="151"/>
        <v>2302</v>
      </c>
      <c r="H1596" s="21">
        <v>3333</v>
      </c>
      <c r="I1596" s="21">
        <f t="shared" si="152"/>
        <v>1031</v>
      </c>
    </row>
    <row r="1597" spans="2:9" x14ac:dyDescent="0.3">
      <c r="B1597" t="s">
        <v>1622</v>
      </c>
      <c r="C1597">
        <f t="shared" si="153"/>
        <v>2588</v>
      </c>
      <c r="D1597" s="21">
        <f t="shared" si="148"/>
        <v>258</v>
      </c>
      <c r="E1597" s="21">
        <f t="shared" si="149"/>
        <v>25</v>
      </c>
      <c r="F1597" s="21">
        <f t="shared" si="150"/>
        <v>2</v>
      </c>
      <c r="G1597" s="21">
        <f t="shared" si="151"/>
        <v>2303</v>
      </c>
      <c r="H1597" s="21">
        <v>3333</v>
      </c>
      <c r="I1597" s="21">
        <f t="shared" si="152"/>
        <v>1030</v>
      </c>
    </row>
    <row r="1598" spans="2:9" x14ac:dyDescent="0.3">
      <c r="B1598" t="s">
        <v>1623</v>
      </c>
      <c r="C1598">
        <f t="shared" si="153"/>
        <v>2589</v>
      </c>
      <c r="D1598" s="21">
        <f t="shared" si="148"/>
        <v>258</v>
      </c>
      <c r="E1598" s="21">
        <f t="shared" si="149"/>
        <v>25</v>
      </c>
      <c r="F1598" s="21">
        <f t="shared" si="150"/>
        <v>2</v>
      </c>
      <c r="G1598" s="21">
        <f t="shared" si="151"/>
        <v>2304</v>
      </c>
      <c r="H1598" s="21">
        <v>3333</v>
      </c>
      <c r="I1598" s="21">
        <f t="shared" si="152"/>
        <v>1029</v>
      </c>
    </row>
    <row r="1599" spans="2:9" x14ac:dyDescent="0.3">
      <c r="B1599" t="s">
        <v>1624</v>
      </c>
      <c r="C1599">
        <f t="shared" si="153"/>
        <v>2590</v>
      </c>
      <c r="D1599" s="21">
        <f t="shared" si="148"/>
        <v>259</v>
      </c>
      <c r="E1599" s="21">
        <f t="shared" si="149"/>
        <v>25</v>
      </c>
      <c r="F1599" s="21">
        <f t="shared" si="150"/>
        <v>2</v>
      </c>
      <c r="G1599" s="21">
        <f t="shared" si="151"/>
        <v>2304</v>
      </c>
      <c r="H1599" s="21">
        <v>3333</v>
      </c>
      <c r="I1599" s="21">
        <f t="shared" si="152"/>
        <v>1029</v>
      </c>
    </row>
    <row r="1600" spans="2:9" x14ac:dyDescent="0.3">
      <c r="B1600" t="s">
        <v>1625</v>
      </c>
      <c r="C1600">
        <f t="shared" si="153"/>
        <v>2591</v>
      </c>
      <c r="D1600" s="21">
        <f t="shared" si="148"/>
        <v>259</v>
      </c>
      <c r="E1600" s="21">
        <f t="shared" si="149"/>
        <v>25</v>
      </c>
      <c r="F1600" s="21">
        <f t="shared" si="150"/>
        <v>2</v>
      </c>
      <c r="G1600" s="21">
        <f t="shared" si="151"/>
        <v>2305</v>
      </c>
      <c r="H1600" s="21">
        <v>3333</v>
      </c>
      <c r="I1600" s="21">
        <f t="shared" si="152"/>
        <v>1028</v>
      </c>
    </row>
    <row r="1601" spans="2:9" x14ac:dyDescent="0.3">
      <c r="B1601" t="s">
        <v>1626</v>
      </c>
      <c r="C1601">
        <f t="shared" si="153"/>
        <v>2592</v>
      </c>
      <c r="D1601" s="21">
        <f t="shared" si="148"/>
        <v>259</v>
      </c>
      <c r="E1601" s="21">
        <f t="shared" si="149"/>
        <v>25</v>
      </c>
      <c r="F1601" s="21">
        <f t="shared" si="150"/>
        <v>2</v>
      </c>
      <c r="G1601" s="21">
        <f t="shared" si="151"/>
        <v>2306</v>
      </c>
      <c r="H1601" s="21">
        <v>3333</v>
      </c>
      <c r="I1601" s="21">
        <f t="shared" si="152"/>
        <v>1027</v>
      </c>
    </row>
    <row r="1602" spans="2:9" x14ac:dyDescent="0.3">
      <c r="B1602" t="s">
        <v>1627</v>
      </c>
      <c r="C1602">
        <f t="shared" si="153"/>
        <v>2593</v>
      </c>
      <c r="D1602" s="21">
        <f t="shared" si="148"/>
        <v>259</v>
      </c>
      <c r="E1602" s="21">
        <f t="shared" si="149"/>
        <v>25</v>
      </c>
      <c r="F1602" s="21">
        <f t="shared" si="150"/>
        <v>2</v>
      </c>
      <c r="G1602" s="21">
        <f t="shared" si="151"/>
        <v>2307</v>
      </c>
      <c r="H1602" s="21">
        <v>3333</v>
      </c>
      <c r="I1602" s="21">
        <f t="shared" si="152"/>
        <v>1026</v>
      </c>
    </row>
    <row r="1603" spans="2:9" x14ac:dyDescent="0.3">
      <c r="B1603" t="s">
        <v>1628</v>
      </c>
      <c r="C1603">
        <f t="shared" si="153"/>
        <v>2594</v>
      </c>
      <c r="D1603" s="21">
        <f t="shared" si="148"/>
        <v>259</v>
      </c>
      <c r="E1603" s="21">
        <f t="shared" si="149"/>
        <v>25</v>
      </c>
      <c r="F1603" s="21">
        <f t="shared" si="150"/>
        <v>2</v>
      </c>
      <c r="G1603" s="21">
        <f t="shared" si="151"/>
        <v>2308</v>
      </c>
      <c r="H1603" s="21">
        <v>3333</v>
      </c>
      <c r="I1603" s="21">
        <f t="shared" si="152"/>
        <v>1025</v>
      </c>
    </row>
    <row r="1604" spans="2:9" x14ac:dyDescent="0.3">
      <c r="B1604" t="s">
        <v>1629</v>
      </c>
      <c r="C1604">
        <f t="shared" si="153"/>
        <v>2595</v>
      </c>
      <c r="D1604" s="21">
        <f t="shared" si="148"/>
        <v>259</v>
      </c>
      <c r="E1604" s="21">
        <f t="shared" si="149"/>
        <v>25</v>
      </c>
      <c r="F1604" s="21">
        <f t="shared" si="150"/>
        <v>2</v>
      </c>
      <c r="G1604" s="21">
        <f t="shared" si="151"/>
        <v>2309</v>
      </c>
      <c r="H1604" s="21">
        <v>3333</v>
      </c>
      <c r="I1604" s="21">
        <f t="shared" si="152"/>
        <v>1024</v>
      </c>
    </row>
    <row r="1605" spans="2:9" x14ac:dyDescent="0.3">
      <c r="B1605" t="s">
        <v>1630</v>
      </c>
      <c r="C1605">
        <f t="shared" si="153"/>
        <v>2596</v>
      </c>
      <c r="D1605" s="21">
        <f t="shared" si="148"/>
        <v>259</v>
      </c>
      <c r="E1605" s="21">
        <f t="shared" si="149"/>
        <v>25</v>
      </c>
      <c r="F1605" s="21">
        <f t="shared" si="150"/>
        <v>2</v>
      </c>
      <c r="G1605" s="21">
        <f t="shared" si="151"/>
        <v>2310</v>
      </c>
      <c r="H1605" s="21">
        <v>3333</v>
      </c>
      <c r="I1605" s="21">
        <f t="shared" si="152"/>
        <v>1023</v>
      </c>
    </row>
    <row r="1606" spans="2:9" x14ac:dyDescent="0.3">
      <c r="B1606" t="s">
        <v>1631</v>
      </c>
      <c r="C1606">
        <f t="shared" si="153"/>
        <v>2597</v>
      </c>
      <c r="D1606" s="21">
        <f t="shared" si="148"/>
        <v>259</v>
      </c>
      <c r="E1606" s="21">
        <f t="shared" si="149"/>
        <v>25</v>
      </c>
      <c r="F1606" s="21">
        <f t="shared" si="150"/>
        <v>2</v>
      </c>
      <c r="G1606" s="21">
        <f t="shared" si="151"/>
        <v>2311</v>
      </c>
      <c r="H1606" s="21">
        <v>3333</v>
      </c>
      <c r="I1606" s="21">
        <f t="shared" si="152"/>
        <v>1022</v>
      </c>
    </row>
    <row r="1607" spans="2:9" x14ac:dyDescent="0.3">
      <c r="B1607" t="s">
        <v>1632</v>
      </c>
      <c r="C1607">
        <f t="shared" si="153"/>
        <v>2598</v>
      </c>
      <c r="D1607" s="21">
        <f t="shared" si="148"/>
        <v>259</v>
      </c>
      <c r="E1607" s="21">
        <f t="shared" si="149"/>
        <v>25</v>
      </c>
      <c r="F1607" s="21">
        <f t="shared" si="150"/>
        <v>2</v>
      </c>
      <c r="G1607" s="21">
        <f t="shared" si="151"/>
        <v>2312</v>
      </c>
      <c r="H1607" s="21">
        <v>3333</v>
      </c>
      <c r="I1607" s="21">
        <f t="shared" si="152"/>
        <v>1021</v>
      </c>
    </row>
    <row r="1608" spans="2:9" x14ac:dyDescent="0.3">
      <c r="B1608" t="s">
        <v>1633</v>
      </c>
      <c r="C1608">
        <f t="shared" si="153"/>
        <v>2599</v>
      </c>
      <c r="D1608" s="21">
        <f t="shared" si="148"/>
        <v>259</v>
      </c>
      <c r="E1608" s="21">
        <f t="shared" si="149"/>
        <v>25</v>
      </c>
      <c r="F1608" s="21">
        <f t="shared" si="150"/>
        <v>2</v>
      </c>
      <c r="G1608" s="21">
        <f t="shared" si="151"/>
        <v>2313</v>
      </c>
      <c r="H1608" s="21">
        <v>3333</v>
      </c>
      <c r="I1608" s="21">
        <f t="shared" si="152"/>
        <v>1020</v>
      </c>
    </row>
    <row r="1609" spans="2:9" x14ac:dyDescent="0.3">
      <c r="B1609" t="s">
        <v>1634</v>
      </c>
      <c r="C1609">
        <f t="shared" si="153"/>
        <v>2600</v>
      </c>
      <c r="D1609" s="21">
        <f t="shared" si="148"/>
        <v>260</v>
      </c>
      <c r="E1609" s="21">
        <f t="shared" si="149"/>
        <v>26</v>
      </c>
      <c r="F1609" s="21">
        <f t="shared" si="150"/>
        <v>2</v>
      </c>
      <c r="G1609" s="21">
        <f t="shared" si="151"/>
        <v>2312</v>
      </c>
      <c r="H1609" s="21">
        <v>3333</v>
      </c>
      <c r="I1609" s="21">
        <f t="shared" si="152"/>
        <v>1021</v>
      </c>
    </row>
    <row r="1610" spans="2:9" x14ac:dyDescent="0.3">
      <c r="B1610" t="s">
        <v>1635</v>
      </c>
      <c r="C1610">
        <f t="shared" si="153"/>
        <v>2601</v>
      </c>
      <c r="D1610" s="21">
        <f t="shared" ref="D1610:D1673" si="154">INT(C1610/10)</f>
        <v>260</v>
      </c>
      <c r="E1610" s="21">
        <f t="shared" ref="E1610:E1673" si="155">INT(D1610/10)</f>
        <v>26</v>
      </c>
      <c r="F1610" s="21">
        <f t="shared" ref="F1610:F1673" si="156">INT(E1610/10)</f>
        <v>2</v>
      </c>
      <c r="G1610" s="21">
        <f t="shared" ref="G1610:G1673" si="157">C1610-D1610-E1610-F1610</f>
        <v>2313</v>
      </c>
      <c r="H1610" s="21">
        <v>3333</v>
      </c>
      <c r="I1610" s="21">
        <f t="shared" ref="I1610:I1673" si="158">ABS(H1610-G1610)</f>
        <v>1020</v>
      </c>
    </row>
    <row r="1611" spans="2:9" x14ac:dyDescent="0.3">
      <c r="B1611" t="s">
        <v>1636</v>
      </c>
      <c r="C1611">
        <f t="shared" ref="C1611:C1674" si="159">C1610+1</f>
        <v>2602</v>
      </c>
      <c r="D1611" s="21">
        <f t="shared" si="154"/>
        <v>260</v>
      </c>
      <c r="E1611" s="21">
        <f t="shared" si="155"/>
        <v>26</v>
      </c>
      <c r="F1611" s="21">
        <f t="shared" si="156"/>
        <v>2</v>
      </c>
      <c r="G1611" s="21">
        <f t="shared" si="157"/>
        <v>2314</v>
      </c>
      <c r="H1611" s="21">
        <v>3333</v>
      </c>
      <c r="I1611" s="21">
        <f t="shared" si="158"/>
        <v>1019</v>
      </c>
    </row>
    <row r="1612" spans="2:9" x14ac:dyDescent="0.3">
      <c r="B1612" t="s">
        <v>1637</v>
      </c>
      <c r="C1612">
        <f t="shared" si="159"/>
        <v>2603</v>
      </c>
      <c r="D1612" s="21">
        <f t="shared" si="154"/>
        <v>260</v>
      </c>
      <c r="E1612" s="21">
        <f t="shared" si="155"/>
        <v>26</v>
      </c>
      <c r="F1612" s="21">
        <f t="shared" si="156"/>
        <v>2</v>
      </c>
      <c r="G1612" s="21">
        <f t="shared" si="157"/>
        <v>2315</v>
      </c>
      <c r="H1612" s="21">
        <v>3333</v>
      </c>
      <c r="I1612" s="21">
        <f t="shared" si="158"/>
        <v>1018</v>
      </c>
    </row>
    <row r="1613" spans="2:9" x14ac:dyDescent="0.3">
      <c r="B1613" t="s">
        <v>1638</v>
      </c>
      <c r="C1613">
        <f t="shared" si="159"/>
        <v>2604</v>
      </c>
      <c r="D1613" s="21">
        <f t="shared" si="154"/>
        <v>260</v>
      </c>
      <c r="E1613" s="21">
        <f t="shared" si="155"/>
        <v>26</v>
      </c>
      <c r="F1613" s="21">
        <f t="shared" si="156"/>
        <v>2</v>
      </c>
      <c r="G1613" s="21">
        <f t="shared" si="157"/>
        <v>2316</v>
      </c>
      <c r="H1613" s="21">
        <v>3333</v>
      </c>
      <c r="I1613" s="21">
        <f t="shared" si="158"/>
        <v>1017</v>
      </c>
    </row>
    <row r="1614" spans="2:9" x14ac:dyDescent="0.3">
      <c r="B1614" t="s">
        <v>1639</v>
      </c>
      <c r="C1614">
        <f t="shared" si="159"/>
        <v>2605</v>
      </c>
      <c r="D1614" s="21">
        <f t="shared" si="154"/>
        <v>260</v>
      </c>
      <c r="E1614" s="21">
        <f t="shared" si="155"/>
        <v>26</v>
      </c>
      <c r="F1614" s="21">
        <f t="shared" si="156"/>
        <v>2</v>
      </c>
      <c r="G1614" s="21">
        <f t="shared" si="157"/>
        <v>2317</v>
      </c>
      <c r="H1614" s="21">
        <v>3333</v>
      </c>
      <c r="I1614" s="21">
        <f t="shared" si="158"/>
        <v>1016</v>
      </c>
    </row>
    <row r="1615" spans="2:9" x14ac:dyDescent="0.3">
      <c r="B1615" t="s">
        <v>1640</v>
      </c>
      <c r="C1615">
        <f t="shared" si="159"/>
        <v>2606</v>
      </c>
      <c r="D1615" s="21">
        <f t="shared" si="154"/>
        <v>260</v>
      </c>
      <c r="E1615" s="21">
        <f t="shared" si="155"/>
        <v>26</v>
      </c>
      <c r="F1615" s="21">
        <f t="shared" si="156"/>
        <v>2</v>
      </c>
      <c r="G1615" s="21">
        <f t="shared" si="157"/>
        <v>2318</v>
      </c>
      <c r="H1615" s="21">
        <v>3333</v>
      </c>
      <c r="I1615" s="21">
        <f t="shared" si="158"/>
        <v>1015</v>
      </c>
    </row>
    <row r="1616" spans="2:9" x14ac:dyDescent="0.3">
      <c r="B1616" t="s">
        <v>1641</v>
      </c>
      <c r="C1616">
        <f t="shared" si="159"/>
        <v>2607</v>
      </c>
      <c r="D1616" s="21">
        <f t="shared" si="154"/>
        <v>260</v>
      </c>
      <c r="E1616" s="21">
        <f t="shared" si="155"/>
        <v>26</v>
      </c>
      <c r="F1616" s="21">
        <f t="shared" si="156"/>
        <v>2</v>
      </c>
      <c r="G1616" s="21">
        <f t="shared" si="157"/>
        <v>2319</v>
      </c>
      <c r="H1616" s="21">
        <v>3333</v>
      </c>
      <c r="I1616" s="21">
        <f t="shared" si="158"/>
        <v>1014</v>
      </c>
    </row>
    <row r="1617" spans="2:9" x14ac:dyDescent="0.3">
      <c r="B1617" t="s">
        <v>1642</v>
      </c>
      <c r="C1617">
        <f t="shared" si="159"/>
        <v>2608</v>
      </c>
      <c r="D1617" s="21">
        <f t="shared" si="154"/>
        <v>260</v>
      </c>
      <c r="E1617" s="21">
        <f t="shared" si="155"/>
        <v>26</v>
      </c>
      <c r="F1617" s="21">
        <f t="shared" si="156"/>
        <v>2</v>
      </c>
      <c r="G1617" s="21">
        <f t="shared" si="157"/>
        <v>2320</v>
      </c>
      <c r="H1617" s="21">
        <v>3333</v>
      </c>
      <c r="I1617" s="21">
        <f t="shared" si="158"/>
        <v>1013</v>
      </c>
    </row>
    <row r="1618" spans="2:9" x14ac:dyDescent="0.3">
      <c r="B1618" t="s">
        <v>1643</v>
      </c>
      <c r="C1618">
        <f t="shared" si="159"/>
        <v>2609</v>
      </c>
      <c r="D1618" s="21">
        <f t="shared" si="154"/>
        <v>260</v>
      </c>
      <c r="E1618" s="21">
        <f t="shared" si="155"/>
        <v>26</v>
      </c>
      <c r="F1618" s="21">
        <f t="shared" si="156"/>
        <v>2</v>
      </c>
      <c r="G1618" s="21">
        <f t="shared" si="157"/>
        <v>2321</v>
      </c>
      <c r="H1618" s="21">
        <v>3333</v>
      </c>
      <c r="I1618" s="21">
        <f t="shared" si="158"/>
        <v>1012</v>
      </c>
    </row>
    <row r="1619" spans="2:9" x14ac:dyDescent="0.3">
      <c r="B1619" t="s">
        <v>1644</v>
      </c>
      <c r="C1619">
        <f t="shared" si="159"/>
        <v>2610</v>
      </c>
      <c r="D1619" s="21">
        <f t="shared" si="154"/>
        <v>261</v>
      </c>
      <c r="E1619" s="21">
        <f t="shared" si="155"/>
        <v>26</v>
      </c>
      <c r="F1619" s="21">
        <f t="shared" si="156"/>
        <v>2</v>
      </c>
      <c r="G1619" s="21">
        <f t="shared" si="157"/>
        <v>2321</v>
      </c>
      <c r="H1619" s="21">
        <v>3333</v>
      </c>
      <c r="I1619" s="21">
        <f t="shared" si="158"/>
        <v>1012</v>
      </c>
    </row>
    <row r="1620" spans="2:9" x14ac:dyDescent="0.3">
      <c r="B1620" t="s">
        <v>1645</v>
      </c>
      <c r="C1620">
        <f t="shared" si="159"/>
        <v>2611</v>
      </c>
      <c r="D1620" s="21">
        <f t="shared" si="154"/>
        <v>261</v>
      </c>
      <c r="E1620" s="21">
        <f t="shared" si="155"/>
        <v>26</v>
      </c>
      <c r="F1620" s="21">
        <f t="shared" si="156"/>
        <v>2</v>
      </c>
      <c r="G1620" s="21">
        <f t="shared" si="157"/>
        <v>2322</v>
      </c>
      <c r="H1620" s="21">
        <v>3333</v>
      </c>
      <c r="I1620" s="21">
        <f t="shared" si="158"/>
        <v>1011</v>
      </c>
    </row>
    <row r="1621" spans="2:9" x14ac:dyDescent="0.3">
      <c r="B1621" t="s">
        <v>1646</v>
      </c>
      <c r="C1621">
        <f t="shared" si="159"/>
        <v>2612</v>
      </c>
      <c r="D1621" s="21">
        <f t="shared" si="154"/>
        <v>261</v>
      </c>
      <c r="E1621" s="21">
        <f t="shared" si="155"/>
        <v>26</v>
      </c>
      <c r="F1621" s="21">
        <f t="shared" si="156"/>
        <v>2</v>
      </c>
      <c r="G1621" s="21">
        <f t="shared" si="157"/>
        <v>2323</v>
      </c>
      <c r="H1621" s="21">
        <v>3333</v>
      </c>
      <c r="I1621" s="21">
        <f t="shared" si="158"/>
        <v>1010</v>
      </c>
    </row>
    <row r="1622" spans="2:9" x14ac:dyDescent="0.3">
      <c r="B1622" t="s">
        <v>1647</v>
      </c>
      <c r="C1622">
        <f t="shared" si="159"/>
        <v>2613</v>
      </c>
      <c r="D1622" s="21">
        <f t="shared" si="154"/>
        <v>261</v>
      </c>
      <c r="E1622" s="21">
        <f t="shared" si="155"/>
        <v>26</v>
      </c>
      <c r="F1622" s="21">
        <f t="shared" si="156"/>
        <v>2</v>
      </c>
      <c r="G1622" s="21">
        <f t="shared" si="157"/>
        <v>2324</v>
      </c>
      <c r="H1622" s="21">
        <v>3333</v>
      </c>
      <c r="I1622" s="21">
        <f t="shared" si="158"/>
        <v>1009</v>
      </c>
    </row>
    <row r="1623" spans="2:9" x14ac:dyDescent="0.3">
      <c r="B1623" t="s">
        <v>1648</v>
      </c>
      <c r="C1623">
        <f t="shared" si="159"/>
        <v>2614</v>
      </c>
      <c r="D1623" s="21">
        <f t="shared" si="154"/>
        <v>261</v>
      </c>
      <c r="E1623" s="21">
        <f t="shared" si="155"/>
        <v>26</v>
      </c>
      <c r="F1623" s="21">
        <f t="shared" si="156"/>
        <v>2</v>
      </c>
      <c r="G1623" s="21">
        <f t="shared" si="157"/>
        <v>2325</v>
      </c>
      <c r="H1623" s="21">
        <v>3333</v>
      </c>
      <c r="I1623" s="21">
        <f t="shared" si="158"/>
        <v>1008</v>
      </c>
    </row>
    <row r="1624" spans="2:9" x14ac:dyDescent="0.3">
      <c r="B1624" t="s">
        <v>1649</v>
      </c>
      <c r="C1624">
        <f t="shared" si="159"/>
        <v>2615</v>
      </c>
      <c r="D1624" s="21">
        <f t="shared" si="154"/>
        <v>261</v>
      </c>
      <c r="E1624" s="21">
        <f t="shared" si="155"/>
        <v>26</v>
      </c>
      <c r="F1624" s="21">
        <f t="shared" si="156"/>
        <v>2</v>
      </c>
      <c r="G1624" s="21">
        <f t="shared" si="157"/>
        <v>2326</v>
      </c>
      <c r="H1624" s="21">
        <v>3333</v>
      </c>
      <c r="I1624" s="21">
        <f t="shared" si="158"/>
        <v>1007</v>
      </c>
    </row>
    <row r="1625" spans="2:9" x14ac:dyDescent="0.3">
      <c r="B1625" t="s">
        <v>1650</v>
      </c>
      <c r="C1625">
        <f t="shared" si="159"/>
        <v>2616</v>
      </c>
      <c r="D1625" s="21">
        <f t="shared" si="154"/>
        <v>261</v>
      </c>
      <c r="E1625" s="21">
        <f t="shared" si="155"/>
        <v>26</v>
      </c>
      <c r="F1625" s="21">
        <f t="shared" si="156"/>
        <v>2</v>
      </c>
      <c r="G1625" s="21">
        <f t="shared" si="157"/>
        <v>2327</v>
      </c>
      <c r="H1625" s="21">
        <v>3333</v>
      </c>
      <c r="I1625" s="21">
        <f t="shared" si="158"/>
        <v>1006</v>
      </c>
    </row>
    <row r="1626" spans="2:9" x14ac:dyDescent="0.3">
      <c r="B1626" t="s">
        <v>1651</v>
      </c>
      <c r="C1626">
        <f t="shared" si="159"/>
        <v>2617</v>
      </c>
      <c r="D1626" s="21">
        <f t="shared" si="154"/>
        <v>261</v>
      </c>
      <c r="E1626" s="21">
        <f t="shared" si="155"/>
        <v>26</v>
      </c>
      <c r="F1626" s="21">
        <f t="shared" si="156"/>
        <v>2</v>
      </c>
      <c r="G1626" s="21">
        <f t="shared" si="157"/>
        <v>2328</v>
      </c>
      <c r="H1626" s="21">
        <v>3333</v>
      </c>
      <c r="I1626" s="21">
        <f t="shared" si="158"/>
        <v>1005</v>
      </c>
    </row>
    <row r="1627" spans="2:9" x14ac:dyDescent="0.3">
      <c r="B1627" t="s">
        <v>1652</v>
      </c>
      <c r="C1627">
        <f t="shared" si="159"/>
        <v>2618</v>
      </c>
      <c r="D1627" s="21">
        <f t="shared" si="154"/>
        <v>261</v>
      </c>
      <c r="E1627" s="21">
        <f t="shared" si="155"/>
        <v>26</v>
      </c>
      <c r="F1627" s="21">
        <f t="shared" si="156"/>
        <v>2</v>
      </c>
      <c r="G1627" s="21">
        <f t="shared" si="157"/>
        <v>2329</v>
      </c>
      <c r="H1627" s="21">
        <v>3333</v>
      </c>
      <c r="I1627" s="21">
        <f t="shared" si="158"/>
        <v>1004</v>
      </c>
    </row>
    <row r="1628" spans="2:9" x14ac:dyDescent="0.3">
      <c r="B1628" t="s">
        <v>1653</v>
      </c>
      <c r="C1628">
        <f t="shared" si="159"/>
        <v>2619</v>
      </c>
      <c r="D1628" s="21">
        <f t="shared" si="154"/>
        <v>261</v>
      </c>
      <c r="E1628" s="21">
        <f t="shared" si="155"/>
        <v>26</v>
      </c>
      <c r="F1628" s="21">
        <f t="shared" si="156"/>
        <v>2</v>
      </c>
      <c r="G1628" s="21">
        <f t="shared" si="157"/>
        <v>2330</v>
      </c>
      <c r="H1628" s="21">
        <v>3333</v>
      </c>
      <c r="I1628" s="21">
        <f t="shared" si="158"/>
        <v>1003</v>
      </c>
    </row>
    <row r="1629" spans="2:9" x14ac:dyDescent="0.3">
      <c r="B1629" t="s">
        <v>1654</v>
      </c>
      <c r="C1629">
        <f t="shared" si="159"/>
        <v>2620</v>
      </c>
      <c r="D1629" s="21">
        <f t="shared" si="154"/>
        <v>262</v>
      </c>
      <c r="E1629" s="21">
        <f t="shared" si="155"/>
        <v>26</v>
      </c>
      <c r="F1629" s="21">
        <f t="shared" si="156"/>
        <v>2</v>
      </c>
      <c r="G1629" s="21">
        <f t="shared" si="157"/>
        <v>2330</v>
      </c>
      <c r="H1629" s="21">
        <v>3333</v>
      </c>
      <c r="I1629" s="21">
        <f t="shared" si="158"/>
        <v>1003</v>
      </c>
    </row>
    <row r="1630" spans="2:9" x14ac:dyDescent="0.3">
      <c r="B1630" t="s">
        <v>1655</v>
      </c>
      <c r="C1630">
        <f t="shared" si="159"/>
        <v>2621</v>
      </c>
      <c r="D1630" s="21">
        <f t="shared" si="154"/>
        <v>262</v>
      </c>
      <c r="E1630" s="21">
        <f t="shared" si="155"/>
        <v>26</v>
      </c>
      <c r="F1630" s="21">
        <f t="shared" si="156"/>
        <v>2</v>
      </c>
      <c r="G1630" s="21">
        <f t="shared" si="157"/>
        <v>2331</v>
      </c>
      <c r="H1630" s="21">
        <v>3333</v>
      </c>
      <c r="I1630" s="21">
        <f t="shared" si="158"/>
        <v>1002</v>
      </c>
    </row>
    <row r="1631" spans="2:9" x14ac:dyDescent="0.3">
      <c r="B1631" t="s">
        <v>1656</v>
      </c>
      <c r="C1631">
        <f t="shared" si="159"/>
        <v>2622</v>
      </c>
      <c r="D1631" s="21">
        <f t="shared" si="154"/>
        <v>262</v>
      </c>
      <c r="E1631" s="21">
        <f t="shared" si="155"/>
        <v>26</v>
      </c>
      <c r="F1631" s="21">
        <f t="shared" si="156"/>
        <v>2</v>
      </c>
      <c r="G1631" s="21">
        <f t="shared" si="157"/>
        <v>2332</v>
      </c>
      <c r="H1631" s="21">
        <v>3333</v>
      </c>
      <c r="I1631" s="21">
        <f t="shared" si="158"/>
        <v>1001</v>
      </c>
    </row>
    <row r="1632" spans="2:9" x14ac:dyDescent="0.3">
      <c r="B1632" t="s">
        <v>1657</v>
      </c>
      <c r="C1632">
        <f t="shared" si="159"/>
        <v>2623</v>
      </c>
      <c r="D1632" s="21">
        <f t="shared" si="154"/>
        <v>262</v>
      </c>
      <c r="E1632" s="21">
        <f t="shared" si="155"/>
        <v>26</v>
      </c>
      <c r="F1632" s="21">
        <f t="shared" si="156"/>
        <v>2</v>
      </c>
      <c r="G1632" s="21">
        <f t="shared" si="157"/>
        <v>2333</v>
      </c>
      <c r="H1632" s="21">
        <v>3333</v>
      </c>
      <c r="I1632" s="21">
        <f t="shared" si="158"/>
        <v>1000</v>
      </c>
    </row>
    <row r="1633" spans="2:9" x14ac:dyDescent="0.3">
      <c r="B1633" t="s">
        <v>1658</v>
      </c>
      <c r="C1633">
        <f t="shared" si="159"/>
        <v>2624</v>
      </c>
      <c r="D1633" s="21">
        <f t="shared" si="154"/>
        <v>262</v>
      </c>
      <c r="E1633" s="21">
        <f t="shared" si="155"/>
        <v>26</v>
      </c>
      <c r="F1633" s="21">
        <f t="shared" si="156"/>
        <v>2</v>
      </c>
      <c r="G1633" s="21">
        <f t="shared" si="157"/>
        <v>2334</v>
      </c>
      <c r="H1633" s="21">
        <v>3333</v>
      </c>
      <c r="I1633" s="21">
        <f t="shared" si="158"/>
        <v>999</v>
      </c>
    </row>
    <row r="1634" spans="2:9" x14ac:dyDescent="0.3">
      <c r="B1634" t="s">
        <v>1659</v>
      </c>
      <c r="C1634">
        <f t="shared" si="159"/>
        <v>2625</v>
      </c>
      <c r="D1634" s="21">
        <f t="shared" si="154"/>
        <v>262</v>
      </c>
      <c r="E1634" s="21">
        <f t="shared" si="155"/>
        <v>26</v>
      </c>
      <c r="F1634" s="21">
        <f t="shared" si="156"/>
        <v>2</v>
      </c>
      <c r="G1634" s="21">
        <f t="shared" si="157"/>
        <v>2335</v>
      </c>
      <c r="H1634" s="21">
        <v>3333</v>
      </c>
      <c r="I1634" s="21">
        <f t="shared" si="158"/>
        <v>998</v>
      </c>
    </row>
    <row r="1635" spans="2:9" x14ac:dyDescent="0.3">
      <c r="B1635" t="s">
        <v>1660</v>
      </c>
      <c r="C1635">
        <f t="shared" si="159"/>
        <v>2626</v>
      </c>
      <c r="D1635" s="21">
        <f t="shared" si="154"/>
        <v>262</v>
      </c>
      <c r="E1635" s="21">
        <f t="shared" si="155"/>
        <v>26</v>
      </c>
      <c r="F1635" s="21">
        <f t="shared" si="156"/>
        <v>2</v>
      </c>
      <c r="G1635" s="21">
        <f t="shared" si="157"/>
        <v>2336</v>
      </c>
      <c r="H1635" s="21">
        <v>3333</v>
      </c>
      <c r="I1635" s="21">
        <f t="shared" si="158"/>
        <v>997</v>
      </c>
    </row>
    <row r="1636" spans="2:9" x14ac:dyDescent="0.3">
      <c r="B1636" t="s">
        <v>1661</v>
      </c>
      <c r="C1636">
        <f t="shared" si="159"/>
        <v>2627</v>
      </c>
      <c r="D1636" s="21">
        <f t="shared" si="154"/>
        <v>262</v>
      </c>
      <c r="E1636" s="21">
        <f t="shared" si="155"/>
        <v>26</v>
      </c>
      <c r="F1636" s="21">
        <f t="shared" si="156"/>
        <v>2</v>
      </c>
      <c r="G1636" s="21">
        <f t="shared" si="157"/>
        <v>2337</v>
      </c>
      <c r="H1636" s="21">
        <v>3333</v>
      </c>
      <c r="I1636" s="21">
        <f t="shared" si="158"/>
        <v>996</v>
      </c>
    </row>
    <row r="1637" spans="2:9" x14ac:dyDescent="0.3">
      <c r="B1637" t="s">
        <v>1662</v>
      </c>
      <c r="C1637">
        <f t="shared" si="159"/>
        <v>2628</v>
      </c>
      <c r="D1637" s="21">
        <f t="shared" si="154"/>
        <v>262</v>
      </c>
      <c r="E1637" s="21">
        <f t="shared" si="155"/>
        <v>26</v>
      </c>
      <c r="F1637" s="21">
        <f t="shared" si="156"/>
        <v>2</v>
      </c>
      <c r="G1637" s="21">
        <f t="shared" si="157"/>
        <v>2338</v>
      </c>
      <c r="H1637" s="21">
        <v>3333</v>
      </c>
      <c r="I1637" s="21">
        <f t="shared" si="158"/>
        <v>995</v>
      </c>
    </row>
    <row r="1638" spans="2:9" x14ac:dyDescent="0.3">
      <c r="B1638" t="s">
        <v>1663</v>
      </c>
      <c r="C1638">
        <f t="shared" si="159"/>
        <v>2629</v>
      </c>
      <c r="D1638" s="21">
        <f t="shared" si="154"/>
        <v>262</v>
      </c>
      <c r="E1638" s="21">
        <f t="shared" si="155"/>
        <v>26</v>
      </c>
      <c r="F1638" s="21">
        <f t="shared" si="156"/>
        <v>2</v>
      </c>
      <c r="G1638" s="21">
        <f t="shared" si="157"/>
        <v>2339</v>
      </c>
      <c r="H1638" s="21">
        <v>3333</v>
      </c>
      <c r="I1638" s="21">
        <f t="shared" si="158"/>
        <v>994</v>
      </c>
    </row>
    <row r="1639" spans="2:9" x14ac:dyDescent="0.3">
      <c r="B1639" t="s">
        <v>1664</v>
      </c>
      <c r="C1639">
        <f t="shared" si="159"/>
        <v>2630</v>
      </c>
      <c r="D1639" s="21">
        <f t="shared" si="154"/>
        <v>263</v>
      </c>
      <c r="E1639" s="21">
        <f t="shared" si="155"/>
        <v>26</v>
      </c>
      <c r="F1639" s="21">
        <f t="shared" si="156"/>
        <v>2</v>
      </c>
      <c r="G1639" s="21">
        <f t="shared" si="157"/>
        <v>2339</v>
      </c>
      <c r="H1639" s="21">
        <v>3333</v>
      </c>
      <c r="I1639" s="21">
        <f t="shared" si="158"/>
        <v>994</v>
      </c>
    </row>
    <row r="1640" spans="2:9" x14ac:dyDescent="0.3">
      <c r="B1640" t="s">
        <v>1665</v>
      </c>
      <c r="C1640">
        <f t="shared" si="159"/>
        <v>2631</v>
      </c>
      <c r="D1640" s="21">
        <f t="shared" si="154"/>
        <v>263</v>
      </c>
      <c r="E1640" s="21">
        <f t="shared" si="155"/>
        <v>26</v>
      </c>
      <c r="F1640" s="21">
        <f t="shared" si="156"/>
        <v>2</v>
      </c>
      <c r="G1640" s="21">
        <f t="shared" si="157"/>
        <v>2340</v>
      </c>
      <c r="H1640" s="21">
        <v>3333</v>
      </c>
      <c r="I1640" s="21">
        <f t="shared" si="158"/>
        <v>993</v>
      </c>
    </row>
    <row r="1641" spans="2:9" x14ac:dyDescent="0.3">
      <c r="B1641" t="s">
        <v>1666</v>
      </c>
      <c r="C1641">
        <f t="shared" si="159"/>
        <v>2632</v>
      </c>
      <c r="D1641" s="21">
        <f t="shared" si="154"/>
        <v>263</v>
      </c>
      <c r="E1641" s="21">
        <f t="shared" si="155"/>
        <v>26</v>
      </c>
      <c r="F1641" s="21">
        <f t="shared" si="156"/>
        <v>2</v>
      </c>
      <c r="G1641" s="21">
        <f t="shared" si="157"/>
        <v>2341</v>
      </c>
      <c r="H1641" s="21">
        <v>3333</v>
      </c>
      <c r="I1641" s="21">
        <f t="shared" si="158"/>
        <v>992</v>
      </c>
    </row>
    <row r="1642" spans="2:9" x14ac:dyDescent="0.3">
      <c r="B1642" t="s">
        <v>1667</v>
      </c>
      <c r="C1642">
        <f t="shared" si="159"/>
        <v>2633</v>
      </c>
      <c r="D1642" s="21">
        <f t="shared" si="154"/>
        <v>263</v>
      </c>
      <c r="E1642" s="21">
        <f t="shared" si="155"/>
        <v>26</v>
      </c>
      <c r="F1642" s="21">
        <f t="shared" si="156"/>
        <v>2</v>
      </c>
      <c r="G1642" s="21">
        <f t="shared" si="157"/>
        <v>2342</v>
      </c>
      <c r="H1642" s="21">
        <v>3333</v>
      </c>
      <c r="I1642" s="21">
        <f t="shared" si="158"/>
        <v>991</v>
      </c>
    </row>
    <row r="1643" spans="2:9" x14ac:dyDescent="0.3">
      <c r="B1643" t="s">
        <v>1668</v>
      </c>
      <c r="C1643">
        <f t="shared" si="159"/>
        <v>2634</v>
      </c>
      <c r="D1643" s="21">
        <f t="shared" si="154"/>
        <v>263</v>
      </c>
      <c r="E1643" s="21">
        <f t="shared" si="155"/>
        <v>26</v>
      </c>
      <c r="F1643" s="21">
        <f t="shared" si="156"/>
        <v>2</v>
      </c>
      <c r="G1643" s="21">
        <f t="shared" si="157"/>
        <v>2343</v>
      </c>
      <c r="H1643" s="21">
        <v>3333</v>
      </c>
      <c r="I1643" s="21">
        <f t="shared" si="158"/>
        <v>990</v>
      </c>
    </row>
    <row r="1644" spans="2:9" x14ac:dyDescent="0.3">
      <c r="B1644" t="s">
        <v>1669</v>
      </c>
      <c r="C1644">
        <f t="shared" si="159"/>
        <v>2635</v>
      </c>
      <c r="D1644" s="21">
        <f t="shared" si="154"/>
        <v>263</v>
      </c>
      <c r="E1644" s="21">
        <f t="shared" si="155"/>
        <v>26</v>
      </c>
      <c r="F1644" s="21">
        <f t="shared" si="156"/>
        <v>2</v>
      </c>
      <c r="G1644" s="21">
        <f t="shared" si="157"/>
        <v>2344</v>
      </c>
      <c r="H1644" s="21">
        <v>3333</v>
      </c>
      <c r="I1644" s="21">
        <f t="shared" si="158"/>
        <v>989</v>
      </c>
    </row>
    <row r="1645" spans="2:9" x14ac:dyDescent="0.3">
      <c r="B1645" t="s">
        <v>1670</v>
      </c>
      <c r="C1645">
        <f t="shared" si="159"/>
        <v>2636</v>
      </c>
      <c r="D1645" s="21">
        <f t="shared" si="154"/>
        <v>263</v>
      </c>
      <c r="E1645" s="21">
        <f t="shared" si="155"/>
        <v>26</v>
      </c>
      <c r="F1645" s="21">
        <f t="shared" si="156"/>
        <v>2</v>
      </c>
      <c r="G1645" s="21">
        <f t="shared" si="157"/>
        <v>2345</v>
      </c>
      <c r="H1645" s="21">
        <v>3333</v>
      </c>
      <c r="I1645" s="21">
        <f t="shared" si="158"/>
        <v>988</v>
      </c>
    </row>
    <row r="1646" spans="2:9" x14ac:dyDescent="0.3">
      <c r="B1646" t="s">
        <v>1671</v>
      </c>
      <c r="C1646">
        <f t="shared" si="159"/>
        <v>2637</v>
      </c>
      <c r="D1646" s="21">
        <f t="shared" si="154"/>
        <v>263</v>
      </c>
      <c r="E1646" s="21">
        <f t="shared" si="155"/>
        <v>26</v>
      </c>
      <c r="F1646" s="21">
        <f t="shared" si="156"/>
        <v>2</v>
      </c>
      <c r="G1646" s="21">
        <f t="shared" si="157"/>
        <v>2346</v>
      </c>
      <c r="H1646" s="21">
        <v>3333</v>
      </c>
      <c r="I1646" s="21">
        <f t="shared" si="158"/>
        <v>987</v>
      </c>
    </row>
    <row r="1647" spans="2:9" x14ac:dyDescent="0.3">
      <c r="B1647" t="s">
        <v>1672</v>
      </c>
      <c r="C1647">
        <f t="shared" si="159"/>
        <v>2638</v>
      </c>
      <c r="D1647" s="21">
        <f t="shared" si="154"/>
        <v>263</v>
      </c>
      <c r="E1647" s="21">
        <f t="shared" si="155"/>
        <v>26</v>
      </c>
      <c r="F1647" s="21">
        <f t="shared" si="156"/>
        <v>2</v>
      </c>
      <c r="G1647" s="21">
        <f t="shared" si="157"/>
        <v>2347</v>
      </c>
      <c r="H1647" s="21">
        <v>3333</v>
      </c>
      <c r="I1647" s="21">
        <f t="shared" si="158"/>
        <v>986</v>
      </c>
    </row>
    <row r="1648" spans="2:9" x14ac:dyDescent="0.3">
      <c r="B1648" t="s">
        <v>1673</v>
      </c>
      <c r="C1648">
        <f t="shared" si="159"/>
        <v>2639</v>
      </c>
      <c r="D1648" s="21">
        <f t="shared" si="154"/>
        <v>263</v>
      </c>
      <c r="E1648" s="21">
        <f t="shared" si="155"/>
        <v>26</v>
      </c>
      <c r="F1648" s="21">
        <f t="shared" si="156"/>
        <v>2</v>
      </c>
      <c r="G1648" s="21">
        <f t="shared" si="157"/>
        <v>2348</v>
      </c>
      <c r="H1648" s="21">
        <v>3333</v>
      </c>
      <c r="I1648" s="21">
        <f t="shared" si="158"/>
        <v>985</v>
      </c>
    </row>
    <row r="1649" spans="2:9" x14ac:dyDescent="0.3">
      <c r="B1649" t="s">
        <v>1674</v>
      </c>
      <c r="C1649">
        <f t="shared" si="159"/>
        <v>2640</v>
      </c>
      <c r="D1649" s="21">
        <f t="shared" si="154"/>
        <v>264</v>
      </c>
      <c r="E1649" s="21">
        <f t="shared" si="155"/>
        <v>26</v>
      </c>
      <c r="F1649" s="21">
        <f t="shared" si="156"/>
        <v>2</v>
      </c>
      <c r="G1649" s="21">
        <f t="shared" si="157"/>
        <v>2348</v>
      </c>
      <c r="H1649" s="21">
        <v>3333</v>
      </c>
      <c r="I1649" s="21">
        <f t="shared" si="158"/>
        <v>985</v>
      </c>
    </row>
    <row r="1650" spans="2:9" x14ac:dyDescent="0.3">
      <c r="B1650" t="s">
        <v>1675</v>
      </c>
      <c r="C1650">
        <f t="shared" si="159"/>
        <v>2641</v>
      </c>
      <c r="D1650" s="21">
        <f t="shared" si="154"/>
        <v>264</v>
      </c>
      <c r="E1650" s="21">
        <f t="shared" si="155"/>
        <v>26</v>
      </c>
      <c r="F1650" s="21">
        <f t="shared" si="156"/>
        <v>2</v>
      </c>
      <c r="G1650" s="21">
        <f t="shared" si="157"/>
        <v>2349</v>
      </c>
      <c r="H1650" s="21">
        <v>3333</v>
      </c>
      <c r="I1650" s="21">
        <f t="shared" si="158"/>
        <v>984</v>
      </c>
    </row>
    <row r="1651" spans="2:9" x14ac:dyDescent="0.3">
      <c r="B1651" t="s">
        <v>1676</v>
      </c>
      <c r="C1651">
        <f t="shared" si="159"/>
        <v>2642</v>
      </c>
      <c r="D1651" s="21">
        <f t="shared" si="154"/>
        <v>264</v>
      </c>
      <c r="E1651" s="21">
        <f t="shared" si="155"/>
        <v>26</v>
      </c>
      <c r="F1651" s="21">
        <f t="shared" si="156"/>
        <v>2</v>
      </c>
      <c r="G1651" s="21">
        <f t="shared" si="157"/>
        <v>2350</v>
      </c>
      <c r="H1651" s="21">
        <v>3333</v>
      </c>
      <c r="I1651" s="21">
        <f t="shared" si="158"/>
        <v>983</v>
      </c>
    </row>
    <row r="1652" spans="2:9" x14ac:dyDescent="0.3">
      <c r="B1652" t="s">
        <v>1677</v>
      </c>
      <c r="C1652">
        <f t="shared" si="159"/>
        <v>2643</v>
      </c>
      <c r="D1652" s="21">
        <f t="shared" si="154"/>
        <v>264</v>
      </c>
      <c r="E1652" s="21">
        <f t="shared" si="155"/>
        <v>26</v>
      </c>
      <c r="F1652" s="21">
        <f t="shared" si="156"/>
        <v>2</v>
      </c>
      <c r="G1652" s="21">
        <f t="shared" si="157"/>
        <v>2351</v>
      </c>
      <c r="H1652" s="21">
        <v>3333</v>
      </c>
      <c r="I1652" s="21">
        <f t="shared" si="158"/>
        <v>982</v>
      </c>
    </row>
    <row r="1653" spans="2:9" x14ac:dyDescent="0.3">
      <c r="B1653" t="s">
        <v>1678</v>
      </c>
      <c r="C1653">
        <f t="shared" si="159"/>
        <v>2644</v>
      </c>
      <c r="D1653" s="21">
        <f t="shared" si="154"/>
        <v>264</v>
      </c>
      <c r="E1653" s="21">
        <f t="shared" si="155"/>
        <v>26</v>
      </c>
      <c r="F1653" s="21">
        <f t="shared" si="156"/>
        <v>2</v>
      </c>
      <c r="G1653" s="21">
        <f t="shared" si="157"/>
        <v>2352</v>
      </c>
      <c r="H1653" s="21">
        <v>3333</v>
      </c>
      <c r="I1653" s="21">
        <f t="shared" si="158"/>
        <v>981</v>
      </c>
    </row>
    <row r="1654" spans="2:9" x14ac:dyDescent="0.3">
      <c r="B1654" t="s">
        <v>1679</v>
      </c>
      <c r="C1654">
        <f t="shared" si="159"/>
        <v>2645</v>
      </c>
      <c r="D1654" s="21">
        <f t="shared" si="154"/>
        <v>264</v>
      </c>
      <c r="E1654" s="21">
        <f t="shared" si="155"/>
        <v>26</v>
      </c>
      <c r="F1654" s="21">
        <f t="shared" si="156"/>
        <v>2</v>
      </c>
      <c r="G1654" s="21">
        <f t="shared" si="157"/>
        <v>2353</v>
      </c>
      <c r="H1654" s="21">
        <v>3333</v>
      </c>
      <c r="I1654" s="21">
        <f t="shared" si="158"/>
        <v>980</v>
      </c>
    </row>
    <row r="1655" spans="2:9" x14ac:dyDescent="0.3">
      <c r="B1655" t="s">
        <v>1680</v>
      </c>
      <c r="C1655">
        <f t="shared" si="159"/>
        <v>2646</v>
      </c>
      <c r="D1655" s="21">
        <f t="shared" si="154"/>
        <v>264</v>
      </c>
      <c r="E1655" s="21">
        <f t="shared" si="155"/>
        <v>26</v>
      </c>
      <c r="F1655" s="21">
        <f t="shared" si="156"/>
        <v>2</v>
      </c>
      <c r="G1655" s="21">
        <f t="shared" si="157"/>
        <v>2354</v>
      </c>
      <c r="H1655" s="21">
        <v>3333</v>
      </c>
      <c r="I1655" s="21">
        <f t="shared" si="158"/>
        <v>979</v>
      </c>
    </row>
    <row r="1656" spans="2:9" x14ac:dyDescent="0.3">
      <c r="B1656" t="s">
        <v>1681</v>
      </c>
      <c r="C1656">
        <f t="shared" si="159"/>
        <v>2647</v>
      </c>
      <c r="D1656" s="21">
        <f t="shared" si="154"/>
        <v>264</v>
      </c>
      <c r="E1656" s="21">
        <f t="shared" si="155"/>
        <v>26</v>
      </c>
      <c r="F1656" s="21">
        <f t="shared" si="156"/>
        <v>2</v>
      </c>
      <c r="G1656" s="21">
        <f t="shared" si="157"/>
        <v>2355</v>
      </c>
      <c r="H1656" s="21">
        <v>3333</v>
      </c>
      <c r="I1656" s="21">
        <f t="shared" si="158"/>
        <v>978</v>
      </c>
    </row>
    <row r="1657" spans="2:9" x14ac:dyDescent="0.3">
      <c r="B1657" t="s">
        <v>1682</v>
      </c>
      <c r="C1657">
        <f t="shared" si="159"/>
        <v>2648</v>
      </c>
      <c r="D1657" s="21">
        <f t="shared" si="154"/>
        <v>264</v>
      </c>
      <c r="E1657" s="21">
        <f t="shared" si="155"/>
        <v>26</v>
      </c>
      <c r="F1657" s="21">
        <f t="shared" si="156"/>
        <v>2</v>
      </c>
      <c r="G1657" s="21">
        <f t="shared" si="157"/>
        <v>2356</v>
      </c>
      <c r="H1657" s="21">
        <v>3333</v>
      </c>
      <c r="I1657" s="21">
        <f t="shared" si="158"/>
        <v>977</v>
      </c>
    </row>
    <row r="1658" spans="2:9" x14ac:dyDescent="0.3">
      <c r="B1658" t="s">
        <v>1683</v>
      </c>
      <c r="C1658">
        <f t="shared" si="159"/>
        <v>2649</v>
      </c>
      <c r="D1658" s="21">
        <f t="shared" si="154"/>
        <v>264</v>
      </c>
      <c r="E1658" s="21">
        <f t="shared" si="155"/>
        <v>26</v>
      </c>
      <c r="F1658" s="21">
        <f t="shared" si="156"/>
        <v>2</v>
      </c>
      <c r="G1658" s="21">
        <f t="shared" si="157"/>
        <v>2357</v>
      </c>
      <c r="H1658" s="21">
        <v>3333</v>
      </c>
      <c r="I1658" s="21">
        <f t="shared" si="158"/>
        <v>976</v>
      </c>
    </row>
    <row r="1659" spans="2:9" x14ac:dyDescent="0.3">
      <c r="B1659" t="s">
        <v>1684</v>
      </c>
      <c r="C1659">
        <f t="shared" si="159"/>
        <v>2650</v>
      </c>
      <c r="D1659" s="21">
        <f t="shared" si="154"/>
        <v>265</v>
      </c>
      <c r="E1659" s="21">
        <f t="shared" si="155"/>
        <v>26</v>
      </c>
      <c r="F1659" s="21">
        <f t="shared" si="156"/>
        <v>2</v>
      </c>
      <c r="G1659" s="21">
        <f t="shared" si="157"/>
        <v>2357</v>
      </c>
      <c r="H1659" s="21">
        <v>3333</v>
      </c>
      <c r="I1659" s="21">
        <f t="shared" si="158"/>
        <v>976</v>
      </c>
    </row>
    <row r="1660" spans="2:9" x14ac:dyDescent="0.3">
      <c r="B1660" t="s">
        <v>1685</v>
      </c>
      <c r="C1660">
        <f t="shared" si="159"/>
        <v>2651</v>
      </c>
      <c r="D1660" s="21">
        <f t="shared" si="154"/>
        <v>265</v>
      </c>
      <c r="E1660" s="21">
        <f t="shared" si="155"/>
        <v>26</v>
      </c>
      <c r="F1660" s="21">
        <f t="shared" si="156"/>
        <v>2</v>
      </c>
      <c r="G1660" s="21">
        <f t="shared" si="157"/>
        <v>2358</v>
      </c>
      <c r="H1660" s="21">
        <v>3333</v>
      </c>
      <c r="I1660" s="21">
        <f t="shared" si="158"/>
        <v>975</v>
      </c>
    </row>
    <row r="1661" spans="2:9" x14ac:dyDescent="0.3">
      <c r="B1661" t="s">
        <v>1686</v>
      </c>
      <c r="C1661">
        <f t="shared" si="159"/>
        <v>2652</v>
      </c>
      <c r="D1661" s="21">
        <f t="shared" si="154"/>
        <v>265</v>
      </c>
      <c r="E1661" s="21">
        <f t="shared" si="155"/>
        <v>26</v>
      </c>
      <c r="F1661" s="21">
        <f t="shared" si="156"/>
        <v>2</v>
      </c>
      <c r="G1661" s="21">
        <f t="shared" si="157"/>
        <v>2359</v>
      </c>
      <c r="H1661" s="21">
        <v>3333</v>
      </c>
      <c r="I1661" s="21">
        <f t="shared" si="158"/>
        <v>974</v>
      </c>
    </row>
    <row r="1662" spans="2:9" x14ac:dyDescent="0.3">
      <c r="B1662" t="s">
        <v>1687</v>
      </c>
      <c r="C1662">
        <f t="shared" si="159"/>
        <v>2653</v>
      </c>
      <c r="D1662" s="21">
        <f t="shared" si="154"/>
        <v>265</v>
      </c>
      <c r="E1662" s="21">
        <f t="shared" si="155"/>
        <v>26</v>
      </c>
      <c r="F1662" s="21">
        <f t="shared" si="156"/>
        <v>2</v>
      </c>
      <c r="G1662" s="21">
        <f t="shared" si="157"/>
        <v>2360</v>
      </c>
      <c r="H1662" s="21">
        <v>3333</v>
      </c>
      <c r="I1662" s="21">
        <f t="shared" si="158"/>
        <v>973</v>
      </c>
    </row>
    <row r="1663" spans="2:9" x14ac:dyDescent="0.3">
      <c r="B1663" t="s">
        <v>1688</v>
      </c>
      <c r="C1663">
        <f t="shared" si="159"/>
        <v>2654</v>
      </c>
      <c r="D1663" s="21">
        <f t="shared" si="154"/>
        <v>265</v>
      </c>
      <c r="E1663" s="21">
        <f t="shared" si="155"/>
        <v>26</v>
      </c>
      <c r="F1663" s="21">
        <f t="shared" si="156"/>
        <v>2</v>
      </c>
      <c r="G1663" s="21">
        <f t="shared" si="157"/>
        <v>2361</v>
      </c>
      <c r="H1663" s="21">
        <v>3333</v>
      </c>
      <c r="I1663" s="21">
        <f t="shared" si="158"/>
        <v>972</v>
      </c>
    </row>
    <row r="1664" spans="2:9" x14ac:dyDescent="0.3">
      <c r="B1664" t="s">
        <v>1689</v>
      </c>
      <c r="C1664">
        <f t="shared" si="159"/>
        <v>2655</v>
      </c>
      <c r="D1664" s="21">
        <f t="shared" si="154"/>
        <v>265</v>
      </c>
      <c r="E1664" s="21">
        <f t="shared" si="155"/>
        <v>26</v>
      </c>
      <c r="F1664" s="21">
        <f t="shared" si="156"/>
        <v>2</v>
      </c>
      <c r="G1664" s="21">
        <f t="shared" si="157"/>
        <v>2362</v>
      </c>
      <c r="H1664" s="21">
        <v>3333</v>
      </c>
      <c r="I1664" s="21">
        <f t="shared" si="158"/>
        <v>971</v>
      </c>
    </row>
    <row r="1665" spans="2:9" x14ac:dyDescent="0.3">
      <c r="B1665" t="s">
        <v>1690</v>
      </c>
      <c r="C1665">
        <f t="shared" si="159"/>
        <v>2656</v>
      </c>
      <c r="D1665" s="21">
        <f t="shared" si="154"/>
        <v>265</v>
      </c>
      <c r="E1665" s="21">
        <f t="shared" si="155"/>
        <v>26</v>
      </c>
      <c r="F1665" s="21">
        <f t="shared" si="156"/>
        <v>2</v>
      </c>
      <c r="G1665" s="21">
        <f t="shared" si="157"/>
        <v>2363</v>
      </c>
      <c r="H1665" s="21">
        <v>3333</v>
      </c>
      <c r="I1665" s="21">
        <f t="shared" si="158"/>
        <v>970</v>
      </c>
    </row>
    <row r="1666" spans="2:9" x14ac:dyDescent="0.3">
      <c r="B1666" t="s">
        <v>1691</v>
      </c>
      <c r="C1666">
        <f t="shared" si="159"/>
        <v>2657</v>
      </c>
      <c r="D1666" s="21">
        <f t="shared" si="154"/>
        <v>265</v>
      </c>
      <c r="E1666" s="21">
        <f t="shared" si="155"/>
        <v>26</v>
      </c>
      <c r="F1666" s="21">
        <f t="shared" si="156"/>
        <v>2</v>
      </c>
      <c r="G1666" s="21">
        <f t="shared" si="157"/>
        <v>2364</v>
      </c>
      <c r="H1666" s="21">
        <v>3333</v>
      </c>
      <c r="I1666" s="21">
        <f t="shared" si="158"/>
        <v>969</v>
      </c>
    </row>
    <row r="1667" spans="2:9" x14ac:dyDescent="0.3">
      <c r="B1667" t="s">
        <v>1692</v>
      </c>
      <c r="C1667">
        <f t="shared" si="159"/>
        <v>2658</v>
      </c>
      <c r="D1667" s="21">
        <f t="shared" si="154"/>
        <v>265</v>
      </c>
      <c r="E1667" s="21">
        <f t="shared" si="155"/>
        <v>26</v>
      </c>
      <c r="F1667" s="21">
        <f t="shared" si="156"/>
        <v>2</v>
      </c>
      <c r="G1667" s="21">
        <f t="shared" si="157"/>
        <v>2365</v>
      </c>
      <c r="H1667" s="21">
        <v>3333</v>
      </c>
      <c r="I1667" s="21">
        <f t="shared" si="158"/>
        <v>968</v>
      </c>
    </row>
    <row r="1668" spans="2:9" x14ac:dyDescent="0.3">
      <c r="B1668" t="s">
        <v>1693</v>
      </c>
      <c r="C1668">
        <f t="shared" si="159"/>
        <v>2659</v>
      </c>
      <c r="D1668" s="21">
        <f t="shared" si="154"/>
        <v>265</v>
      </c>
      <c r="E1668" s="21">
        <f t="shared" si="155"/>
        <v>26</v>
      </c>
      <c r="F1668" s="21">
        <f t="shared" si="156"/>
        <v>2</v>
      </c>
      <c r="G1668" s="21">
        <f t="shared" si="157"/>
        <v>2366</v>
      </c>
      <c r="H1668" s="21">
        <v>3333</v>
      </c>
      <c r="I1668" s="21">
        <f t="shared" si="158"/>
        <v>967</v>
      </c>
    </row>
    <row r="1669" spans="2:9" x14ac:dyDescent="0.3">
      <c r="B1669" t="s">
        <v>1694</v>
      </c>
      <c r="C1669">
        <f t="shared" si="159"/>
        <v>2660</v>
      </c>
      <c r="D1669" s="21">
        <f t="shared" si="154"/>
        <v>266</v>
      </c>
      <c r="E1669" s="21">
        <f t="shared" si="155"/>
        <v>26</v>
      </c>
      <c r="F1669" s="21">
        <f t="shared" si="156"/>
        <v>2</v>
      </c>
      <c r="G1669" s="21">
        <f t="shared" si="157"/>
        <v>2366</v>
      </c>
      <c r="H1669" s="21">
        <v>3333</v>
      </c>
      <c r="I1669" s="21">
        <f t="shared" si="158"/>
        <v>967</v>
      </c>
    </row>
    <row r="1670" spans="2:9" x14ac:dyDescent="0.3">
      <c r="B1670" t="s">
        <v>1695</v>
      </c>
      <c r="C1670">
        <f t="shared" si="159"/>
        <v>2661</v>
      </c>
      <c r="D1670" s="21">
        <f t="shared" si="154"/>
        <v>266</v>
      </c>
      <c r="E1670" s="21">
        <f t="shared" si="155"/>
        <v>26</v>
      </c>
      <c r="F1670" s="21">
        <f t="shared" si="156"/>
        <v>2</v>
      </c>
      <c r="G1670" s="21">
        <f t="shared" si="157"/>
        <v>2367</v>
      </c>
      <c r="H1670" s="21">
        <v>3333</v>
      </c>
      <c r="I1670" s="21">
        <f t="shared" si="158"/>
        <v>966</v>
      </c>
    </row>
    <row r="1671" spans="2:9" x14ac:dyDescent="0.3">
      <c r="B1671" t="s">
        <v>1696</v>
      </c>
      <c r="C1671">
        <f t="shared" si="159"/>
        <v>2662</v>
      </c>
      <c r="D1671" s="21">
        <f t="shared" si="154"/>
        <v>266</v>
      </c>
      <c r="E1671" s="21">
        <f t="shared" si="155"/>
        <v>26</v>
      </c>
      <c r="F1671" s="21">
        <f t="shared" si="156"/>
        <v>2</v>
      </c>
      <c r="G1671" s="21">
        <f t="shared" si="157"/>
        <v>2368</v>
      </c>
      <c r="H1671" s="21">
        <v>3333</v>
      </c>
      <c r="I1671" s="21">
        <f t="shared" si="158"/>
        <v>965</v>
      </c>
    </row>
    <row r="1672" spans="2:9" x14ac:dyDescent="0.3">
      <c r="B1672" t="s">
        <v>1697</v>
      </c>
      <c r="C1672">
        <f t="shared" si="159"/>
        <v>2663</v>
      </c>
      <c r="D1672" s="21">
        <f t="shared" si="154"/>
        <v>266</v>
      </c>
      <c r="E1672" s="21">
        <f t="shared" si="155"/>
        <v>26</v>
      </c>
      <c r="F1672" s="21">
        <f t="shared" si="156"/>
        <v>2</v>
      </c>
      <c r="G1672" s="21">
        <f t="shared" si="157"/>
        <v>2369</v>
      </c>
      <c r="H1672" s="21">
        <v>3333</v>
      </c>
      <c r="I1672" s="21">
        <f t="shared" si="158"/>
        <v>964</v>
      </c>
    </row>
    <row r="1673" spans="2:9" x14ac:dyDescent="0.3">
      <c r="B1673" t="s">
        <v>1698</v>
      </c>
      <c r="C1673">
        <f t="shared" si="159"/>
        <v>2664</v>
      </c>
      <c r="D1673" s="21">
        <f t="shared" si="154"/>
        <v>266</v>
      </c>
      <c r="E1673" s="21">
        <f t="shared" si="155"/>
        <v>26</v>
      </c>
      <c r="F1673" s="21">
        <f t="shared" si="156"/>
        <v>2</v>
      </c>
      <c r="G1673" s="21">
        <f t="shared" si="157"/>
        <v>2370</v>
      </c>
      <c r="H1673" s="21">
        <v>3333</v>
      </c>
      <c r="I1673" s="21">
        <f t="shared" si="158"/>
        <v>963</v>
      </c>
    </row>
    <row r="1674" spans="2:9" x14ac:dyDescent="0.3">
      <c r="B1674" t="s">
        <v>1699</v>
      </c>
      <c r="C1674">
        <f t="shared" si="159"/>
        <v>2665</v>
      </c>
      <c r="D1674" s="21">
        <f t="shared" ref="D1674:D1737" si="160">INT(C1674/10)</f>
        <v>266</v>
      </c>
      <c r="E1674" s="21">
        <f t="shared" ref="E1674:E1737" si="161">INT(D1674/10)</f>
        <v>26</v>
      </c>
      <c r="F1674" s="21">
        <f t="shared" ref="F1674:F1737" si="162">INT(E1674/10)</f>
        <v>2</v>
      </c>
      <c r="G1674" s="21">
        <f t="shared" ref="G1674:G1737" si="163">C1674-D1674-E1674-F1674</f>
        <v>2371</v>
      </c>
      <c r="H1674" s="21">
        <v>3333</v>
      </c>
      <c r="I1674" s="21">
        <f t="shared" ref="I1674:I1737" si="164">ABS(H1674-G1674)</f>
        <v>962</v>
      </c>
    </row>
    <row r="1675" spans="2:9" x14ac:dyDescent="0.3">
      <c r="B1675" t="s">
        <v>1700</v>
      </c>
      <c r="C1675">
        <f t="shared" ref="C1675:C1738" si="165">C1674+1</f>
        <v>2666</v>
      </c>
      <c r="D1675" s="21">
        <f t="shared" si="160"/>
        <v>266</v>
      </c>
      <c r="E1675" s="21">
        <f t="shared" si="161"/>
        <v>26</v>
      </c>
      <c r="F1675" s="21">
        <f t="shared" si="162"/>
        <v>2</v>
      </c>
      <c r="G1675" s="21">
        <f t="shared" si="163"/>
        <v>2372</v>
      </c>
      <c r="H1675" s="21">
        <v>3333</v>
      </c>
      <c r="I1675" s="21">
        <f t="shared" si="164"/>
        <v>961</v>
      </c>
    </row>
    <row r="1676" spans="2:9" x14ac:dyDescent="0.3">
      <c r="B1676" t="s">
        <v>1701</v>
      </c>
      <c r="C1676">
        <f t="shared" si="165"/>
        <v>2667</v>
      </c>
      <c r="D1676" s="21">
        <f t="shared" si="160"/>
        <v>266</v>
      </c>
      <c r="E1676" s="21">
        <f t="shared" si="161"/>
        <v>26</v>
      </c>
      <c r="F1676" s="21">
        <f t="shared" si="162"/>
        <v>2</v>
      </c>
      <c r="G1676" s="21">
        <f t="shared" si="163"/>
        <v>2373</v>
      </c>
      <c r="H1676" s="21">
        <v>3333</v>
      </c>
      <c r="I1676" s="21">
        <f t="shared" si="164"/>
        <v>960</v>
      </c>
    </row>
    <row r="1677" spans="2:9" x14ac:dyDescent="0.3">
      <c r="B1677" t="s">
        <v>1702</v>
      </c>
      <c r="C1677">
        <f t="shared" si="165"/>
        <v>2668</v>
      </c>
      <c r="D1677" s="21">
        <f t="shared" si="160"/>
        <v>266</v>
      </c>
      <c r="E1677" s="21">
        <f t="shared" si="161"/>
        <v>26</v>
      </c>
      <c r="F1677" s="21">
        <f t="shared" si="162"/>
        <v>2</v>
      </c>
      <c r="G1677" s="21">
        <f t="shared" si="163"/>
        <v>2374</v>
      </c>
      <c r="H1677" s="21">
        <v>3333</v>
      </c>
      <c r="I1677" s="21">
        <f t="shared" si="164"/>
        <v>959</v>
      </c>
    </row>
    <row r="1678" spans="2:9" x14ac:dyDescent="0.3">
      <c r="B1678" t="s">
        <v>1703</v>
      </c>
      <c r="C1678">
        <f t="shared" si="165"/>
        <v>2669</v>
      </c>
      <c r="D1678" s="21">
        <f t="shared" si="160"/>
        <v>266</v>
      </c>
      <c r="E1678" s="21">
        <f t="shared" si="161"/>
        <v>26</v>
      </c>
      <c r="F1678" s="21">
        <f t="shared" si="162"/>
        <v>2</v>
      </c>
      <c r="G1678" s="21">
        <f t="shared" si="163"/>
        <v>2375</v>
      </c>
      <c r="H1678" s="21">
        <v>3333</v>
      </c>
      <c r="I1678" s="21">
        <f t="shared" si="164"/>
        <v>958</v>
      </c>
    </row>
    <row r="1679" spans="2:9" x14ac:dyDescent="0.3">
      <c r="B1679" t="s">
        <v>1704</v>
      </c>
      <c r="C1679">
        <f t="shared" si="165"/>
        <v>2670</v>
      </c>
      <c r="D1679" s="21">
        <f t="shared" si="160"/>
        <v>267</v>
      </c>
      <c r="E1679" s="21">
        <f t="shared" si="161"/>
        <v>26</v>
      </c>
      <c r="F1679" s="21">
        <f t="shared" si="162"/>
        <v>2</v>
      </c>
      <c r="G1679" s="21">
        <f t="shared" si="163"/>
        <v>2375</v>
      </c>
      <c r="H1679" s="21">
        <v>3333</v>
      </c>
      <c r="I1679" s="21">
        <f t="shared" si="164"/>
        <v>958</v>
      </c>
    </row>
    <row r="1680" spans="2:9" x14ac:dyDescent="0.3">
      <c r="B1680" t="s">
        <v>1705</v>
      </c>
      <c r="C1680">
        <f t="shared" si="165"/>
        <v>2671</v>
      </c>
      <c r="D1680" s="21">
        <f t="shared" si="160"/>
        <v>267</v>
      </c>
      <c r="E1680" s="21">
        <f t="shared" si="161"/>
        <v>26</v>
      </c>
      <c r="F1680" s="21">
        <f t="shared" si="162"/>
        <v>2</v>
      </c>
      <c r="G1680" s="21">
        <f t="shared" si="163"/>
        <v>2376</v>
      </c>
      <c r="H1680" s="21">
        <v>3333</v>
      </c>
      <c r="I1680" s="21">
        <f t="shared" si="164"/>
        <v>957</v>
      </c>
    </row>
    <row r="1681" spans="2:9" x14ac:dyDescent="0.3">
      <c r="B1681" t="s">
        <v>1706</v>
      </c>
      <c r="C1681">
        <f t="shared" si="165"/>
        <v>2672</v>
      </c>
      <c r="D1681" s="21">
        <f t="shared" si="160"/>
        <v>267</v>
      </c>
      <c r="E1681" s="21">
        <f t="shared" si="161"/>
        <v>26</v>
      </c>
      <c r="F1681" s="21">
        <f t="shared" si="162"/>
        <v>2</v>
      </c>
      <c r="G1681" s="21">
        <f t="shared" si="163"/>
        <v>2377</v>
      </c>
      <c r="H1681" s="21">
        <v>3333</v>
      </c>
      <c r="I1681" s="21">
        <f t="shared" si="164"/>
        <v>956</v>
      </c>
    </row>
    <row r="1682" spans="2:9" x14ac:dyDescent="0.3">
      <c r="B1682" t="s">
        <v>1707</v>
      </c>
      <c r="C1682">
        <f t="shared" si="165"/>
        <v>2673</v>
      </c>
      <c r="D1682" s="21">
        <f t="shared" si="160"/>
        <v>267</v>
      </c>
      <c r="E1682" s="21">
        <f t="shared" si="161"/>
        <v>26</v>
      </c>
      <c r="F1682" s="21">
        <f t="shared" si="162"/>
        <v>2</v>
      </c>
      <c r="G1682" s="21">
        <f t="shared" si="163"/>
        <v>2378</v>
      </c>
      <c r="H1682" s="21">
        <v>3333</v>
      </c>
      <c r="I1682" s="21">
        <f t="shared" si="164"/>
        <v>955</v>
      </c>
    </row>
    <row r="1683" spans="2:9" x14ac:dyDescent="0.3">
      <c r="B1683" t="s">
        <v>1708</v>
      </c>
      <c r="C1683">
        <f t="shared" si="165"/>
        <v>2674</v>
      </c>
      <c r="D1683" s="21">
        <f t="shared" si="160"/>
        <v>267</v>
      </c>
      <c r="E1683" s="21">
        <f t="shared" si="161"/>
        <v>26</v>
      </c>
      <c r="F1683" s="21">
        <f t="shared" si="162"/>
        <v>2</v>
      </c>
      <c r="G1683" s="21">
        <f t="shared" si="163"/>
        <v>2379</v>
      </c>
      <c r="H1683" s="21">
        <v>3333</v>
      </c>
      <c r="I1683" s="21">
        <f t="shared" si="164"/>
        <v>954</v>
      </c>
    </row>
    <row r="1684" spans="2:9" x14ac:dyDescent="0.3">
      <c r="B1684" t="s">
        <v>1709</v>
      </c>
      <c r="C1684">
        <f t="shared" si="165"/>
        <v>2675</v>
      </c>
      <c r="D1684" s="21">
        <f t="shared" si="160"/>
        <v>267</v>
      </c>
      <c r="E1684" s="21">
        <f t="shared" si="161"/>
        <v>26</v>
      </c>
      <c r="F1684" s="21">
        <f t="shared" si="162"/>
        <v>2</v>
      </c>
      <c r="G1684" s="21">
        <f t="shared" si="163"/>
        <v>2380</v>
      </c>
      <c r="H1684" s="21">
        <v>3333</v>
      </c>
      <c r="I1684" s="21">
        <f t="shared" si="164"/>
        <v>953</v>
      </c>
    </row>
    <row r="1685" spans="2:9" x14ac:dyDescent="0.3">
      <c r="B1685" t="s">
        <v>1710</v>
      </c>
      <c r="C1685">
        <f t="shared" si="165"/>
        <v>2676</v>
      </c>
      <c r="D1685" s="21">
        <f t="shared" si="160"/>
        <v>267</v>
      </c>
      <c r="E1685" s="21">
        <f t="shared" si="161"/>
        <v>26</v>
      </c>
      <c r="F1685" s="21">
        <f t="shared" si="162"/>
        <v>2</v>
      </c>
      <c r="G1685" s="21">
        <f t="shared" si="163"/>
        <v>2381</v>
      </c>
      <c r="H1685" s="21">
        <v>3333</v>
      </c>
      <c r="I1685" s="21">
        <f t="shared" si="164"/>
        <v>952</v>
      </c>
    </row>
    <row r="1686" spans="2:9" x14ac:dyDescent="0.3">
      <c r="B1686" t="s">
        <v>1711</v>
      </c>
      <c r="C1686">
        <f t="shared" si="165"/>
        <v>2677</v>
      </c>
      <c r="D1686" s="21">
        <f t="shared" si="160"/>
        <v>267</v>
      </c>
      <c r="E1686" s="21">
        <f t="shared" si="161"/>
        <v>26</v>
      </c>
      <c r="F1686" s="21">
        <f t="shared" si="162"/>
        <v>2</v>
      </c>
      <c r="G1686" s="21">
        <f t="shared" si="163"/>
        <v>2382</v>
      </c>
      <c r="H1686" s="21">
        <v>3333</v>
      </c>
      <c r="I1686" s="21">
        <f t="shared" si="164"/>
        <v>951</v>
      </c>
    </row>
    <row r="1687" spans="2:9" x14ac:dyDescent="0.3">
      <c r="B1687" t="s">
        <v>1712</v>
      </c>
      <c r="C1687">
        <f t="shared" si="165"/>
        <v>2678</v>
      </c>
      <c r="D1687" s="21">
        <f t="shared" si="160"/>
        <v>267</v>
      </c>
      <c r="E1687" s="21">
        <f t="shared" si="161"/>
        <v>26</v>
      </c>
      <c r="F1687" s="21">
        <f t="shared" si="162"/>
        <v>2</v>
      </c>
      <c r="G1687" s="21">
        <f t="shared" si="163"/>
        <v>2383</v>
      </c>
      <c r="H1687" s="21">
        <v>3333</v>
      </c>
      <c r="I1687" s="21">
        <f t="shared" si="164"/>
        <v>950</v>
      </c>
    </row>
    <row r="1688" spans="2:9" x14ac:dyDescent="0.3">
      <c r="B1688" t="s">
        <v>1713</v>
      </c>
      <c r="C1688">
        <f t="shared" si="165"/>
        <v>2679</v>
      </c>
      <c r="D1688" s="21">
        <f t="shared" si="160"/>
        <v>267</v>
      </c>
      <c r="E1688" s="21">
        <f t="shared" si="161"/>
        <v>26</v>
      </c>
      <c r="F1688" s="21">
        <f t="shared" si="162"/>
        <v>2</v>
      </c>
      <c r="G1688" s="21">
        <f t="shared" si="163"/>
        <v>2384</v>
      </c>
      <c r="H1688" s="21">
        <v>3333</v>
      </c>
      <c r="I1688" s="21">
        <f t="shared" si="164"/>
        <v>949</v>
      </c>
    </row>
    <row r="1689" spans="2:9" x14ac:dyDescent="0.3">
      <c r="B1689" t="s">
        <v>1714</v>
      </c>
      <c r="C1689">
        <f t="shared" si="165"/>
        <v>2680</v>
      </c>
      <c r="D1689" s="21">
        <f t="shared" si="160"/>
        <v>268</v>
      </c>
      <c r="E1689" s="21">
        <f t="shared" si="161"/>
        <v>26</v>
      </c>
      <c r="F1689" s="21">
        <f t="shared" si="162"/>
        <v>2</v>
      </c>
      <c r="G1689" s="21">
        <f t="shared" si="163"/>
        <v>2384</v>
      </c>
      <c r="H1689" s="21">
        <v>3333</v>
      </c>
      <c r="I1689" s="21">
        <f t="shared" si="164"/>
        <v>949</v>
      </c>
    </row>
    <row r="1690" spans="2:9" x14ac:dyDescent="0.3">
      <c r="B1690" t="s">
        <v>1715</v>
      </c>
      <c r="C1690">
        <f t="shared" si="165"/>
        <v>2681</v>
      </c>
      <c r="D1690" s="21">
        <f t="shared" si="160"/>
        <v>268</v>
      </c>
      <c r="E1690" s="21">
        <f t="shared" si="161"/>
        <v>26</v>
      </c>
      <c r="F1690" s="21">
        <f t="shared" si="162"/>
        <v>2</v>
      </c>
      <c r="G1690" s="21">
        <f t="shared" si="163"/>
        <v>2385</v>
      </c>
      <c r="H1690" s="21">
        <v>3333</v>
      </c>
      <c r="I1690" s="21">
        <f t="shared" si="164"/>
        <v>948</v>
      </c>
    </row>
    <row r="1691" spans="2:9" x14ac:dyDescent="0.3">
      <c r="B1691" t="s">
        <v>1716</v>
      </c>
      <c r="C1691">
        <f t="shared" si="165"/>
        <v>2682</v>
      </c>
      <c r="D1691" s="21">
        <f t="shared" si="160"/>
        <v>268</v>
      </c>
      <c r="E1691" s="21">
        <f t="shared" si="161"/>
        <v>26</v>
      </c>
      <c r="F1691" s="21">
        <f t="shared" si="162"/>
        <v>2</v>
      </c>
      <c r="G1691" s="21">
        <f t="shared" si="163"/>
        <v>2386</v>
      </c>
      <c r="H1691" s="21">
        <v>3333</v>
      </c>
      <c r="I1691" s="21">
        <f t="shared" si="164"/>
        <v>947</v>
      </c>
    </row>
    <row r="1692" spans="2:9" x14ac:dyDescent="0.3">
      <c r="B1692" t="s">
        <v>1717</v>
      </c>
      <c r="C1692">
        <f t="shared" si="165"/>
        <v>2683</v>
      </c>
      <c r="D1692" s="21">
        <f t="shared" si="160"/>
        <v>268</v>
      </c>
      <c r="E1692" s="21">
        <f t="shared" si="161"/>
        <v>26</v>
      </c>
      <c r="F1692" s="21">
        <f t="shared" si="162"/>
        <v>2</v>
      </c>
      <c r="G1692" s="21">
        <f t="shared" si="163"/>
        <v>2387</v>
      </c>
      <c r="H1692" s="21">
        <v>3333</v>
      </c>
      <c r="I1692" s="21">
        <f t="shared" si="164"/>
        <v>946</v>
      </c>
    </row>
    <row r="1693" spans="2:9" x14ac:dyDescent="0.3">
      <c r="B1693" t="s">
        <v>1718</v>
      </c>
      <c r="C1693">
        <f t="shared" si="165"/>
        <v>2684</v>
      </c>
      <c r="D1693" s="21">
        <f t="shared" si="160"/>
        <v>268</v>
      </c>
      <c r="E1693" s="21">
        <f t="shared" si="161"/>
        <v>26</v>
      </c>
      <c r="F1693" s="21">
        <f t="shared" si="162"/>
        <v>2</v>
      </c>
      <c r="G1693" s="21">
        <f t="shared" si="163"/>
        <v>2388</v>
      </c>
      <c r="H1693" s="21">
        <v>3333</v>
      </c>
      <c r="I1693" s="21">
        <f t="shared" si="164"/>
        <v>945</v>
      </c>
    </row>
    <row r="1694" spans="2:9" x14ac:dyDescent="0.3">
      <c r="B1694" t="s">
        <v>1719</v>
      </c>
      <c r="C1694">
        <f t="shared" si="165"/>
        <v>2685</v>
      </c>
      <c r="D1694" s="21">
        <f t="shared" si="160"/>
        <v>268</v>
      </c>
      <c r="E1694" s="21">
        <f t="shared" si="161"/>
        <v>26</v>
      </c>
      <c r="F1694" s="21">
        <f t="shared" si="162"/>
        <v>2</v>
      </c>
      <c r="G1694" s="21">
        <f t="shared" si="163"/>
        <v>2389</v>
      </c>
      <c r="H1694" s="21">
        <v>3333</v>
      </c>
      <c r="I1694" s="21">
        <f t="shared" si="164"/>
        <v>944</v>
      </c>
    </row>
    <row r="1695" spans="2:9" x14ac:dyDescent="0.3">
      <c r="B1695" t="s">
        <v>1720</v>
      </c>
      <c r="C1695">
        <f t="shared" si="165"/>
        <v>2686</v>
      </c>
      <c r="D1695" s="21">
        <f t="shared" si="160"/>
        <v>268</v>
      </c>
      <c r="E1695" s="21">
        <f t="shared" si="161"/>
        <v>26</v>
      </c>
      <c r="F1695" s="21">
        <f t="shared" si="162"/>
        <v>2</v>
      </c>
      <c r="G1695" s="21">
        <f t="shared" si="163"/>
        <v>2390</v>
      </c>
      <c r="H1695" s="21">
        <v>3333</v>
      </c>
      <c r="I1695" s="21">
        <f t="shared" si="164"/>
        <v>943</v>
      </c>
    </row>
    <row r="1696" spans="2:9" x14ac:dyDescent="0.3">
      <c r="B1696" t="s">
        <v>1721</v>
      </c>
      <c r="C1696">
        <f t="shared" si="165"/>
        <v>2687</v>
      </c>
      <c r="D1696" s="21">
        <f t="shared" si="160"/>
        <v>268</v>
      </c>
      <c r="E1696" s="21">
        <f t="shared" si="161"/>
        <v>26</v>
      </c>
      <c r="F1696" s="21">
        <f t="shared" si="162"/>
        <v>2</v>
      </c>
      <c r="G1696" s="21">
        <f t="shared" si="163"/>
        <v>2391</v>
      </c>
      <c r="H1696" s="21">
        <v>3333</v>
      </c>
      <c r="I1696" s="21">
        <f t="shared" si="164"/>
        <v>942</v>
      </c>
    </row>
    <row r="1697" spans="2:9" x14ac:dyDescent="0.3">
      <c r="B1697" t="s">
        <v>1722</v>
      </c>
      <c r="C1697">
        <f t="shared" si="165"/>
        <v>2688</v>
      </c>
      <c r="D1697" s="21">
        <f t="shared" si="160"/>
        <v>268</v>
      </c>
      <c r="E1697" s="21">
        <f t="shared" si="161"/>
        <v>26</v>
      </c>
      <c r="F1697" s="21">
        <f t="shared" si="162"/>
        <v>2</v>
      </c>
      <c r="G1697" s="21">
        <f t="shared" si="163"/>
        <v>2392</v>
      </c>
      <c r="H1697" s="21">
        <v>3333</v>
      </c>
      <c r="I1697" s="21">
        <f t="shared" si="164"/>
        <v>941</v>
      </c>
    </row>
    <row r="1698" spans="2:9" x14ac:dyDescent="0.3">
      <c r="B1698" t="s">
        <v>1723</v>
      </c>
      <c r="C1698">
        <f t="shared" si="165"/>
        <v>2689</v>
      </c>
      <c r="D1698" s="21">
        <f t="shared" si="160"/>
        <v>268</v>
      </c>
      <c r="E1698" s="21">
        <f t="shared" si="161"/>
        <v>26</v>
      </c>
      <c r="F1698" s="21">
        <f t="shared" si="162"/>
        <v>2</v>
      </c>
      <c r="G1698" s="21">
        <f t="shared" si="163"/>
        <v>2393</v>
      </c>
      <c r="H1698" s="21">
        <v>3333</v>
      </c>
      <c r="I1698" s="21">
        <f t="shared" si="164"/>
        <v>940</v>
      </c>
    </row>
    <row r="1699" spans="2:9" x14ac:dyDescent="0.3">
      <c r="B1699" t="s">
        <v>1724</v>
      </c>
      <c r="C1699">
        <f t="shared" si="165"/>
        <v>2690</v>
      </c>
      <c r="D1699" s="21">
        <f t="shared" si="160"/>
        <v>269</v>
      </c>
      <c r="E1699" s="21">
        <f t="shared" si="161"/>
        <v>26</v>
      </c>
      <c r="F1699" s="21">
        <f t="shared" si="162"/>
        <v>2</v>
      </c>
      <c r="G1699" s="21">
        <f t="shared" si="163"/>
        <v>2393</v>
      </c>
      <c r="H1699" s="21">
        <v>3333</v>
      </c>
      <c r="I1699" s="21">
        <f t="shared" si="164"/>
        <v>940</v>
      </c>
    </row>
    <row r="1700" spans="2:9" x14ac:dyDescent="0.3">
      <c r="B1700" t="s">
        <v>1725</v>
      </c>
      <c r="C1700">
        <f t="shared" si="165"/>
        <v>2691</v>
      </c>
      <c r="D1700" s="21">
        <f t="shared" si="160"/>
        <v>269</v>
      </c>
      <c r="E1700" s="21">
        <f t="shared" si="161"/>
        <v>26</v>
      </c>
      <c r="F1700" s="21">
        <f t="shared" si="162"/>
        <v>2</v>
      </c>
      <c r="G1700" s="21">
        <f t="shared" si="163"/>
        <v>2394</v>
      </c>
      <c r="H1700" s="21">
        <v>3333</v>
      </c>
      <c r="I1700" s="21">
        <f t="shared" si="164"/>
        <v>939</v>
      </c>
    </row>
    <row r="1701" spans="2:9" x14ac:dyDescent="0.3">
      <c r="B1701" t="s">
        <v>1726</v>
      </c>
      <c r="C1701">
        <f t="shared" si="165"/>
        <v>2692</v>
      </c>
      <c r="D1701" s="21">
        <f t="shared" si="160"/>
        <v>269</v>
      </c>
      <c r="E1701" s="21">
        <f t="shared" si="161"/>
        <v>26</v>
      </c>
      <c r="F1701" s="21">
        <f t="shared" si="162"/>
        <v>2</v>
      </c>
      <c r="G1701" s="21">
        <f t="shared" si="163"/>
        <v>2395</v>
      </c>
      <c r="H1701" s="21">
        <v>3333</v>
      </c>
      <c r="I1701" s="21">
        <f t="shared" si="164"/>
        <v>938</v>
      </c>
    </row>
    <row r="1702" spans="2:9" x14ac:dyDescent="0.3">
      <c r="B1702" t="s">
        <v>1727</v>
      </c>
      <c r="C1702">
        <f t="shared" si="165"/>
        <v>2693</v>
      </c>
      <c r="D1702" s="21">
        <f t="shared" si="160"/>
        <v>269</v>
      </c>
      <c r="E1702" s="21">
        <f t="shared" si="161"/>
        <v>26</v>
      </c>
      <c r="F1702" s="21">
        <f t="shared" si="162"/>
        <v>2</v>
      </c>
      <c r="G1702" s="21">
        <f t="shared" si="163"/>
        <v>2396</v>
      </c>
      <c r="H1702" s="21">
        <v>3333</v>
      </c>
      <c r="I1702" s="21">
        <f t="shared" si="164"/>
        <v>937</v>
      </c>
    </row>
    <row r="1703" spans="2:9" x14ac:dyDescent="0.3">
      <c r="B1703" t="s">
        <v>1728</v>
      </c>
      <c r="C1703">
        <f t="shared" si="165"/>
        <v>2694</v>
      </c>
      <c r="D1703" s="21">
        <f t="shared" si="160"/>
        <v>269</v>
      </c>
      <c r="E1703" s="21">
        <f t="shared" si="161"/>
        <v>26</v>
      </c>
      <c r="F1703" s="21">
        <f t="shared" si="162"/>
        <v>2</v>
      </c>
      <c r="G1703" s="21">
        <f t="shared" si="163"/>
        <v>2397</v>
      </c>
      <c r="H1703" s="21">
        <v>3333</v>
      </c>
      <c r="I1703" s="21">
        <f t="shared" si="164"/>
        <v>936</v>
      </c>
    </row>
    <row r="1704" spans="2:9" x14ac:dyDescent="0.3">
      <c r="B1704" t="s">
        <v>1729</v>
      </c>
      <c r="C1704">
        <f t="shared" si="165"/>
        <v>2695</v>
      </c>
      <c r="D1704" s="21">
        <f t="shared" si="160"/>
        <v>269</v>
      </c>
      <c r="E1704" s="21">
        <f t="shared" si="161"/>
        <v>26</v>
      </c>
      <c r="F1704" s="21">
        <f t="shared" si="162"/>
        <v>2</v>
      </c>
      <c r="G1704" s="21">
        <f t="shared" si="163"/>
        <v>2398</v>
      </c>
      <c r="H1704" s="21">
        <v>3333</v>
      </c>
      <c r="I1704" s="21">
        <f t="shared" si="164"/>
        <v>935</v>
      </c>
    </row>
    <row r="1705" spans="2:9" x14ac:dyDescent="0.3">
      <c r="B1705" t="s">
        <v>1730</v>
      </c>
      <c r="C1705">
        <f t="shared" si="165"/>
        <v>2696</v>
      </c>
      <c r="D1705" s="21">
        <f t="shared" si="160"/>
        <v>269</v>
      </c>
      <c r="E1705" s="21">
        <f t="shared" si="161"/>
        <v>26</v>
      </c>
      <c r="F1705" s="21">
        <f t="shared" si="162"/>
        <v>2</v>
      </c>
      <c r="G1705" s="21">
        <f t="shared" si="163"/>
        <v>2399</v>
      </c>
      <c r="H1705" s="21">
        <v>3333</v>
      </c>
      <c r="I1705" s="21">
        <f t="shared" si="164"/>
        <v>934</v>
      </c>
    </row>
    <row r="1706" spans="2:9" x14ac:dyDescent="0.3">
      <c r="B1706" t="s">
        <v>1731</v>
      </c>
      <c r="C1706">
        <f t="shared" si="165"/>
        <v>2697</v>
      </c>
      <c r="D1706" s="21">
        <f t="shared" si="160"/>
        <v>269</v>
      </c>
      <c r="E1706" s="21">
        <f t="shared" si="161"/>
        <v>26</v>
      </c>
      <c r="F1706" s="21">
        <f t="shared" si="162"/>
        <v>2</v>
      </c>
      <c r="G1706" s="21">
        <f t="shared" si="163"/>
        <v>2400</v>
      </c>
      <c r="H1706" s="21">
        <v>3333</v>
      </c>
      <c r="I1706" s="21">
        <f t="shared" si="164"/>
        <v>933</v>
      </c>
    </row>
    <row r="1707" spans="2:9" x14ac:dyDescent="0.3">
      <c r="B1707" t="s">
        <v>1732</v>
      </c>
      <c r="C1707">
        <f t="shared" si="165"/>
        <v>2698</v>
      </c>
      <c r="D1707" s="21">
        <f t="shared" si="160"/>
        <v>269</v>
      </c>
      <c r="E1707" s="21">
        <f t="shared" si="161"/>
        <v>26</v>
      </c>
      <c r="F1707" s="21">
        <f t="shared" si="162"/>
        <v>2</v>
      </c>
      <c r="G1707" s="21">
        <f t="shared" si="163"/>
        <v>2401</v>
      </c>
      <c r="H1707" s="21">
        <v>3333</v>
      </c>
      <c r="I1707" s="21">
        <f t="shared" si="164"/>
        <v>932</v>
      </c>
    </row>
    <row r="1708" spans="2:9" x14ac:dyDescent="0.3">
      <c r="B1708" t="s">
        <v>1733</v>
      </c>
      <c r="C1708">
        <f t="shared" si="165"/>
        <v>2699</v>
      </c>
      <c r="D1708" s="21">
        <f t="shared" si="160"/>
        <v>269</v>
      </c>
      <c r="E1708" s="21">
        <f t="shared" si="161"/>
        <v>26</v>
      </c>
      <c r="F1708" s="21">
        <f t="shared" si="162"/>
        <v>2</v>
      </c>
      <c r="G1708" s="21">
        <f t="shared" si="163"/>
        <v>2402</v>
      </c>
      <c r="H1708" s="21">
        <v>3333</v>
      </c>
      <c r="I1708" s="21">
        <f t="shared" si="164"/>
        <v>931</v>
      </c>
    </row>
    <row r="1709" spans="2:9" x14ac:dyDescent="0.3">
      <c r="B1709" t="s">
        <v>1734</v>
      </c>
      <c r="C1709">
        <f t="shared" si="165"/>
        <v>2700</v>
      </c>
      <c r="D1709" s="21">
        <f t="shared" si="160"/>
        <v>270</v>
      </c>
      <c r="E1709" s="21">
        <f t="shared" si="161"/>
        <v>27</v>
      </c>
      <c r="F1709" s="21">
        <f t="shared" si="162"/>
        <v>2</v>
      </c>
      <c r="G1709" s="21">
        <f t="shared" si="163"/>
        <v>2401</v>
      </c>
      <c r="H1709" s="21">
        <v>3333</v>
      </c>
      <c r="I1709" s="21">
        <f t="shared" si="164"/>
        <v>932</v>
      </c>
    </row>
    <row r="1710" spans="2:9" x14ac:dyDescent="0.3">
      <c r="B1710" t="s">
        <v>1735</v>
      </c>
      <c r="C1710">
        <f t="shared" si="165"/>
        <v>2701</v>
      </c>
      <c r="D1710" s="21">
        <f t="shared" si="160"/>
        <v>270</v>
      </c>
      <c r="E1710" s="21">
        <f t="shared" si="161"/>
        <v>27</v>
      </c>
      <c r="F1710" s="21">
        <f t="shared" si="162"/>
        <v>2</v>
      </c>
      <c r="G1710" s="21">
        <f t="shared" si="163"/>
        <v>2402</v>
      </c>
      <c r="H1710" s="21">
        <v>3333</v>
      </c>
      <c r="I1710" s="21">
        <f t="shared" si="164"/>
        <v>931</v>
      </c>
    </row>
    <row r="1711" spans="2:9" x14ac:dyDescent="0.3">
      <c r="B1711" t="s">
        <v>1736</v>
      </c>
      <c r="C1711">
        <f t="shared" si="165"/>
        <v>2702</v>
      </c>
      <c r="D1711" s="21">
        <f t="shared" si="160"/>
        <v>270</v>
      </c>
      <c r="E1711" s="21">
        <f t="shared" si="161"/>
        <v>27</v>
      </c>
      <c r="F1711" s="21">
        <f t="shared" si="162"/>
        <v>2</v>
      </c>
      <c r="G1711" s="21">
        <f t="shared" si="163"/>
        <v>2403</v>
      </c>
      <c r="H1711" s="21">
        <v>3333</v>
      </c>
      <c r="I1711" s="21">
        <f t="shared" si="164"/>
        <v>930</v>
      </c>
    </row>
    <row r="1712" spans="2:9" x14ac:dyDescent="0.3">
      <c r="B1712" t="s">
        <v>1737</v>
      </c>
      <c r="C1712">
        <f t="shared" si="165"/>
        <v>2703</v>
      </c>
      <c r="D1712" s="21">
        <f t="shared" si="160"/>
        <v>270</v>
      </c>
      <c r="E1712" s="21">
        <f t="shared" si="161"/>
        <v>27</v>
      </c>
      <c r="F1712" s="21">
        <f t="shared" si="162"/>
        <v>2</v>
      </c>
      <c r="G1712" s="21">
        <f t="shared" si="163"/>
        <v>2404</v>
      </c>
      <c r="H1712" s="21">
        <v>3333</v>
      </c>
      <c r="I1712" s="21">
        <f t="shared" si="164"/>
        <v>929</v>
      </c>
    </row>
    <row r="1713" spans="2:9" x14ac:dyDescent="0.3">
      <c r="B1713" t="s">
        <v>1738</v>
      </c>
      <c r="C1713">
        <f t="shared" si="165"/>
        <v>2704</v>
      </c>
      <c r="D1713" s="21">
        <f t="shared" si="160"/>
        <v>270</v>
      </c>
      <c r="E1713" s="21">
        <f t="shared" si="161"/>
        <v>27</v>
      </c>
      <c r="F1713" s="21">
        <f t="shared" si="162"/>
        <v>2</v>
      </c>
      <c r="G1713" s="21">
        <f t="shared" si="163"/>
        <v>2405</v>
      </c>
      <c r="H1713" s="21">
        <v>3333</v>
      </c>
      <c r="I1713" s="21">
        <f t="shared" si="164"/>
        <v>928</v>
      </c>
    </row>
    <row r="1714" spans="2:9" x14ac:dyDescent="0.3">
      <c r="B1714" t="s">
        <v>1739</v>
      </c>
      <c r="C1714">
        <f t="shared" si="165"/>
        <v>2705</v>
      </c>
      <c r="D1714" s="21">
        <f t="shared" si="160"/>
        <v>270</v>
      </c>
      <c r="E1714" s="21">
        <f t="shared" si="161"/>
        <v>27</v>
      </c>
      <c r="F1714" s="21">
        <f t="shared" si="162"/>
        <v>2</v>
      </c>
      <c r="G1714" s="21">
        <f t="shared" si="163"/>
        <v>2406</v>
      </c>
      <c r="H1714" s="21">
        <v>3333</v>
      </c>
      <c r="I1714" s="21">
        <f t="shared" si="164"/>
        <v>927</v>
      </c>
    </row>
    <row r="1715" spans="2:9" x14ac:dyDescent="0.3">
      <c r="B1715" t="s">
        <v>1740</v>
      </c>
      <c r="C1715">
        <f t="shared" si="165"/>
        <v>2706</v>
      </c>
      <c r="D1715" s="21">
        <f t="shared" si="160"/>
        <v>270</v>
      </c>
      <c r="E1715" s="21">
        <f t="shared" si="161"/>
        <v>27</v>
      </c>
      <c r="F1715" s="21">
        <f t="shared" si="162"/>
        <v>2</v>
      </c>
      <c r="G1715" s="21">
        <f t="shared" si="163"/>
        <v>2407</v>
      </c>
      <c r="H1715" s="21">
        <v>3333</v>
      </c>
      <c r="I1715" s="21">
        <f t="shared" si="164"/>
        <v>926</v>
      </c>
    </row>
    <row r="1716" spans="2:9" x14ac:dyDescent="0.3">
      <c r="B1716" t="s">
        <v>1741</v>
      </c>
      <c r="C1716">
        <f t="shared" si="165"/>
        <v>2707</v>
      </c>
      <c r="D1716" s="21">
        <f t="shared" si="160"/>
        <v>270</v>
      </c>
      <c r="E1716" s="21">
        <f t="shared" si="161"/>
        <v>27</v>
      </c>
      <c r="F1716" s="21">
        <f t="shared" si="162"/>
        <v>2</v>
      </c>
      <c r="G1716" s="21">
        <f t="shared" si="163"/>
        <v>2408</v>
      </c>
      <c r="H1716" s="21">
        <v>3333</v>
      </c>
      <c r="I1716" s="21">
        <f t="shared" si="164"/>
        <v>925</v>
      </c>
    </row>
    <row r="1717" spans="2:9" x14ac:dyDescent="0.3">
      <c r="B1717" t="s">
        <v>1742</v>
      </c>
      <c r="C1717">
        <f t="shared" si="165"/>
        <v>2708</v>
      </c>
      <c r="D1717" s="21">
        <f t="shared" si="160"/>
        <v>270</v>
      </c>
      <c r="E1717" s="21">
        <f t="shared" si="161"/>
        <v>27</v>
      </c>
      <c r="F1717" s="21">
        <f t="shared" si="162"/>
        <v>2</v>
      </c>
      <c r="G1717" s="21">
        <f t="shared" si="163"/>
        <v>2409</v>
      </c>
      <c r="H1717" s="21">
        <v>3333</v>
      </c>
      <c r="I1717" s="21">
        <f t="shared" si="164"/>
        <v>924</v>
      </c>
    </row>
    <row r="1718" spans="2:9" x14ac:dyDescent="0.3">
      <c r="B1718" t="s">
        <v>1743</v>
      </c>
      <c r="C1718">
        <f t="shared" si="165"/>
        <v>2709</v>
      </c>
      <c r="D1718" s="21">
        <f t="shared" si="160"/>
        <v>270</v>
      </c>
      <c r="E1718" s="21">
        <f t="shared" si="161"/>
        <v>27</v>
      </c>
      <c r="F1718" s="21">
        <f t="shared" si="162"/>
        <v>2</v>
      </c>
      <c r="G1718" s="21">
        <f t="shared" si="163"/>
        <v>2410</v>
      </c>
      <c r="H1718" s="21">
        <v>3333</v>
      </c>
      <c r="I1718" s="21">
        <f t="shared" si="164"/>
        <v>923</v>
      </c>
    </row>
    <row r="1719" spans="2:9" x14ac:dyDescent="0.3">
      <c r="B1719" t="s">
        <v>1744</v>
      </c>
      <c r="C1719">
        <f t="shared" si="165"/>
        <v>2710</v>
      </c>
      <c r="D1719" s="21">
        <f t="shared" si="160"/>
        <v>271</v>
      </c>
      <c r="E1719" s="21">
        <f t="shared" si="161"/>
        <v>27</v>
      </c>
      <c r="F1719" s="21">
        <f t="shared" si="162"/>
        <v>2</v>
      </c>
      <c r="G1719" s="21">
        <f t="shared" si="163"/>
        <v>2410</v>
      </c>
      <c r="H1719" s="21">
        <v>3333</v>
      </c>
      <c r="I1719" s="21">
        <f t="shared" si="164"/>
        <v>923</v>
      </c>
    </row>
    <row r="1720" spans="2:9" x14ac:dyDescent="0.3">
      <c r="B1720" t="s">
        <v>1745</v>
      </c>
      <c r="C1720">
        <f t="shared" si="165"/>
        <v>2711</v>
      </c>
      <c r="D1720" s="21">
        <f t="shared" si="160"/>
        <v>271</v>
      </c>
      <c r="E1720" s="21">
        <f t="shared" si="161"/>
        <v>27</v>
      </c>
      <c r="F1720" s="21">
        <f t="shared" si="162"/>
        <v>2</v>
      </c>
      <c r="G1720" s="21">
        <f t="shared" si="163"/>
        <v>2411</v>
      </c>
      <c r="H1720" s="21">
        <v>3333</v>
      </c>
      <c r="I1720" s="21">
        <f t="shared" si="164"/>
        <v>922</v>
      </c>
    </row>
    <row r="1721" spans="2:9" x14ac:dyDescent="0.3">
      <c r="B1721" t="s">
        <v>1746</v>
      </c>
      <c r="C1721">
        <f t="shared" si="165"/>
        <v>2712</v>
      </c>
      <c r="D1721" s="21">
        <f t="shared" si="160"/>
        <v>271</v>
      </c>
      <c r="E1721" s="21">
        <f t="shared" si="161"/>
        <v>27</v>
      </c>
      <c r="F1721" s="21">
        <f t="shared" si="162"/>
        <v>2</v>
      </c>
      <c r="G1721" s="21">
        <f t="shared" si="163"/>
        <v>2412</v>
      </c>
      <c r="H1721" s="21">
        <v>3333</v>
      </c>
      <c r="I1721" s="21">
        <f t="shared" si="164"/>
        <v>921</v>
      </c>
    </row>
    <row r="1722" spans="2:9" x14ac:dyDescent="0.3">
      <c r="B1722" t="s">
        <v>1747</v>
      </c>
      <c r="C1722">
        <f t="shared" si="165"/>
        <v>2713</v>
      </c>
      <c r="D1722" s="21">
        <f t="shared" si="160"/>
        <v>271</v>
      </c>
      <c r="E1722" s="21">
        <f t="shared" si="161"/>
        <v>27</v>
      </c>
      <c r="F1722" s="21">
        <f t="shared" si="162"/>
        <v>2</v>
      </c>
      <c r="G1722" s="21">
        <f t="shared" si="163"/>
        <v>2413</v>
      </c>
      <c r="H1722" s="21">
        <v>3333</v>
      </c>
      <c r="I1722" s="21">
        <f t="shared" si="164"/>
        <v>920</v>
      </c>
    </row>
    <row r="1723" spans="2:9" x14ac:dyDescent="0.3">
      <c r="B1723" t="s">
        <v>1748</v>
      </c>
      <c r="C1723">
        <f t="shared" si="165"/>
        <v>2714</v>
      </c>
      <c r="D1723" s="21">
        <f t="shared" si="160"/>
        <v>271</v>
      </c>
      <c r="E1723" s="21">
        <f t="shared" si="161"/>
        <v>27</v>
      </c>
      <c r="F1723" s="21">
        <f t="shared" si="162"/>
        <v>2</v>
      </c>
      <c r="G1723" s="21">
        <f t="shared" si="163"/>
        <v>2414</v>
      </c>
      <c r="H1723" s="21">
        <v>3333</v>
      </c>
      <c r="I1723" s="21">
        <f t="shared" si="164"/>
        <v>919</v>
      </c>
    </row>
    <row r="1724" spans="2:9" x14ac:dyDescent="0.3">
      <c r="B1724" t="s">
        <v>1749</v>
      </c>
      <c r="C1724">
        <f t="shared" si="165"/>
        <v>2715</v>
      </c>
      <c r="D1724" s="21">
        <f t="shared" si="160"/>
        <v>271</v>
      </c>
      <c r="E1724" s="21">
        <f t="shared" si="161"/>
        <v>27</v>
      </c>
      <c r="F1724" s="21">
        <f t="shared" si="162"/>
        <v>2</v>
      </c>
      <c r="G1724" s="21">
        <f t="shared" si="163"/>
        <v>2415</v>
      </c>
      <c r="H1724" s="21">
        <v>3333</v>
      </c>
      <c r="I1724" s="21">
        <f t="shared" si="164"/>
        <v>918</v>
      </c>
    </row>
    <row r="1725" spans="2:9" x14ac:dyDescent="0.3">
      <c r="B1725" t="s">
        <v>1750</v>
      </c>
      <c r="C1725">
        <f t="shared" si="165"/>
        <v>2716</v>
      </c>
      <c r="D1725" s="21">
        <f t="shared" si="160"/>
        <v>271</v>
      </c>
      <c r="E1725" s="21">
        <f t="shared" si="161"/>
        <v>27</v>
      </c>
      <c r="F1725" s="21">
        <f t="shared" si="162"/>
        <v>2</v>
      </c>
      <c r="G1725" s="21">
        <f t="shared" si="163"/>
        <v>2416</v>
      </c>
      <c r="H1725" s="21">
        <v>3333</v>
      </c>
      <c r="I1725" s="21">
        <f t="shared" si="164"/>
        <v>917</v>
      </c>
    </row>
    <row r="1726" spans="2:9" x14ac:dyDescent="0.3">
      <c r="B1726" t="s">
        <v>1751</v>
      </c>
      <c r="C1726">
        <f t="shared" si="165"/>
        <v>2717</v>
      </c>
      <c r="D1726" s="21">
        <f t="shared" si="160"/>
        <v>271</v>
      </c>
      <c r="E1726" s="21">
        <f t="shared" si="161"/>
        <v>27</v>
      </c>
      <c r="F1726" s="21">
        <f t="shared" si="162"/>
        <v>2</v>
      </c>
      <c r="G1726" s="21">
        <f t="shared" si="163"/>
        <v>2417</v>
      </c>
      <c r="H1726" s="21">
        <v>3333</v>
      </c>
      <c r="I1726" s="21">
        <f t="shared" si="164"/>
        <v>916</v>
      </c>
    </row>
    <row r="1727" spans="2:9" x14ac:dyDescent="0.3">
      <c r="B1727" t="s">
        <v>1752</v>
      </c>
      <c r="C1727">
        <f t="shared" si="165"/>
        <v>2718</v>
      </c>
      <c r="D1727" s="21">
        <f t="shared" si="160"/>
        <v>271</v>
      </c>
      <c r="E1727" s="21">
        <f t="shared" si="161"/>
        <v>27</v>
      </c>
      <c r="F1727" s="21">
        <f t="shared" si="162"/>
        <v>2</v>
      </c>
      <c r="G1727" s="21">
        <f t="shared" si="163"/>
        <v>2418</v>
      </c>
      <c r="H1727" s="21">
        <v>3333</v>
      </c>
      <c r="I1727" s="21">
        <f t="shared" si="164"/>
        <v>915</v>
      </c>
    </row>
    <row r="1728" spans="2:9" x14ac:dyDescent="0.3">
      <c r="B1728" t="s">
        <v>1753</v>
      </c>
      <c r="C1728">
        <f t="shared" si="165"/>
        <v>2719</v>
      </c>
      <c r="D1728" s="21">
        <f t="shared" si="160"/>
        <v>271</v>
      </c>
      <c r="E1728" s="21">
        <f t="shared" si="161"/>
        <v>27</v>
      </c>
      <c r="F1728" s="21">
        <f t="shared" si="162"/>
        <v>2</v>
      </c>
      <c r="G1728" s="21">
        <f t="shared" si="163"/>
        <v>2419</v>
      </c>
      <c r="H1728" s="21">
        <v>3333</v>
      </c>
      <c r="I1728" s="21">
        <f t="shared" si="164"/>
        <v>914</v>
      </c>
    </row>
    <row r="1729" spans="2:9" x14ac:dyDescent="0.3">
      <c r="B1729" t="s">
        <v>1754</v>
      </c>
      <c r="C1729">
        <f t="shared" si="165"/>
        <v>2720</v>
      </c>
      <c r="D1729" s="21">
        <f t="shared" si="160"/>
        <v>272</v>
      </c>
      <c r="E1729" s="21">
        <f t="shared" si="161"/>
        <v>27</v>
      </c>
      <c r="F1729" s="21">
        <f t="shared" si="162"/>
        <v>2</v>
      </c>
      <c r="G1729" s="21">
        <f t="shared" si="163"/>
        <v>2419</v>
      </c>
      <c r="H1729" s="21">
        <v>3333</v>
      </c>
      <c r="I1729" s="21">
        <f t="shared" si="164"/>
        <v>914</v>
      </c>
    </row>
    <row r="1730" spans="2:9" x14ac:dyDescent="0.3">
      <c r="B1730" t="s">
        <v>1755</v>
      </c>
      <c r="C1730">
        <f t="shared" si="165"/>
        <v>2721</v>
      </c>
      <c r="D1730" s="21">
        <f t="shared" si="160"/>
        <v>272</v>
      </c>
      <c r="E1730" s="21">
        <f t="shared" si="161"/>
        <v>27</v>
      </c>
      <c r="F1730" s="21">
        <f t="shared" si="162"/>
        <v>2</v>
      </c>
      <c r="G1730" s="21">
        <f t="shared" si="163"/>
        <v>2420</v>
      </c>
      <c r="H1730" s="21">
        <v>3333</v>
      </c>
      <c r="I1730" s="21">
        <f t="shared" si="164"/>
        <v>913</v>
      </c>
    </row>
    <row r="1731" spans="2:9" x14ac:dyDescent="0.3">
      <c r="B1731" t="s">
        <v>1756</v>
      </c>
      <c r="C1731">
        <f t="shared" si="165"/>
        <v>2722</v>
      </c>
      <c r="D1731" s="21">
        <f t="shared" si="160"/>
        <v>272</v>
      </c>
      <c r="E1731" s="21">
        <f t="shared" si="161"/>
        <v>27</v>
      </c>
      <c r="F1731" s="21">
        <f t="shared" si="162"/>
        <v>2</v>
      </c>
      <c r="G1731" s="21">
        <f t="shared" si="163"/>
        <v>2421</v>
      </c>
      <c r="H1731" s="21">
        <v>3333</v>
      </c>
      <c r="I1731" s="21">
        <f t="shared" si="164"/>
        <v>912</v>
      </c>
    </row>
    <row r="1732" spans="2:9" x14ac:dyDescent="0.3">
      <c r="B1732" t="s">
        <v>1757</v>
      </c>
      <c r="C1732">
        <f t="shared" si="165"/>
        <v>2723</v>
      </c>
      <c r="D1732" s="21">
        <f t="shared" si="160"/>
        <v>272</v>
      </c>
      <c r="E1732" s="21">
        <f t="shared" si="161"/>
        <v>27</v>
      </c>
      <c r="F1732" s="21">
        <f t="shared" si="162"/>
        <v>2</v>
      </c>
      <c r="G1732" s="21">
        <f t="shared" si="163"/>
        <v>2422</v>
      </c>
      <c r="H1732" s="21">
        <v>3333</v>
      </c>
      <c r="I1732" s="21">
        <f t="shared" si="164"/>
        <v>911</v>
      </c>
    </row>
    <row r="1733" spans="2:9" x14ac:dyDescent="0.3">
      <c r="B1733" t="s">
        <v>1758</v>
      </c>
      <c r="C1733">
        <f t="shared" si="165"/>
        <v>2724</v>
      </c>
      <c r="D1733" s="21">
        <f t="shared" si="160"/>
        <v>272</v>
      </c>
      <c r="E1733" s="21">
        <f t="shared" si="161"/>
        <v>27</v>
      </c>
      <c r="F1733" s="21">
        <f t="shared" si="162"/>
        <v>2</v>
      </c>
      <c r="G1733" s="21">
        <f t="shared" si="163"/>
        <v>2423</v>
      </c>
      <c r="H1733" s="21">
        <v>3333</v>
      </c>
      <c r="I1733" s="21">
        <f t="shared" si="164"/>
        <v>910</v>
      </c>
    </row>
    <row r="1734" spans="2:9" x14ac:dyDescent="0.3">
      <c r="B1734" t="s">
        <v>1759</v>
      </c>
      <c r="C1734">
        <f t="shared" si="165"/>
        <v>2725</v>
      </c>
      <c r="D1734" s="21">
        <f t="shared" si="160"/>
        <v>272</v>
      </c>
      <c r="E1734" s="21">
        <f t="shared" si="161"/>
        <v>27</v>
      </c>
      <c r="F1734" s="21">
        <f t="shared" si="162"/>
        <v>2</v>
      </c>
      <c r="G1734" s="21">
        <f t="shared" si="163"/>
        <v>2424</v>
      </c>
      <c r="H1734" s="21">
        <v>3333</v>
      </c>
      <c r="I1734" s="21">
        <f t="shared" si="164"/>
        <v>909</v>
      </c>
    </row>
    <row r="1735" spans="2:9" x14ac:dyDescent="0.3">
      <c r="B1735" t="s">
        <v>1760</v>
      </c>
      <c r="C1735">
        <f t="shared" si="165"/>
        <v>2726</v>
      </c>
      <c r="D1735" s="21">
        <f t="shared" si="160"/>
        <v>272</v>
      </c>
      <c r="E1735" s="21">
        <f t="shared" si="161"/>
        <v>27</v>
      </c>
      <c r="F1735" s="21">
        <f t="shared" si="162"/>
        <v>2</v>
      </c>
      <c r="G1735" s="21">
        <f t="shared" si="163"/>
        <v>2425</v>
      </c>
      <c r="H1735" s="21">
        <v>3333</v>
      </c>
      <c r="I1735" s="21">
        <f t="shared" si="164"/>
        <v>908</v>
      </c>
    </row>
    <row r="1736" spans="2:9" x14ac:dyDescent="0.3">
      <c r="B1736" t="s">
        <v>1761</v>
      </c>
      <c r="C1736">
        <f t="shared" si="165"/>
        <v>2727</v>
      </c>
      <c r="D1736" s="21">
        <f t="shared" si="160"/>
        <v>272</v>
      </c>
      <c r="E1736" s="21">
        <f t="shared" si="161"/>
        <v>27</v>
      </c>
      <c r="F1736" s="21">
        <f t="shared" si="162"/>
        <v>2</v>
      </c>
      <c r="G1736" s="21">
        <f t="shared" si="163"/>
        <v>2426</v>
      </c>
      <c r="H1736" s="21">
        <v>3333</v>
      </c>
      <c r="I1736" s="21">
        <f t="shared" si="164"/>
        <v>907</v>
      </c>
    </row>
    <row r="1737" spans="2:9" x14ac:dyDescent="0.3">
      <c r="B1737" t="s">
        <v>1762</v>
      </c>
      <c r="C1737">
        <f t="shared" si="165"/>
        <v>2728</v>
      </c>
      <c r="D1737" s="21">
        <f t="shared" si="160"/>
        <v>272</v>
      </c>
      <c r="E1737" s="21">
        <f t="shared" si="161"/>
        <v>27</v>
      </c>
      <c r="F1737" s="21">
        <f t="shared" si="162"/>
        <v>2</v>
      </c>
      <c r="G1737" s="21">
        <f t="shared" si="163"/>
        <v>2427</v>
      </c>
      <c r="H1737" s="21">
        <v>3333</v>
      </c>
      <c r="I1737" s="21">
        <f t="shared" si="164"/>
        <v>906</v>
      </c>
    </row>
    <row r="1738" spans="2:9" x14ac:dyDescent="0.3">
      <c r="B1738" t="s">
        <v>1763</v>
      </c>
      <c r="C1738">
        <f t="shared" si="165"/>
        <v>2729</v>
      </c>
      <c r="D1738" s="21">
        <f t="shared" ref="D1738:D1801" si="166">INT(C1738/10)</f>
        <v>272</v>
      </c>
      <c r="E1738" s="21">
        <f t="shared" ref="E1738:E1801" si="167">INT(D1738/10)</f>
        <v>27</v>
      </c>
      <c r="F1738" s="21">
        <f t="shared" ref="F1738:F1801" si="168">INT(E1738/10)</f>
        <v>2</v>
      </c>
      <c r="G1738" s="21">
        <f t="shared" ref="G1738:G1801" si="169">C1738-D1738-E1738-F1738</f>
        <v>2428</v>
      </c>
      <c r="H1738" s="21">
        <v>3333</v>
      </c>
      <c r="I1738" s="21">
        <f t="shared" ref="I1738:I1801" si="170">ABS(H1738-G1738)</f>
        <v>905</v>
      </c>
    </row>
    <row r="1739" spans="2:9" x14ac:dyDescent="0.3">
      <c r="B1739" t="s">
        <v>1764</v>
      </c>
      <c r="C1739">
        <f t="shared" ref="C1739:C1802" si="171">C1738+1</f>
        <v>2730</v>
      </c>
      <c r="D1739" s="21">
        <f t="shared" si="166"/>
        <v>273</v>
      </c>
      <c r="E1739" s="21">
        <f t="shared" si="167"/>
        <v>27</v>
      </c>
      <c r="F1739" s="21">
        <f t="shared" si="168"/>
        <v>2</v>
      </c>
      <c r="G1739" s="21">
        <f t="shared" si="169"/>
        <v>2428</v>
      </c>
      <c r="H1739" s="21">
        <v>3333</v>
      </c>
      <c r="I1739" s="21">
        <f t="shared" si="170"/>
        <v>905</v>
      </c>
    </row>
    <row r="1740" spans="2:9" x14ac:dyDescent="0.3">
      <c r="B1740" t="s">
        <v>1765</v>
      </c>
      <c r="C1740">
        <f t="shared" si="171"/>
        <v>2731</v>
      </c>
      <c r="D1740" s="21">
        <f t="shared" si="166"/>
        <v>273</v>
      </c>
      <c r="E1740" s="21">
        <f t="shared" si="167"/>
        <v>27</v>
      </c>
      <c r="F1740" s="21">
        <f t="shared" si="168"/>
        <v>2</v>
      </c>
      <c r="G1740" s="21">
        <f t="shared" si="169"/>
        <v>2429</v>
      </c>
      <c r="H1740" s="21">
        <v>3333</v>
      </c>
      <c r="I1740" s="21">
        <f t="shared" si="170"/>
        <v>904</v>
      </c>
    </row>
    <row r="1741" spans="2:9" x14ac:dyDescent="0.3">
      <c r="B1741" t="s">
        <v>1766</v>
      </c>
      <c r="C1741">
        <f t="shared" si="171"/>
        <v>2732</v>
      </c>
      <c r="D1741" s="21">
        <f t="shared" si="166"/>
        <v>273</v>
      </c>
      <c r="E1741" s="21">
        <f t="shared" si="167"/>
        <v>27</v>
      </c>
      <c r="F1741" s="21">
        <f t="shared" si="168"/>
        <v>2</v>
      </c>
      <c r="G1741" s="21">
        <f t="shared" si="169"/>
        <v>2430</v>
      </c>
      <c r="H1741" s="21">
        <v>3333</v>
      </c>
      <c r="I1741" s="21">
        <f t="shared" si="170"/>
        <v>903</v>
      </c>
    </row>
    <row r="1742" spans="2:9" x14ac:dyDescent="0.3">
      <c r="B1742" t="s">
        <v>1767</v>
      </c>
      <c r="C1742">
        <f t="shared" si="171"/>
        <v>2733</v>
      </c>
      <c r="D1742" s="21">
        <f t="shared" si="166"/>
        <v>273</v>
      </c>
      <c r="E1742" s="21">
        <f t="shared" si="167"/>
        <v>27</v>
      </c>
      <c r="F1742" s="21">
        <f t="shared" si="168"/>
        <v>2</v>
      </c>
      <c r="G1742" s="21">
        <f t="shared" si="169"/>
        <v>2431</v>
      </c>
      <c r="H1742" s="21">
        <v>3333</v>
      </c>
      <c r="I1742" s="21">
        <f t="shared" si="170"/>
        <v>902</v>
      </c>
    </row>
    <row r="1743" spans="2:9" x14ac:dyDescent="0.3">
      <c r="B1743" t="s">
        <v>1768</v>
      </c>
      <c r="C1743">
        <f t="shared" si="171"/>
        <v>2734</v>
      </c>
      <c r="D1743" s="21">
        <f t="shared" si="166"/>
        <v>273</v>
      </c>
      <c r="E1743" s="21">
        <f t="shared" si="167"/>
        <v>27</v>
      </c>
      <c r="F1743" s="21">
        <f t="shared" si="168"/>
        <v>2</v>
      </c>
      <c r="G1743" s="21">
        <f t="shared" si="169"/>
        <v>2432</v>
      </c>
      <c r="H1743" s="21">
        <v>3333</v>
      </c>
      <c r="I1743" s="21">
        <f t="shared" si="170"/>
        <v>901</v>
      </c>
    </row>
    <row r="1744" spans="2:9" x14ac:dyDescent="0.3">
      <c r="B1744" t="s">
        <v>1769</v>
      </c>
      <c r="C1744">
        <f t="shared" si="171"/>
        <v>2735</v>
      </c>
      <c r="D1744" s="21">
        <f t="shared" si="166"/>
        <v>273</v>
      </c>
      <c r="E1744" s="21">
        <f t="shared" si="167"/>
        <v>27</v>
      </c>
      <c r="F1744" s="21">
        <f t="shared" si="168"/>
        <v>2</v>
      </c>
      <c r="G1744" s="21">
        <f t="shared" si="169"/>
        <v>2433</v>
      </c>
      <c r="H1744" s="21">
        <v>3333</v>
      </c>
      <c r="I1744" s="21">
        <f t="shared" si="170"/>
        <v>900</v>
      </c>
    </row>
    <row r="1745" spans="2:9" x14ac:dyDescent="0.3">
      <c r="B1745" t="s">
        <v>1770</v>
      </c>
      <c r="C1745">
        <f t="shared" si="171"/>
        <v>2736</v>
      </c>
      <c r="D1745" s="21">
        <f t="shared" si="166"/>
        <v>273</v>
      </c>
      <c r="E1745" s="21">
        <f t="shared" si="167"/>
        <v>27</v>
      </c>
      <c r="F1745" s="21">
        <f t="shared" si="168"/>
        <v>2</v>
      </c>
      <c r="G1745" s="21">
        <f t="shared" si="169"/>
        <v>2434</v>
      </c>
      <c r="H1745" s="21">
        <v>3333</v>
      </c>
      <c r="I1745" s="21">
        <f t="shared" si="170"/>
        <v>899</v>
      </c>
    </row>
    <row r="1746" spans="2:9" x14ac:dyDescent="0.3">
      <c r="B1746" t="s">
        <v>1771</v>
      </c>
      <c r="C1746">
        <f t="shared" si="171"/>
        <v>2737</v>
      </c>
      <c r="D1746" s="21">
        <f t="shared" si="166"/>
        <v>273</v>
      </c>
      <c r="E1746" s="21">
        <f t="shared" si="167"/>
        <v>27</v>
      </c>
      <c r="F1746" s="21">
        <f t="shared" si="168"/>
        <v>2</v>
      </c>
      <c r="G1746" s="21">
        <f t="shared" si="169"/>
        <v>2435</v>
      </c>
      <c r="H1746" s="21">
        <v>3333</v>
      </c>
      <c r="I1746" s="21">
        <f t="shared" si="170"/>
        <v>898</v>
      </c>
    </row>
    <row r="1747" spans="2:9" x14ac:dyDescent="0.3">
      <c r="B1747" t="s">
        <v>1772</v>
      </c>
      <c r="C1747">
        <f t="shared" si="171"/>
        <v>2738</v>
      </c>
      <c r="D1747" s="21">
        <f t="shared" si="166"/>
        <v>273</v>
      </c>
      <c r="E1747" s="21">
        <f t="shared" si="167"/>
        <v>27</v>
      </c>
      <c r="F1747" s="21">
        <f t="shared" si="168"/>
        <v>2</v>
      </c>
      <c r="G1747" s="21">
        <f t="shared" si="169"/>
        <v>2436</v>
      </c>
      <c r="H1747" s="21">
        <v>3333</v>
      </c>
      <c r="I1747" s="21">
        <f t="shared" si="170"/>
        <v>897</v>
      </c>
    </row>
    <row r="1748" spans="2:9" x14ac:dyDescent="0.3">
      <c r="B1748" t="s">
        <v>1773</v>
      </c>
      <c r="C1748">
        <f t="shared" si="171"/>
        <v>2739</v>
      </c>
      <c r="D1748" s="21">
        <f t="shared" si="166"/>
        <v>273</v>
      </c>
      <c r="E1748" s="21">
        <f t="shared" si="167"/>
        <v>27</v>
      </c>
      <c r="F1748" s="21">
        <f t="shared" si="168"/>
        <v>2</v>
      </c>
      <c r="G1748" s="21">
        <f t="shared" si="169"/>
        <v>2437</v>
      </c>
      <c r="H1748" s="21">
        <v>3333</v>
      </c>
      <c r="I1748" s="21">
        <f t="shared" si="170"/>
        <v>896</v>
      </c>
    </row>
    <row r="1749" spans="2:9" x14ac:dyDescent="0.3">
      <c r="B1749" t="s">
        <v>1774</v>
      </c>
      <c r="C1749">
        <f t="shared" si="171"/>
        <v>2740</v>
      </c>
      <c r="D1749" s="21">
        <f t="shared" si="166"/>
        <v>274</v>
      </c>
      <c r="E1749" s="21">
        <f t="shared" si="167"/>
        <v>27</v>
      </c>
      <c r="F1749" s="21">
        <f t="shared" si="168"/>
        <v>2</v>
      </c>
      <c r="G1749" s="21">
        <f t="shared" si="169"/>
        <v>2437</v>
      </c>
      <c r="H1749" s="21">
        <v>3333</v>
      </c>
      <c r="I1749" s="21">
        <f t="shared" si="170"/>
        <v>896</v>
      </c>
    </row>
    <row r="1750" spans="2:9" x14ac:dyDescent="0.3">
      <c r="B1750" t="s">
        <v>1775</v>
      </c>
      <c r="C1750">
        <f t="shared" si="171"/>
        <v>2741</v>
      </c>
      <c r="D1750" s="21">
        <f t="shared" si="166"/>
        <v>274</v>
      </c>
      <c r="E1750" s="21">
        <f t="shared" si="167"/>
        <v>27</v>
      </c>
      <c r="F1750" s="21">
        <f t="shared" si="168"/>
        <v>2</v>
      </c>
      <c r="G1750" s="21">
        <f t="shared" si="169"/>
        <v>2438</v>
      </c>
      <c r="H1750" s="21">
        <v>3333</v>
      </c>
      <c r="I1750" s="21">
        <f t="shared" si="170"/>
        <v>895</v>
      </c>
    </row>
    <row r="1751" spans="2:9" x14ac:dyDescent="0.3">
      <c r="B1751" t="s">
        <v>1776</v>
      </c>
      <c r="C1751">
        <f t="shared" si="171"/>
        <v>2742</v>
      </c>
      <c r="D1751" s="21">
        <f t="shared" si="166"/>
        <v>274</v>
      </c>
      <c r="E1751" s="21">
        <f t="shared" si="167"/>
        <v>27</v>
      </c>
      <c r="F1751" s="21">
        <f t="shared" si="168"/>
        <v>2</v>
      </c>
      <c r="G1751" s="21">
        <f t="shared" si="169"/>
        <v>2439</v>
      </c>
      <c r="H1751" s="21">
        <v>3333</v>
      </c>
      <c r="I1751" s="21">
        <f t="shared" si="170"/>
        <v>894</v>
      </c>
    </row>
    <row r="1752" spans="2:9" x14ac:dyDescent="0.3">
      <c r="B1752" t="s">
        <v>1777</v>
      </c>
      <c r="C1752">
        <f t="shared" si="171"/>
        <v>2743</v>
      </c>
      <c r="D1752" s="21">
        <f t="shared" si="166"/>
        <v>274</v>
      </c>
      <c r="E1752" s="21">
        <f t="shared" si="167"/>
        <v>27</v>
      </c>
      <c r="F1752" s="21">
        <f t="shared" si="168"/>
        <v>2</v>
      </c>
      <c r="G1752" s="21">
        <f t="shared" si="169"/>
        <v>2440</v>
      </c>
      <c r="H1752" s="21">
        <v>3333</v>
      </c>
      <c r="I1752" s="21">
        <f t="shared" si="170"/>
        <v>893</v>
      </c>
    </row>
    <row r="1753" spans="2:9" x14ac:dyDescent="0.3">
      <c r="B1753" t="s">
        <v>1778</v>
      </c>
      <c r="C1753">
        <f t="shared" si="171"/>
        <v>2744</v>
      </c>
      <c r="D1753" s="21">
        <f t="shared" si="166"/>
        <v>274</v>
      </c>
      <c r="E1753" s="21">
        <f t="shared" si="167"/>
        <v>27</v>
      </c>
      <c r="F1753" s="21">
        <f t="shared" si="168"/>
        <v>2</v>
      </c>
      <c r="G1753" s="21">
        <f t="shared" si="169"/>
        <v>2441</v>
      </c>
      <c r="H1753" s="21">
        <v>3333</v>
      </c>
      <c r="I1753" s="21">
        <f t="shared" si="170"/>
        <v>892</v>
      </c>
    </row>
    <row r="1754" spans="2:9" x14ac:dyDescent="0.3">
      <c r="B1754" t="s">
        <v>1779</v>
      </c>
      <c r="C1754">
        <f t="shared" si="171"/>
        <v>2745</v>
      </c>
      <c r="D1754" s="21">
        <f t="shared" si="166"/>
        <v>274</v>
      </c>
      <c r="E1754" s="21">
        <f t="shared" si="167"/>
        <v>27</v>
      </c>
      <c r="F1754" s="21">
        <f t="shared" si="168"/>
        <v>2</v>
      </c>
      <c r="G1754" s="21">
        <f t="shared" si="169"/>
        <v>2442</v>
      </c>
      <c r="H1754" s="21">
        <v>3333</v>
      </c>
      <c r="I1754" s="21">
        <f t="shared" si="170"/>
        <v>891</v>
      </c>
    </row>
    <row r="1755" spans="2:9" x14ac:dyDescent="0.3">
      <c r="B1755" t="s">
        <v>1780</v>
      </c>
      <c r="C1755">
        <f t="shared" si="171"/>
        <v>2746</v>
      </c>
      <c r="D1755" s="21">
        <f t="shared" si="166"/>
        <v>274</v>
      </c>
      <c r="E1755" s="21">
        <f t="shared" si="167"/>
        <v>27</v>
      </c>
      <c r="F1755" s="21">
        <f t="shared" si="168"/>
        <v>2</v>
      </c>
      <c r="G1755" s="21">
        <f t="shared" si="169"/>
        <v>2443</v>
      </c>
      <c r="H1755" s="21">
        <v>3333</v>
      </c>
      <c r="I1755" s="21">
        <f t="shared" si="170"/>
        <v>890</v>
      </c>
    </row>
    <row r="1756" spans="2:9" x14ac:dyDescent="0.3">
      <c r="B1756" t="s">
        <v>1781</v>
      </c>
      <c r="C1756">
        <f t="shared" si="171"/>
        <v>2747</v>
      </c>
      <c r="D1756" s="21">
        <f t="shared" si="166"/>
        <v>274</v>
      </c>
      <c r="E1756" s="21">
        <f t="shared" si="167"/>
        <v>27</v>
      </c>
      <c r="F1756" s="21">
        <f t="shared" si="168"/>
        <v>2</v>
      </c>
      <c r="G1756" s="21">
        <f t="shared" si="169"/>
        <v>2444</v>
      </c>
      <c r="H1756" s="21">
        <v>3333</v>
      </c>
      <c r="I1756" s="21">
        <f t="shared" si="170"/>
        <v>889</v>
      </c>
    </row>
    <row r="1757" spans="2:9" x14ac:dyDescent="0.3">
      <c r="B1757" t="s">
        <v>1782</v>
      </c>
      <c r="C1757">
        <f t="shared" si="171"/>
        <v>2748</v>
      </c>
      <c r="D1757" s="21">
        <f t="shared" si="166"/>
        <v>274</v>
      </c>
      <c r="E1757" s="21">
        <f t="shared" si="167"/>
        <v>27</v>
      </c>
      <c r="F1757" s="21">
        <f t="shared" si="168"/>
        <v>2</v>
      </c>
      <c r="G1757" s="21">
        <f t="shared" si="169"/>
        <v>2445</v>
      </c>
      <c r="H1757" s="21">
        <v>3333</v>
      </c>
      <c r="I1757" s="21">
        <f t="shared" si="170"/>
        <v>888</v>
      </c>
    </row>
    <row r="1758" spans="2:9" x14ac:dyDescent="0.3">
      <c r="B1758" t="s">
        <v>1783</v>
      </c>
      <c r="C1758">
        <f t="shared" si="171"/>
        <v>2749</v>
      </c>
      <c r="D1758" s="21">
        <f t="shared" si="166"/>
        <v>274</v>
      </c>
      <c r="E1758" s="21">
        <f t="shared" si="167"/>
        <v>27</v>
      </c>
      <c r="F1758" s="21">
        <f t="shared" si="168"/>
        <v>2</v>
      </c>
      <c r="G1758" s="21">
        <f t="shared" si="169"/>
        <v>2446</v>
      </c>
      <c r="H1758" s="21">
        <v>3333</v>
      </c>
      <c r="I1758" s="21">
        <f t="shared" si="170"/>
        <v>887</v>
      </c>
    </row>
    <row r="1759" spans="2:9" x14ac:dyDescent="0.3">
      <c r="B1759" t="s">
        <v>1784</v>
      </c>
      <c r="C1759">
        <f t="shared" si="171"/>
        <v>2750</v>
      </c>
      <c r="D1759" s="21">
        <f t="shared" si="166"/>
        <v>275</v>
      </c>
      <c r="E1759" s="21">
        <f t="shared" si="167"/>
        <v>27</v>
      </c>
      <c r="F1759" s="21">
        <f t="shared" si="168"/>
        <v>2</v>
      </c>
      <c r="G1759" s="21">
        <f t="shared" si="169"/>
        <v>2446</v>
      </c>
      <c r="H1759" s="21">
        <v>3333</v>
      </c>
      <c r="I1759" s="21">
        <f t="shared" si="170"/>
        <v>887</v>
      </c>
    </row>
    <row r="1760" spans="2:9" x14ac:dyDescent="0.3">
      <c r="B1760" t="s">
        <v>1785</v>
      </c>
      <c r="C1760">
        <f t="shared" si="171"/>
        <v>2751</v>
      </c>
      <c r="D1760" s="21">
        <f t="shared" si="166"/>
        <v>275</v>
      </c>
      <c r="E1760" s="21">
        <f t="shared" si="167"/>
        <v>27</v>
      </c>
      <c r="F1760" s="21">
        <f t="shared" si="168"/>
        <v>2</v>
      </c>
      <c r="G1760" s="21">
        <f t="shared" si="169"/>
        <v>2447</v>
      </c>
      <c r="H1760" s="21">
        <v>3333</v>
      </c>
      <c r="I1760" s="21">
        <f t="shared" si="170"/>
        <v>886</v>
      </c>
    </row>
    <row r="1761" spans="2:9" x14ac:dyDescent="0.3">
      <c r="B1761" t="s">
        <v>1786</v>
      </c>
      <c r="C1761">
        <f t="shared" si="171"/>
        <v>2752</v>
      </c>
      <c r="D1761" s="21">
        <f t="shared" si="166"/>
        <v>275</v>
      </c>
      <c r="E1761" s="21">
        <f t="shared" si="167"/>
        <v>27</v>
      </c>
      <c r="F1761" s="21">
        <f t="shared" si="168"/>
        <v>2</v>
      </c>
      <c r="G1761" s="21">
        <f t="shared" si="169"/>
        <v>2448</v>
      </c>
      <c r="H1761" s="21">
        <v>3333</v>
      </c>
      <c r="I1761" s="21">
        <f t="shared" si="170"/>
        <v>885</v>
      </c>
    </row>
    <row r="1762" spans="2:9" x14ac:dyDescent="0.3">
      <c r="B1762" t="s">
        <v>1787</v>
      </c>
      <c r="C1762">
        <f t="shared" si="171"/>
        <v>2753</v>
      </c>
      <c r="D1762" s="21">
        <f t="shared" si="166"/>
        <v>275</v>
      </c>
      <c r="E1762" s="21">
        <f t="shared" si="167"/>
        <v>27</v>
      </c>
      <c r="F1762" s="21">
        <f t="shared" si="168"/>
        <v>2</v>
      </c>
      <c r="G1762" s="21">
        <f t="shared" si="169"/>
        <v>2449</v>
      </c>
      <c r="H1762" s="21">
        <v>3333</v>
      </c>
      <c r="I1762" s="21">
        <f t="shared" si="170"/>
        <v>884</v>
      </c>
    </row>
    <row r="1763" spans="2:9" x14ac:dyDescent="0.3">
      <c r="B1763" t="s">
        <v>1788</v>
      </c>
      <c r="C1763">
        <f t="shared" si="171"/>
        <v>2754</v>
      </c>
      <c r="D1763" s="21">
        <f t="shared" si="166"/>
        <v>275</v>
      </c>
      <c r="E1763" s="21">
        <f t="shared" si="167"/>
        <v>27</v>
      </c>
      <c r="F1763" s="21">
        <f t="shared" si="168"/>
        <v>2</v>
      </c>
      <c r="G1763" s="21">
        <f t="shared" si="169"/>
        <v>2450</v>
      </c>
      <c r="H1763" s="21">
        <v>3333</v>
      </c>
      <c r="I1763" s="21">
        <f t="shared" si="170"/>
        <v>883</v>
      </c>
    </row>
    <row r="1764" spans="2:9" x14ac:dyDescent="0.3">
      <c r="B1764" t="s">
        <v>1789</v>
      </c>
      <c r="C1764">
        <f t="shared" si="171"/>
        <v>2755</v>
      </c>
      <c r="D1764" s="21">
        <f t="shared" si="166"/>
        <v>275</v>
      </c>
      <c r="E1764" s="21">
        <f t="shared" si="167"/>
        <v>27</v>
      </c>
      <c r="F1764" s="21">
        <f t="shared" si="168"/>
        <v>2</v>
      </c>
      <c r="G1764" s="21">
        <f t="shared" si="169"/>
        <v>2451</v>
      </c>
      <c r="H1764" s="21">
        <v>3333</v>
      </c>
      <c r="I1764" s="21">
        <f t="shared" si="170"/>
        <v>882</v>
      </c>
    </row>
    <row r="1765" spans="2:9" x14ac:dyDescent="0.3">
      <c r="B1765" t="s">
        <v>1790</v>
      </c>
      <c r="C1765">
        <f t="shared" si="171"/>
        <v>2756</v>
      </c>
      <c r="D1765" s="21">
        <f t="shared" si="166"/>
        <v>275</v>
      </c>
      <c r="E1765" s="21">
        <f t="shared" si="167"/>
        <v>27</v>
      </c>
      <c r="F1765" s="21">
        <f t="shared" si="168"/>
        <v>2</v>
      </c>
      <c r="G1765" s="21">
        <f t="shared" si="169"/>
        <v>2452</v>
      </c>
      <c r="H1765" s="21">
        <v>3333</v>
      </c>
      <c r="I1765" s="21">
        <f t="shared" si="170"/>
        <v>881</v>
      </c>
    </row>
    <row r="1766" spans="2:9" x14ac:dyDescent="0.3">
      <c r="B1766" t="s">
        <v>1791</v>
      </c>
      <c r="C1766">
        <f t="shared" si="171"/>
        <v>2757</v>
      </c>
      <c r="D1766" s="21">
        <f t="shared" si="166"/>
        <v>275</v>
      </c>
      <c r="E1766" s="21">
        <f t="shared" si="167"/>
        <v>27</v>
      </c>
      <c r="F1766" s="21">
        <f t="shared" si="168"/>
        <v>2</v>
      </c>
      <c r="G1766" s="21">
        <f t="shared" si="169"/>
        <v>2453</v>
      </c>
      <c r="H1766" s="21">
        <v>3333</v>
      </c>
      <c r="I1766" s="21">
        <f t="shared" si="170"/>
        <v>880</v>
      </c>
    </row>
    <row r="1767" spans="2:9" x14ac:dyDescent="0.3">
      <c r="B1767" t="s">
        <v>1792</v>
      </c>
      <c r="C1767">
        <f t="shared" si="171"/>
        <v>2758</v>
      </c>
      <c r="D1767" s="21">
        <f t="shared" si="166"/>
        <v>275</v>
      </c>
      <c r="E1767" s="21">
        <f t="shared" si="167"/>
        <v>27</v>
      </c>
      <c r="F1767" s="21">
        <f t="shared" si="168"/>
        <v>2</v>
      </c>
      <c r="G1767" s="21">
        <f t="shared" si="169"/>
        <v>2454</v>
      </c>
      <c r="H1767" s="21">
        <v>3333</v>
      </c>
      <c r="I1767" s="21">
        <f t="shared" si="170"/>
        <v>879</v>
      </c>
    </row>
    <row r="1768" spans="2:9" x14ac:dyDescent="0.3">
      <c r="B1768" t="s">
        <v>1793</v>
      </c>
      <c r="C1768">
        <f t="shared" si="171"/>
        <v>2759</v>
      </c>
      <c r="D1768" s="21">
        <f t="shared" si="166"/>
        <v>275</v>
      </c>
      <c r="E1768" s="21">
        <f t="shared" si="167"/>
        <v>27</v>
      </c>
      <c r="F1768" s="21">
        <f t="shared" si="168"/>
        <v>2</v>
      </c>
      <c r="G1768" s="21">
        <f t="shared" si="169"/>
        <v>2455</v>
      </c>
      <c r="H1768" s="21">
        <v>3333</v>
      </c>
      <c r="I1768" s="21">
        <f t="shared" si="170"/>
        <v>878</v>
      </c>
    </row>
    <row r="1769" spans="2:9" x14ac:dyDescent="0.3">
      <c r="B1769" t="s">
        <v>1794</v>
      </c>
      <c r="C1769">
        <f t="shared" si="171"/>
        <v>2760</v>
      </c>
      <c r="D1769" s="21">
        <f t="shared" si="166"/>
        <v>276</v>
      </c>
      <c r="E1769" s="21">
        <f t="shared" si="167"/>
        <v>27</v>
      </c>
      <c r="F1769" s="21">
        <f t="shared" si="168"/>
        <v>2</v>
      </c>
      <c r="G1769" s="21">
        <f t="shared" si="169"/>
        <v>2455</v>
      </c>
      <c r="H1769" s="21">
        <v>3333</v>
      </c>
      <c r="I1769" s="21">
        <f t="shared" si="170"/>
        <v>878</v>
      </c>
    </row>
    <row r="1770" spans="2:9" x14ac:dyDescent="0.3">
      <c r="B1770" t="s">
        <v>1795</v>
      </c>
      <c r="C1770">
        <f t="shared" si="171"/>
        <v>2761</v>
      </c>
      <c r="D1770" s="21">
        <f t="shared" si="166"/>
        <v>276</v>
      </c>
      <c r="E1770" s="21">
        <f t="shared" si="167"/>
        <v>27</v>
      </c>
      <c r="F1770" s="21">
        <f t="shared" si="168"/>
        <v>2</v>
      </c>
      <c r="G1770" s="21">
        <f t="shared" si="169"/>
        <v>2456</v>
      </c>
      <c r="H1770" s="21">
        <v>3333</v>
      </c>
      <c r="I1770" s="21">
        <f t="shared" si="170"/>
        <v>877</v>
      </c>
    </row>
    <row r="1771" spans="2:9" x14ac:dyDescent="0.3">
      <c r="B1771" t="s">
        <v>1796</v>
      </c>
      <c r="C1771">
        <f t="shared" si="171"/>
        <v>2762</v>
      </c>
      <c r="D1771" s="21">
        <f t="shared" si="166"/>
        <v>276</v>
      </c>
      <c r="E1771" s="21">
        <f t="shared" si="167"/>
        <v>27</v>
      </c>
      <c r="F1771" s="21">
        <f t="shared" si="168"/>
        <v>2</v>
      </c>
      <c r="G1771" s="21">
        <f t="shared" si="169"/>
        <v>2457</v>
      </c>
      <c r="H1771" s="21">
        <v>3333</v>
      </c>
      <c r="I1771" s="21">
        <f t="shared" si="170"/>
        <v>876</v>
      </c>
    </row>
    <row r="1772" spans="2:9" x14ac:dyDescent="0.3">
      <c r="B1772" t="s">
        <v>1797</v>
      </c>
      <c r="C1772">
        <f t="shared" si="171"/>
        <v>2763</v>
      </c>
      <c r="D1772" s="21">
        <f t="shared" si="166"/>
        <v>276</v>
      </c>
      <c r="E1772" s="21">
        <f t="shared" si="167"/>
        <v>27</v>
      </c>
      <c r="F1772" s="21">
        <f t="shared" si="168"/>
        <v>2</v>
      </c>
      <c r="G1772" s="21">
        <f t="shared" si="169"/>
        <v>2458</v>
      </c>
      <c r="H1772" s="21">
        <v>3333</v>
      </c>
      <c r="I1772" s="21">
        <f t="shared" si="170"/>
        <v>875</v>
      </c>
    </row>
    <row r="1773" spans="2:9" x14ac:dyDescent="0.3">
      <c r="B1773" t="s">
        <v>1798</v>
      </c>
      <c r="C1773">
        <f t="shared" si="171"/>
        <v>2764</v>
      </c>
      <c r="D1773" s="21">
        <f t="shared" si="166"/>
        <v>276</v>
      </c>
      <c r="E1773" s="21">
        <f t="shared" si="167"/>
        <v>27</v>
      </c>
      <c r="F1773" s="21">
        <f t="shared" si="168"/>
        <v>2</v>
      </c>
      <c r="G1773" s="21">
        <f t="shared" si="169"/>
        <v>2459</v>
      </c>
      <c r="H1773" s="21">
        <v>3333</v>
      </c>
      <c r="I1773" s="21">
        <f t="shared" si="170"/>
        <v>874</v>
      </c>
    </row>
    <row r="1774" spans="2:9" x14ac:dyDescent="0.3">
      <c r="B1774" t="s">
        <v>1799</v>
      </c>
      <c r="C1774">
        <f t="shared" si="171"/>
        <v>2765</v>
      </c>
      <c r="D1774" s="21">
        <f t="shared" si="166"/>
        <v>276</v>
      </c>
      <c r="E1774" s="21">
        <f t="shared" si="167"/>
        <v>27</v>
      </c>
      <c r="F1774" s="21">
        <f t="shared" si="168"/>
        <v>2</v>
      </c>
      <c r="G1774" s="21">
        <f t="shared" si="169"/>
        <v>2460</v>
      </c>
      <c r="H1774" s="21">
        <v>3333</v>
      </c>
      <c r="I1774" s="21">
        <f t="shared" si="170"/>
        <v>873</v>
      </c>
    </row>
    <row r="1775" spans="2:9" x14ac:dyDescent="0.3">
      <c r="B1775" t="s">
        <v>1800</v>
      </c>
      <c r="C1775">
        <f t="shared" si="171"/>
        <v>2766</v>
      </c>
      <c r="D1775" s="21">
        <f t="shared" si="166"/>
        <v>276</v>
      </c>
      <c r="E1775" s="21">
        <f t="shared" si="167"/>
        <v>27</v>
      </c>
      <c r="F1775" s="21">
        <f t="shared" si="168"/>
        <v>2</v>
      </c>
      <c r="G1775" s="21">
        <f t="shared" si="169"/>
        <v>2461</v>
      </c>
      <c r="H1775" s="21">
        <v>3333</v>
      </c>
      <c r="I1775" s="21">
        <f t="shared" si="170"/>
        <v>872</v>
      </c>
    </row>
    <row r="1776" spans="2:9" x14ac:dyDescent="0.3">
      <c r="B1776" t="s">
        <v>1801</v>
      </c>
      <c r="C1776">
        <f t="shared" si="171"/>
        <v>2767</v>
      </c>
      <c r="D1776" s="21">
        <f t="shared" si="166"/>
        <v>276</v>
      </c>
      <c r="E1776" s="21">
        <f t="shared" si="167"/>
        <v>27</v>
      </c>
      <c r="F1776" s="21">
        <f t="shared" si="168"/>
        <v>2</v>
      </c>
      <c r="G1776" s="21">
        <f t="shared" si="169"/>
        <v>2462</v>
      </c>
      <c r="H1776" s="21">
        <v>3333</v>
      </c>
      <c r="I1776" s="21">
        <f t="shared" si="170"/>
        <v>871</v>
      </c>
    </row>
    <row r="1777" spans="2:9" x14ac:dyDescent="0.3">
      <c r="B1777" t="s">
        <v>1802</v>
      </c>
      <c r="C1777">
        <f t="shared" si="171"/>
        <v>2768</v>
      </c>
      <c r="D1777" s="21">
        <f t="shared" si="166"/>
        <v>276</v>
      </c>
      <c r="E1777" s="21">
        <f t="shared" si="167"/>
        <v>27</v>
      </c>
      <c r="F1777" s="21">
        <f t="shared" si="168"/>
        <v>2</v>
      </c>
      <c r="G1777" s="21">
        <f t="shared" si="169"/>
        <v>2463</v>
      </c>
      <c r="H1777" s="21">
        <v>3333</v>
      </c>
      <c r="I1777" s="21">
        <f t="shared" si="170"/>
        <v>870</v>
      </c>
    </row>
    <row r="1778" spans="2:9" x14ac:dyDescent="0.3">
      <c r="B1778" t="s">
        <v>1803</v>
      </c>
      <c r="C1778">
        <f t="shared" si="171"/>
        <v>2769</v>
      </c>
      <c r="D1778" s="21">
        <f t="shared" si="166"/>
        <v>276</v>
      </c>
      <c r="E1778" s="21">
        <f t="shared" si="167"/>
        <v>27</v>
      </c>
      <c r="F1778" s="21">
        <f t="shared" si="168"/>
        <v>2</v>
      </c>
      <c r="G1778" s="21">
        <f t="shared" si="169"/>
        <v>2464</v>
      </c>
      <c r="H1778" s="21">
        <v>3333</v>
      </c>
      <c r="I1778" s="21">
        <f t="shared" si="170"/>
        <v>869</v>
      </c>
    </row>
    <row r="1779" spans="2:9" x14ac:dyDescent="0.3">
      <c r="B1779" t="s">
        <v>1804</v>
      </c>
      <c r="C1779">
        <f t="shared" si="171"/>
        <v>2770</v>
      </c>
      <c r="D1779" s="21">
        <f t="shared" si="166"/>
        <v>277</v>
      </c>
      <c r="E1779" s="21">
        <f t="shared" si="167"/>
        <v>27</v>
      </c>
      <c r="F1779" s="21">
        <f t="shared" si="168"/>
        <v>2</v>
      </c>
      <c r="G1779" s="21">
        <f t="shared" si="169"/>
        <v>2464</v>
      </c>
      <c r="H1779" s="21">
        <v>3333</v>
      </c>
      <c r="I1779" s="21">
        <f t="shared" si="170"/>
        <v>869</v>
      </c>
    </row>
    <row r="1780" spans="2:9" x14ac:dyDescent="0.3">
      <c r="B1780" t="s">
        <v>1805</v>
      </c>
      <c r="C1780">
        <f t="shared" si="171"/>
        <v>2771</v>
      </c>
      <c r="D1780" s="21">
        <f t="shared" si="166"/>
        <v>277</v>
      </c>
      <c r="E1780" s="21">
        <f t="shared" si="167"/>
        <v>27</v>
      </c>
      <c r="F1780" s="21">
        <f t="shared" si="168"/>
        <v>2</v>
      </c>
      <c r="G1780" s="21">
        <f t="shared" si="169"/>
        <v>2465</v>
      </c>
      <c r="H1780" s="21">
        <v>3333</v>
      </c>
      <c r="I1780" s="21">
        <f t="shared" si="170"/>
        <v>868</v>
      </c>
    </row>
    <row r="1781" spans="2:9" x14ac:dyDescent="0.3">
      <c r="B1781" t="s">
        <v>1806</v>
      </c>
      <c r="C1781">
        <f t="shared" si="171"/>
        <v>2772</v>
      </c>
      <c r="D1781" s="21">
        <f t="shared" si="166"/>
        <v>277</v>
      </c>
      <c r="E1781" s="21">
        <f t="shared" si="167"/>
        <v>27</v>
      </c>
      <c r="F1781" s="21">
        <f t="shared" si="168"/>
        <v>2</v>
      </c>
      <c r="G1781" s="21">
        <f t="shared" si="169"/>
        <v>2466</v>
      </c>
      <c r="H1781" s="21">
        <v>3333</v>
      </c>
      <c r="I1781" s="21">
        <f t="shared" si="170"/>
        <v>867</v>
      </c>
    </row>
    <row r="1782" spans="2:9" x14ac:dyDescent="0.3">
      <c r="B1782" t="s">
        <v>1807</v>
      </c>
      <c r="C1782">
        <f t="shared" si="171"/>
        <v>2773</v>
      </c>
      <c r="D1782" s="21">
        <f t="shared" si="166"/>
        <v>277</v>
      </c>
      <c r="E1782" s="21">
        <f t="shared" si="167"/>
        <v>27</v>
      </c>
      <c r="F1782" s="21">
        <f t="shared" si="168"/>
        <v>2</v>
      </c>
      <c r="G1782" s="21">
        <f t="shared" si="169"/>
        <v>2467</v>
      </c>
      <c r="H1782" s="21">
        <v>3333</v>
      </c>
      <c r="I1782" s="21">
        <f t="shared" si="170"/>
        <v>866</v>
      </c>
    </row>
    <row r="1783" spans="2:9" x14ac:dyDescent="0.3">
      <c r="B1783" t="s">
        <v>1808</v>
      </c>
      <c r="C1783">
        <f t="shared" si="171"/>
        <v>2774</v>
      </c>
      <c r="D1783" s="21">
        <f t="shared" si="166"/>
        <v>277</v>
      </c>
      <c r="E1783" s="21">
        <f t="shared" si="167"/>
        <v>27</v>
      </c>
      <c r="F1783" s="21">
        <f t="shared" si="168"/>
        <v>2</v>
      </c>
      <c r="G1783" s="21">
        <f t="shared" si="169"/>
        <v>2468</v>
      </c>
      <c r="H1783" s="21">
        <v>3333</v>
      </c>
      <c r="I1783" s="21">
        <f t="shared" si="170"/>
        <v>865</v>
      </c>
    </row>
    <row r="1784" spans="2:9" x14ac:dyDescent="0.3">
      <c r="B1784" t="s">
        <v>1809</v>
      </c>
      <c r="C1784">
        <f t="shared" si="171"/>
        <v>2775</v>
      </c>
      <c r="D1784" s="21">
        <f t="shared" si="166"/>
        <v>277</v>
      </c>
      <c r="E1784" s="21">
        <f t="shared" si="167"/>
        <v>27</v>
      </c>
      <c r="F1784" s="21">
        <f t="shared" si="168"/>
        <v>2</v>
      </c>
      <c r="G1784" s="21">
        <f t="shared" si="169"/>
        <v>2469</v>
      </c>
      <c r="H1784" s="21">
        <v>3333</v>
      </c>
      <c r="I1784" s="21">
        <f t="shared" si="170"/>
        <v>864</v>
      </c>
    </row>
    <row r="1785" spans="2:9" x14ac:dyDescent="0.3">
      <c r="B1785" t="s">
        <v>1810</v>
      </c>
      <c r="C1785">
        <f t="shared" si="171"/>
        <v>2776</v>
      </c>
      <c r="D1785" s="21">
        <f t="shared" si="166"/>
        <v>277</v>
      </c>
      <c r="E1785" s="21">
        <f t="shared" si="167"/>
        <v>27</v>
      </c>
      <c r="F1785" s="21">
        <f t="shared" si="168"/>
        <v>2</v>
      </c>
      <c r="G1785" s="21">
        <f t="shared" si="169"/>
        <v>2470</v>
      </c>
      <c r="H1785" s="21">
        <v>3333</v>
      </c>
      <c r="I1785" s="21">
        <f t="shared" si="170"/>
        <v>863</v>
      </c>
    </row>
    <row r="1786" spans="2:9" x14ac:dyDescent="0.3">
      <c r="B1786" t="s">
        <v>1811</v>
      </c>
      <c r="C1786">
        <f t="shared" si="171"/>
        <v>2777</v>
      </c>
      <c r="D1786" s="21">
        <f t="shared" si="166"/>
        <v>277</v>
      </c>
      <c r="E1786" s="21">
        <f t="shared" si="167"/>
        <v>27</v>
      </c>
      <c r="F1786" s="21">
        <f t="shared" si="168"/>
        <v>2</v>
      </c>
      <c r="G1786" s="21">
        <f t="shared" si="169"/>
        <v>2471</v>
      </c>
      <c r="H1786" s="21">
        <v>3333</v>
      </c>
      <c r="I1786" s="21">
        <f t="shared" si="170"/>
        <v>862</v>
      </c>
    </row>
    <row r="1787" spans="2:9" x14ac:dyDescent="0.3">
      <c r="B1787" t="s">
        <v>1812</v>
      </c>
      <c r="C1787">
        <f t="shared" si="171"/>
        <v>2778</v>
      </c>
      <c r="D1787" s="21">
        <f t="shared" si="166"/>
        <v>277</v>
      </c>
      <c r="E1787" s="21">
        <f t="shared" si="167"/>
        <v>27</v>
      </c>
      <c r="F1787" s="21">
        <f t="shared" si="168"/>
        <v>2</v>
      </c>
      <c r="G1787" s="21">
        <f t="shared" si="169"/>
        <v>2472</v>
      </c>
      <c r="H1787" s="21">
        <v>3333</v>
      </c>
      <c r="I1787" s="21">
        <f t="shared" si="170"/>
        <v>861</v>
      </c>
    </row>
    <row r="1788" spans="2:9" x14ac:dyDescent="0.3">
      <c r="B1788" t="s">
        <v>1813</v>
      </c>
      <c r="C1788">
        <f t="shared" si="171"/>
        <v>2779</v>
      </c>
      <c r="D1788" s="21">
        <f t="shared" si="166"/>
        <v>277</v>
      </c>
      <c r="E1788" s="21">
        <f t="shared" si="167"/>
        <v>27</v>
      </c>
      <c r="F1788" s="21">
        <f t="shared" si="168"/>
        <v>2</v>
      </c>
      <c r="G1788" s="21">
        <f t="shared" si="169"/>
        <v>2473</v>
      </c>
      <c r="H1788" s="21">
        <v>3333</v>
      </c>
      <c r="I1788" s="21">
        <f t="shared" si="170"/>
        <v>860</v>
      </c>
    </row>
    <row r="1789" spans="2:9" x14ac:dyDescent="0.3">
      <c r="B1789" t="s">
        <v>1814</v>
      </c>
      <c r="C1789">
        <f t="shared" si="171"/>
        <v>2780</v>
      </c>
      <c r="D1789" s="21">
        <f t="shared" si="166"/>
        <v>278</v>
      </c>
      <c r="E1789" s="21">
        <f t="shared" si="167"/>
        <v>27</v>
      </c>
      <c r="F1789" s="21">
        <f t="shared" si="168"/>
        <v>2</v>
      </c>
      <c r="G1789" s="21">
        <f t="shared" si="169"/>
        <v>2473</v>
      </c>
      <c r="H1789" s="21">
        <v>3333</v>
      </c>
      <c r="I1789" s="21">
        <f t="shared" si="170"/>
        <v>860</v>
      </c>
    </row>
    <row r="1790" spans="2:9" x14ac:dyDescent="0.3">
      <c r="B1790" t="s">
        <v>1815</v>
      </c>
      <c r="C1790">
        <f t="shared" si="171"/>
        <v>2781</v>
      </c>
      <c r="D1790" s="21">
        <f t="shared" si="166"/>
        <v>278</v>
      </c>
      <c r="E1790" s="21">
        <f t="shared" si="167"/>
        <v>27</v>
      </c>
      <c r="F1790" s="21">
        <f t="shared" si="168"/>
        <v>2</v>
      </c>
      <c r="G1790" s="21">
        <f t="shared" si="169"/>
        <v>2474</v>
      </c>
      <c r="H1790" s="21">
        <v>3333</v>
      </c>
      <c r="I1790" s="21">
        <f t="shared" si="170"/>
        <v>859</v>
      </c>
    </row>
    <row r="1791" spans="2:9" x14ac:dyDescent="0.3">
      <c r="B1791" t="s">
        <v>1816</v>
      </c>
      <c r="C1791">
        <f t="shared" si="171"/>
        <v>2782</v>
      </c>
      <c r="D1791" s="21">
        <f t="shared" si="166"/>
        <v>278</v>
      </c>
      <c r="E1791" s="21">
        <f t="shared" si="167"/>
        <v>27</v>
      </c>
      <c r="F1791" s="21">
        <f t="shared" si="168"/>
        <v>2</v>
      </c>
      <c r="G1791" s="21">
        <f t="shared" si="169"/>
        <v>2475</v>
      </c>
      <c r="H1791" s="21">
        <v>3333</v>
      </c>
      <c r="I1791" s="21">
        <f t="shared" si="170"/>
        <v>858</v>
      </c>
    </row>
    <row r="1792" spans="2:9" x14ac:dyDescent="0.3">
      <c r="B1792" t="s">
        <v>1817</v>
      </c>
      <c r="C1792">
        <f t="shared" si="171"/>
        <v>2783</v>
      </c>
      <c r="D1792" s="21">
        <f t="shared" si="166"/>
        <v>278</v>
      </c>
      <c r="E1792" s="21">
        <f t="shared" si="167"/>
        <v>27</v>
      </c>
      <c r="F1792" s="21">
        <f t="shared" si="168"/>
        <v>2</v>
      </c>
      <c r="G1792" s="21">
        <f t="shared" si="169"/>
        <v>2476</v>
      </c>
      <c r="H1792" s="21">
        <v>3333</v>
      </c>
      <c r="I1792" s="21">
        <f t="shared" si="170"/>
        <v>857</v>
      </c>
    </row>
    <row r="1793" spans="2:9" x14ac:dyDescent="0.3">
      <c r="B1793" t="s">
        <v>1818</v>
      </c>
      <c r="C1793">
        <f t="shared" si="171"/>
        <v>2784</v>
      </c>
      <c r="D1793" s="21">
        <f t="shared" si="166"/>
        <v>278</v>
      </c>
      <c r="E1793" s="21">
        <f t="shared" si="167"/>
        <v>27</v>
      </c>
      <c r="F1793" s="21">
        <f t="shared" si="168"/>
        <v>2</v>
      </c>
      <c r="G1793" s="21">
        <f t="shared" si="169"/>
        <v>2477</v>
      </c>
      <c r="H1793" s="21">
        <v>3333</v>
      </c>
      <c r="I1793" s="21">
        <f t="shared" si="170"/>
        <v>856</v>
      </c>
    </row>
    <row r="1794" spans="2:9" x14ac:dyDescent="0.3">
      <c r="B1794" t="s">
        <v>1819</v>
      </c>
      <c r="C1794">
        <f t="shared" si="171"/>
        <v>2785</v>
      </c>
      <c r="D1794" s="21">
        <f t="shared" si="166"/>
        <v>278</v>
      </c>
      <c r="E1794" s="21">
        <f t="shared" si="167"/>
        <v>27</v>
      </c>
      <c r="F1794" s="21">
        <f t="shared" si="168"/>
        <v>2</v>
      </c>
      <c r="G1794" s="21">
        <f t="shared" si="169"/>
        <v>2478</v>
      </c>
      <c r="H1794" s="21">
        <v>3333</v>
      </c>
      <c r="I1794" s="21">
        <f t="shared" si="170"/>
        <v>855</v>
      </c>
    </row>
    <row r="1795" spans="2:9" x14ac:dyDescent="0.3">
      <c r="B1795" t="s">
        <v>1820</v>
      </c>
      <c r="C1795">
        <f t="shared" si="171"/>
        <v>2786</v>
      </c>
      <c r="D1795" s="21">
        <f t="shared" si="166"/>
        <v>278</v>
      </c>
      <c r="E1795" s="21">
        <f t="shared" si="167"/>
        <v>27</v>
      </c>
      <c r="F1795" s="21">
        <f t="shared" si="168"/>
        <v>2</v>
      </c>
      <c r="G1795" s="21">
        <f t="shared" si="169"/>
        <v>2479</v>
      </c>
      <c r="H1795" s="21">
        <v>3333</v>
      </c>
      <c r="I1795" s="21">
        <f t="shared" si="170"/>
        <v>854</v>
      </c>
    </row>
    <row r="1796" spans="2:9" x14ac:dyDescent="0.3">
      <c r="B1796" t="s">
        <v>1821</v>
      </c>
      <c r="C1796">
        <f t="shared" si="171"/>
        <v>2787</v>
      </c>
      <c r="D1796" s="21">
        <f t="shared" si="166"/>
        <v>278</v>
      </c>
      <c r="E1796" s="21">
        <f t="shared" si="167"/>
        <v>27</v>
      </c>
      <c r="F1796" s="21">
        <f t="shared" si="168"/>
        <v>2</v>
      </c>
      <c r="G1796" s="21">
        <f t="shared" si="169"/>
        <v>2480</v>
      </c>
      <c r="H1796" s="21">
        <v>3333</v>
      </c>
      <c r="I1796" s="21">
        <f t="shared" si="170"/>
        <v>853</v>
      </c>
    </row>
    <row r="1797" spans="2:9" x14ac:dyDescent="0.3">
      <c r="B1797" t="s">
        <v>1822</v>
      </c>
      <c r="C1797">
        <f t="shared" si="171"/>
        <v>2788</v>
      </c>
      <c r="D1797" s="21">
        <f t="shared" si="166"/>
        <v>278</v>
      </c>
      <c r="E1797" s="21">
        <f t="shared" si="167"/>
        <v>27</v>
      </c>
      <c r="F1797" s="21">
        <f t="shared" si="168"/>
        <v>2</v>
      </c>
      <c r="G1797" s="21">
        <f t="shared" si="169"/>
        <v>2481</v>
      </c>
      <c r="H1797" s="21">
        <v>3333</v>
      </c>
      <c r="I1797" s="21">
        <f t="shared" si="170"/>
        <v>852</v>
      </c>
    </row>
    <row r="1798" spans="2:9" x14ac:dyDescent="0.3">
      <c r="B1798" t="s">
        <v>1823</v>
      </c>
      <c r="C1798">
        <f t="shared" si="171"/>
        <v>2789</v>
      </c>
      <c r="D1798" s="21">
        <f t="shared" si="166"/>
        <v>278</v>
      </c>
      <c r="E1798" s="21">
        <f t="shared" si="167"/>
        <v>27</v>
      </c>
      <c r="F1798" s="21">
        <f t="shared" si="168"/>
        <v>2</v>
      </c>
      <c r="G1798" s="21">
        <f t="shared" si="169"/>
        <v>2482</v>
      </c>
      <c r="H1798" s="21">
        <v>3333</v>
      </c>
      <c r="I1798" s="21">
        <f t="shared" si="170"/>
        <v>851</v>
      </c>
    </row>
    <row r="1799" spans="2:9" x14ac:dyDescent="0.3">
      <c r="B1799" t="s">
        <v>1824</v>
      </c>
      <c r="C1799">
        <f t="shared" si="171"/>
        <v>2790</v>
      </c>
      <c r="D1799" s="21">
        <f t="shared" si="166"/>
        <v>279</v>
      </c>
      <c r="E1799" s="21">
        <f t="shared" si="167"/>
        <v>27</v>
      </c>
      <c r="F1799" s="21">
        <f t="shared" si="168"/>
        <v>2</v>
      </c>
      <c r="G1799" s="21">
        <f t="shared" si="169"/>
        <v>2482</v>
      </c>
      <c r="H1799" s="21">
        <v>3333</v>
      </c>
      <c r="I1799" s="21">
        <f t="shared" si="170"/>
        <v>851</v>
      </c>
    </row>
    <row r="1800" spans="2:9" x14ac:dyDescent="0.3">
      <c r="B1800" t="s">
        <v>1825</v>
      </c>
      <c r="C1800">
        <f t="shared" si="171"/>
        <v>2791</v>
      </c>
      <c r="D1800" s="21">
        <f t="shared" si="166"/>
        <v>279</v>
      </c>
      <c r="E1800" s="21">
        <f t="shared" si="167"/>
        <v>27</v>
      </c>
      <c r="F1800" s="21">
        <f t="shared" si="168"/>
        <v>2</v>
      </c>
      <c r="G1800" s="21">
        <f t="shared" si="169"/>
        <v>2483</v>
      </c>
      <c r="H1800" s="21">
        <v>3333</v>
      </c>
      <c r="I1800" s="21">
        <f t="shared" si="170"/>
        <v>850</v>
      </c>
    </row>
    <row r="1801" spans="2:9" x14ac:dyDescent="0.3">
      <c r="B1801" t="s">
        <v>1826</v>
      </c>
      <c r="C1801">
        <f t="shared" si="171"/>
        <v>2792</v>
      </c>
      <c r="D1801" s="21">
        <f t="shared" si="166"/>
        <v>279</v>
      </c>
      <c r="E1801" s="21">
        <f t="shared" si="167"/>
        <v>27</v>
      </c>
      <c r="F1801" s="21">
        <f t="shared" si="168"/>
        <v>2</v>
      </c>
      <c r="G1801" s="21">
        <f t="shared" si="169"/>
        <v>2484</v>
      </c>
      <c r="H1801" s="21">
        <v>3333</v>
      </c>
      <c r="I1801" s="21">
        <f t="shared" si="170"/>
        <v>849</v>
      </c>
    </row>
    <row r="1802" spans="2:9" x14ac:dyDescent="0.3">
      <c r="B1802" t="s">
        <v>1827</v>
      </c>
      <c r="C1802">
        <f t="shared" si="171"/>
        <v>2793</v>
      </c>
      <c r="D1802" s="21">
        <f t="shared" ref="D1802:D1865" si="172">INT(C1802/10)</f>
        <v>279</v>
      </c>
      <c r="E1802" s="21">
        <f t="shared" ref="E1802:E1865" si="173">INT(D1802/10)</f>
        <v>27</v>
      </c>
      <c r="F1802" s="21">
        <f t="shared" ref="F1802:F1865" si="174">INT(E1802/10)</f>
        <v>2</v>
      </c>
      <c r="G1802" s="21">
        <f t="shared" ref="G1802:G1865" si="175">C1802-D1802-E1802-F1802</f>
        <v>2485</v>
      </c>
      <c r="H1802" s="21">
        <v>3333</v>
      </c>
      <c r="I1802" s="21">
        <f t="shared" ref="I1802:I1865" si="176">ABS(H1802-G1802)</f>
        <v>848</v>
      </c>
    </row>
    <row r="1803" spans="2:9" x14ac:dyDescent="0.3">
      <c r="B1803" t="s">
        <v>1828</v>
      </c>
      <c r="C1803">
        <f t="shared" ref="C1803:C1866" si="177">C1802+1</f>
        <v>2794</v>
      </c>
      <c r="D1803" s="21">
        <f t="shared" si="172"/>
        <v>279</v>
      </c>
      <c r="E1803" s="21">
        <f t="shared" si="173"/>
        <v>27</v>
      </c>
      <c r="F1803" s="21">
        <f t="shared" si="174"/>
        <v>2</v>
      </c>
      <c r="G1803" s="21">
        <f t="shared" si="175"/>
        <v>2486</v>
      </c>
      <c r="H1803" s="21">
        <v>3333</v>
      </c>
      <c r="I1803" s="21">
        <f t="shared" si="176"/>
        <v>847</v>
      </c>
    </row>
    <row r="1804" spans="2:9" x14ac:dyDescent="0.3">
      <c r="B1804" t="s">
        <v>1829</v>
      </c>
      <c r="C1804">
        <f t="shared" si="177"/>
        <v>2795</v>
      </c>
      <c r="D1804" s="21">
        <f t="shared" si="172"/>
        <v>279</v>
      </c>
      <c r="E1804" s="21">
        <f t="shared" si="173"/>
        <v>27</v>
      </c>
      <c r="F1804" s="21">
        <f t="shared" si="174"/>
        <v>2</v>
      </c>
      <c r="G1804" s="21">
        <f t="shared" si="175"/>
        <v>2487</v>
      </c>
      <c r="H1804" s="21">
        <v>3333</v>
      </c>
      <c r="I1804" s="21">
        <f t="shared" si="176"/>
        <v>846</v>
      </c>
    </row>
    <row r="1805" spans="2:9" x14ac:dyDescent="0.3">
      <c r="B1805" t="s">
        <v>1830</v>
      </c>
      <c r="C1805">
        <f t="shared" si="177"/>
        <v>2796</v>
      </c>
      <c r="D1805" s="21">
        <f t="shared" si="172"/>
        <v>279</v>
      </c>
      <c r="E1805" s="21">
        <f t="shared" si="173"/>
        <v>27</v>
      </c>
      <c r="F1805" s="21">
        <f t="shared" si="174"/>
        <v>2</v>
      </c>
      <c r="G1805" s="21">
        <f t="shared" si="175"/>
        <v>2488</v>
      </c>
      <c r="H1805" s="21">
        <v>3333</v>
      </c>
      <c r="I1805" s="21">
        <f t="shared" si="176"/>
        <v>845</v>
      </c>
    </row>
    <row r="1806" spans="2:9" x14ac:dyDescent="0.3">
      <c r="B1806" t="s">
        <v>1831</v>
      </c>
      <c r="C1806">
        <f t="shared" si="177"/>
        <v>2797</v>
      </c>
      <c r="D1806" s="21">
        <f t="shared" si="172"/>
        <v>279</v>
      </c>
      <c r="E1806" s="21">
        <f t="shared" si="173"/>
        <v>27</v>
      </c>
      <c r="F1806" s="21">
        <f t="shared" si="174"/>
        <v>2</v>
      </c>
      <c r="G1806" s="21">
        <f t="shared" si="175"/>
        <v>2489</v>
      </c>
      <c r="H1806" s="21">
        <v>3333</v>
      </c>
      <c r="I1806" s="21">
        <f t="shared" si="176"/>
        <v>844</v>
      </c>
    </row>
    <row r="1807" spans="2:9" x14ac:dyDescent="0.3">
      <c r="B1807" t="s">
        <v>1832</v>
      </c>
      <c r="C1807">
        <f t="shared" si="177"/>
        <v>2798</v>
      </c>
      <c r="D1807" s="21">
        <f t="shared" si="172"/>
        <v>279</v>
      </c>
      <c r="E1807" s="21">
        <f t="shared" si="173"/>
        <v>27</v>
      </c>
      <c r="F1807" s="21">
        <f t="shared" si="174"/>
        <v>2</v>
      </c>
      <c r="G1807" s="21">
        <f t="shared" si="175"/>
        <v>2490</v>
      </c>
      <c r="H1807" s="21">
        <v>3333</v>
      </c>
      <c r="I1807" s="21">
        <f t="shared" si="176"/>
        <v>843</v>
      </c>
    </row>
    <row r="1808" spans="2:9" x14ac:dyDescent="0.3">
      <c r="B1808" t="s">
        <v>1833</v>
      </c>
      <c r="C1808">
        <f t="shared" si="177"/>
        <v>2799</v>
      </c>
      <c r="D1808" s="21">
        <f t="shared" si="172"/>
        <v>279</v>
      </c>
      <c r="E1808" s="21">
        <f t="shared" si="173"/>
        <v>27</v>
      </c>
      <c r="F1808" s="21">
        <f t="shared" si="174"/>
        <v>2</v>
      </c>
      <c r="G1808" s="21">
        <f t="shared" si="175"/>
        <v>2491</v>
      </c>
      <c r="H1808" s="21">
        <v>3333</v>
      </c>
      <c r="I1808" s="21">
        <f t="shared" si="176"/>
        <v>842</v>
      </c>
    </row>
    <row r="1809" spans="2:9" x14ac:dyDescent="0.3">
      <c r="B1809" t="s">
        <v>1834</v>
      </c>
      <c r="C1809">
        <f t="shared" si="177"/>
        <v>2800</v>
      </c>
      <c r="D1809" s="21">
        <f t="shared" si="172"/>
        <v>280</v>
      </c>
      <c r="E1809" s="21">
        <f t="shared" si="173"/>
        <v>28</v>
      </c>
      <c r="F1809" s="21">
        <f t="shared" si="174"/>
        <v>2</v>
      </c>
      <c r="G1809" s="21">
        <f t="shared" si="175"/>
        <v>2490</v>
      </c>
      <c r="H1809" s="21">
        <v>3333</v>
      </c>
      <c r="I1809" s="21">
        <f t="shared" si="176"/>
        <v>843</v>
      </c>
    </row>
    <row r="1810" spans="2:9" x14ac:dyDescent="0.3">
      <c r="B1810" t="s">
        <v>1835</v>
      </c>
      <c r="C1810">
        <f t="shared" si="177"/>
        <v>2801</v>
      </c>
      <c r="D1810" s="21">
        <f t="shared" si="172"/>
        <v>280</v>
      </c>
      <c r="E1810" s="21">
        <f t="shared" si="173"/>
        <v>28</v>
      </c>
      <c r="F1810" s="21">
        <f t="shared" si="174"/>
        <v>2</v>
      </c>
      <c r="G1810" s="21">
        <f t="shared" si="175"/>
        <v>2491</v>
      </c>
      <c r="H1810" s="21">
        <v>3333</v>
      </c>
      <c r="I1810" s="21">
        <f t="shared" si="176"/>
        <v>842</v>
      </c>
    </row>
    <row r="1811" spans="2:9" x14ac:dyDescent="0.3">
      <c r="B1811" t="s">
        <v>1836</v>
      </c>
      <c r="C1811">
        <f t="shared" si="177"/>
        <v>2802</v>
      </c>
      <c r="D1811" s="21">
        <f t="shared" si="172"/>
        <v>280</v>
      </c>
      <c r="E1811" s="21">
        <f t="shared" si="173"/>
        <v>28</v>
      </c>
      <c r="F1811" s="21">
        <f t="shared" si="174"/>
        <v>2</v>
      </c>
      <c r="G1811" s="21">
        <f t="shared" si="175"/>
        <v>2492</v>
      </c>
      <c r="H1811" s="21">
        <v>3333</v>
      </c>
      <c r="I1811" s="21">
        <f t="shared" si="176"/>
        <v>841</v>
      </c>
    </row>
    <row r="1812" spans="2:9" x14ac:dyDescent="0.3">
      <c r="B1812" t="s">
        <v>1837</v>
      </c>
      <c r="C1812">
        <f t="shared" si="177"/>
        <v>2803</v>
      </c>
      <c r="D1812" s="21">
        <f t="shared" si="172"/>
        <v>280</v>
      </c>
      <c r="E1812" s="21">
        <f t="shared" si="173"/>
        <v>28</v>
      </c>
      <c r="F1812" s="21">
        <f t="shared" si="174"/>
        <v>2</v>
      </c>
      <c r="G1812" s="21">
        <f t="shared" si="175"/>
        <v>2493</v>
      </c>
      <c r="H1812" s="21">
        <v>3333</v>
      </c>
      <c r="I1812" s="21">
        <f t="shared" si="176"/>
        <v>840</v>
      </c>
    </row>
    <row r="1813" spans="2:9" x14ac:dyDescent="0.3">
      <c r="B1813" t="s">
        <v>1838</v>
      </c>
      <c r="C1813">
        <f t="shared" si="177"/>
        <v>2804</v>
      </c>
      <c r="D1813" s="21">
        <f t="shared" si="172"/>
        <v>280</v>
      </c>
      <c r="E1813" s="21">
        <f t="shared" si="173"/>
        <v>28</v>
      </c>
      <c r="F1813" s="21">
        <f t="shared" si="174"/>
        <v>2</v>
      </c>
      <c r="G1813" s="21">
        <f t="shared" si="175"/>
        <v>2494</v>
      </c>
      <c r="H1813" s="21">
        <v>3333</v>
      </c>
      <c r="I1813" s="21">
        <f t="shared" si="176"/>
        <v>839</v>
      </c>
    </row>
    <row r="1814" spans="2:9" x14ac:dyDescent="0.3">
      <c r="B1814" t="s">
        <v>1839</v>
      </c>
      <c r="C1814">
        <f t="shared" si="177"/>
        <v>2805</v>
      </c>
      <c r="D1814" s="21">
        <f t="shared" si="172"/>
        <v>280</v>
      </c>
      <c r="E1814" s="21">
        <f t="shared" si="173"/>
        <v>28</v>
      </c>
      <c r="F1814" s="21">
        <f t="shared" si="174"/>
        <v>2</v>
      </c>
      <c r="G1814" s="21">
        <f t="shared" si="175"/>
        <v>2495</v>
      </c>
      <c r="H1814" s="21">
        <v>3333</v>
      </c>
      <c r="I1814" s="21">
        <f t="shared" si="176"/>
        <v>838</v>
      </c>
    </row>
    <row r="1815" spans="2:9" x14ac:dyDescent="0.3">
      <c r="B1815" t="s">
        <v>1840</v>
      </c>
      <c r="C1815">
        <f t="shared" si="177"/>
        <v>2806</v>
      </c>
      <c r="D1815" s="21">
        <f t="shared" si="172"/>
        <v>280</v>
      </c>
      <c r="E1815" s="21">
        <f t="shared" si="173"/>
        <v>28</v>
      </c>
      <c r="F1815" s="21">
        <f t="shared" si="174"/>
        <v>2</v>
      </c>
      <c r="G1815" s="21">
        <f t="shared" si="175"/>
        <v>2496</v>
      </c>
      <c r="H1815" s="21">
        <v>3333</v>
      </c>
      <c r="I1815" s="21">
        <f t="shared" si="176"/>
        <v>837</v>
      </c>
    </row>
    <row r="1816" spans="2:9" x14ac:dyDescent="0.3">
      <c r="B1816" t="s">
        <v>1841</v>
      </c>
      <c r="C1816">
        <f t="shared" si="177"/>
        <v>2807</v>
      </c>
      <c r="D1816" s="21">
        <f t="shared" si="172"/>
        <v>280</v>
      </c>
      <c r="E1816" s="21">
        <f t="shared" si="173"/>
        <v>28</v>
      </c>
      <c r="F1816" s="21">
        <f t="shared" si="174"/>
        <v>2</v>
      </c>
      <c r="G1816" s="21">
        <f t="shared" si="175"/>
        <v>2497</v>
      </c>
      <c r="H1816" s="21">
        <v>3333</v>
      </c>
      <c r="I1816" s="21">
        <f t="shared" si="176"/>
        <v>836</v>
      </c>
    </row>
    <row r="1817" spans="2:9" x14ac:dyDescent="0.3">
      <c r="B1817" t="s">
        <v>1842</v>
      </c>
      <c r="C1817">
        <f t="shared" si="177"/>
        <v>2808</v>
      </c>
      <c r="D1817" s="21">
        <f t="shared" si="172"/>
        <v>280</v>
      </c>
      <c r="E1817" s="21">
        <f t="shared" si="173"/>
        <v>28</v>
      </c>
      <c r="F1817" s="21">
        <f t="shared" si="174"/>
        <v>2</v>
      </c>
      <c r="G1817" s="21">
        <f t="shared" si="175"/>
        <v>2498</v>
      </c>
      <c r="H1817" s="21">
        <v>3333</v>
      </c>
      <c r="I1817" s="21">
        <f t="shared" si="176"/>
        <v>835</v>
      </c>
    </row>
    <row r="1818" spans="2:9" x14ac:dyDescent="0.3">
      <c r="B1818" t="s">
        <v>1843</v>
      </c>
      <c r="C1818">
        <f t="shared" si="177"/>
        <v>2809</v>
      </c>
      <c r="D1818" s="21">
        <f t="shared" si="172"/>
        <v>280</v>
      </c>
      <c r="E1818" s="21">
        <f t="shared" si="173"/>
        <v>28</v>
      </c>
      <c r="F1818" s="21">
        <f t="shared" si="174"/>
        <v>2</v>
      </c>
      <c r="G1818" s="21">
        <f t="shared" si="175"/>
        <v>2499</v>
      </c>
      <c r="H1818" s="21">
        <v>3333</v>
      </c>
      <c r="I1818" s="21">
        <f t="shared" si="176"/>
        <v>834</v>
      </c>
    </row>
    <row r="1819" spans="2:9" x14ac:dyDescent="0.3">
      <c r="B1819" t="s">
        <v>1844</v>
      </c>
      <c r="C1819">
        <f t="shared" si="177"/>
        <v>2810</v>
      </c>
      <c r="D1819" s="21">
        <f t="shared" si="172"/>
        <v>281</v>
      </c>
      <c r="E1819" s="21">
        <f t="shared" si="173"/>
        <v>28</v>
      </c>
      <c r="F1819" s="21">
        <f t="shared" si="174"/>
        <v>2</v>
      </c>
      <c r="G1819" s="21">
        <f t="shared" si="175"/>
        <v>2499</v>
      </c>
      <c r="H1819" s="21">
        <v>3333</v>
      </c>
      <c r="I1819" s="21">
        <f t="shared" si="176"/>
        <v>834</v>
      </c>
    </row>
    <row r="1820" spans="2:9" x14ac:dyDescent="0.3">
      <c r="B1820" t="s">
        <v>1845</v>
      </c>
      <c r="C1820">
        <f t="shared" si="177"/>
        <v>2811</v>
      </c>
      <c r="D1820" s="21">
        <f t="shared" si="172"/>
        <v>281</v>
      </c>
      <c r="E1820" s="21">
        <f t="shared" si="173"/>
        <v>28</v>
      </c>
      <c r="F1820" s="21">
        <f t="shared" si="174"/>
        <v>2</v>
      </c>
      <c r="G1820" s="21">
        <f t="shared" si="175"/>
        <v>2500</v>
      </c>
      <c r="H1820" s="21">
        <v>3333</v>
      </c>
      <c r="I1820" s="21">
        <f t="shared" si="176"/>
        <v>833</v>
      </c>
    </row>
    <row r="1821" spans="2:9" x14ac:dyDescent="0.3">
      <c r="B1821" t="s">
        <v>1846</v>
      </c>
      <c r="C1821">
        <f t="shared" si="177"/>
        <v>2812</v>
      </c>
      <c r="D1821" s="21">
        <f t="shared" si="172"/>
        <v>281</v>
      </c>
      <c r="E1821" s="21">
        <f t="shared" si="173"/>
        <v>28</v>
      </c>
      <c r="F1821" s="21">
        <f t="shared" si="174"/>
        <v>2</v>
      </c>
      <c r="G1821" s="21">
        <f t="shared" si="175"/>
        <v>2501</v>
      </c>
      <c r="H1821" s="21">
        <v>3333</v>
      </c>
      <c r="I1821" s="21">
        <f t="shared" si="176"/>
        <v>832</v>
      </c>
    </row>
    <row r="1822" spans="2:9" x14ac:dyDescent="0.3">
      <c r="B1822" t="s">
        <v>1847</v>
      </c>
      <c r="C1822">
        <f t="shared" si="177"/>
        <v>2813</v>
      </c>
      <c r="D1822" s="21">
        <f t="shared" si="172"/>
        <v>281</v>
      </c>
      <c r="E1822" s="21">
        <f t="shared" si="173"/>
        <v>28</v>
      </c>
      <c r="F1822" s="21">
        <f t="shared" si="174"/>
        <v>2</v>
      </c>
      <c r="G1822" s="21">
        <f t="shared" si="175"/>
        <v>2502</v>
      </c>
      <c r="H1822" s="21">
        <v>3333</v>
      </c>
      <c r="I1822" s="21">
        <f t="shared" si="176"/>
        <v>831</v>
      </c>
    </row>
    <row r="1823" spans="2:9" x14ac:dyDescent="0.3">
      <c r="B1823" t="s">
        <v>1848</v>
      </c>
      <c r="C1823">
        <f t="shared" si="177"/>
        <v>2814</v>
      </c>
      <c r="D1823" s="21">
        <f t="shared" si="172"/>
        <v>281</v>
      </c>
      <c r="E1823" s="21">
        <f t="shared" si="173"/>
        <v>28</v>
      </c>
      <c r="F1823" s="21">
        <f t="shared" si="174"/>
        <v>2</v>
      </c>
      <c r="G1823" s="21">
        <f t="shared" si="175"/>
        <v>2503</v>
      </c>
      <c r="H1823" s="21">
        <v>3333</v>
      </c>
      <c r="I1823" s="21">
        <f t="shared" si="176"/>
        <v>830</v>
      </c>
    </row>
    <row r="1824" spans="2:9" x14ac:dyDescent="0.3">
      <c r="B1824" t="s">
        <v>1849</v>
      </c>
      <c r="C1824">
        <f t="shared" si="177"/>
        <v>2815</v>
      </c>
      <c r="D1824" s="21">
        <f t="shared" si="172"/>
        <v>281</v>
      </c>
      <c r="E1824" s="21">
        <f t="shared" si="173"/>
        <v>28</v>
      </c>
      <c r="F1824" s="21">
        <f t="shared" si="174"/>
        <v>2</v>
      </c>
      <c r="G1824" s="21">
        <f t="shared" si="175"/>
        <v>2504</v>
      </c>
      <c r="H1824" s="21">
        <v>3333</v>
      </c>
      <c r="I1824" s="21">
        <f t="shared" si="176"/>
        <v>829</v>
      </c>
    </row>
    <row r="1825" spans="2:9" x14ac:dyDescent="0.3">
      <c r="B1825" t="s">
        <v>1850</v>
      </c>
      <c r="C1825">
        <f t="shared" si="177"/>
        <v>2816</v>
      </c>
      <c r="D1825" s="21">
        <f t="shared" si="172"/>
        <v>281</v>
      </c>
      <c r="E1825" s="21">
        <f t="shared" si="173"/>
        <v>28</v>
      </c>
      <c r="F1825" s="21">
        <f t="shared" si="174"/>
        <v>2</v>
      </c>
      <c r="G1825" s="21">
        <f t="shared" si="175"/>
        <v>2505</v>
      </c>
      <c r="H1825" s="21">
        <v>3333</v>
      </c>
      <c r="I1825" s="21">
        <f t="shared" si="176"/>
        <v>828</v>
      </c>
    </row>
    <row r="1826" spans="2:9" x14ac:dyDescent="0.3">
      <c r="B1826" t="s">
        <v>1851</v>
      </c>
      <c r="C1826">
        <f t="shared" si="177"/>
        <v>2817</v>
      </c>
      <c r="D1826" s="21">
        <f t="shared" si="172"/>
        <v>281</v>
      </c>
      <c r="E1826" s="21">
        <f t="shared" si="173"/>
        <v>28</v>
      </c>
      <c r="F1826" s="21">
        <f t="shared" si="174"/>
        <v>2</v>
      </c>
      <c r="G1826" s="21">
        <f t="shared" si="175"/>
        <v>2506</v>
      </c>
      <c r="H1826" s="21">
        <v>3333</v>
      </c>
      <c r="I1826" s="21">
        <f t="shared" si="176"/>
        <v>827</v>
      </c>
    </row>
    <row r="1827" spans="2:9" x14ac:dyDescent="0.3">
      <c r="B1827" t="s">
        <v>1852</v>
      </c>
      <c r="C1827">
        <f t="shared" si="177"/>
        <v>2818</v>
      </c>
      <c r="D1827" s="21">
        <f t="shared" si="172"/>
        <v>281</v>
      </c>
      <c r="E1827" s="21">
        <f t="shared" si="173"/>
        <v>28</v>
      </c>
      <c r="F1827" s="21">
        <f t="shared" si="174"/>
        <v>2</v>
      </c>
      <c r="G1827" s="21">
        <f t="shared" si="175"/>
        <v>2507</v>
      </c>
      <c r="H1827" s="21">
        <v>3333</v>
      </c>
      <c r="I1827" s="21">
        <f t="shared" si="176"/>
        <v>826</v>
      </c>
    </row>
    <row r="1828" spans="2:9" x14ac:dyDescent="0.3">
      <c r="B1828" t="s">
        <v>1853</v>
      </c>
      <c r="C1828">
        <f t="shared" si="177"/>
        <v>2819</v>
      </c>
      <c r="D1828" s="21">
        <f t="shared" si="172"/>
        <v>281</v>
      </c>
      <c r="E1828" s="21">
        <f t="shared" si="173"/>
        <v>28</v>
      </c>
      <c r="F1828" s="21">
        <f t="shared" si="174"/>
        <v>2</v>
      </c>
      <c r="G1828" s="21">
        <f t="shared" si="175"/>
        <v>2508</v>
      </c>
      <c r="H1828" s="21">
        <v>3333</v>
      </c>
      <c r="I1828" s="21">
        <f t="shared" si="176"/>
        <v>825</v>
      </c>
    </row>
    <row r="1829" spans="2:9" x14ac:dyDescent="0.3">
      <c r="B1829" t="s">
        <v>1854</v>
      </c>
      <c r="C1829">
        <f t="shared" si="177"/>
        <v>2820</v>
      </c>
      <c r="D1829" s="21">
        <f t="shared" si="172"/>
        <v>282</v>
      </c>
      <c r="E1829" s="21">
        <f t="shared" si="173"/>
        <v>28</v>
      </c>
      <c r="F1829" s="21">
        <f t="shared" si="174"/>
        <v>2</v>
      </c>
      <c r="G1829" s="21">
        <f t="shared" si="175"/>
        <v>2508</v>
      </c>
      <c r="H1829" s="21">
        <v>3333</v>
      </c>
      <c r="I1829" s="21">
        <f t="shared" si="176"/>
        <v>825</v>
      </c>
    </row>
    <row r="1830" spans="2:9" x14ac:dyDescent="0.3">
      <c r="B1830" t="s">
        <v>1855</v>
      </c>
      <c r="C1830">
        <f t="shared" si="177"/>
        <v>2821</v>
      </c>
      <c r="D1830" s="21">
        <f t="shared" si="172"/>
        <v>282</v>
      </c>
      <c r="E1830" s="21">
        <f t="shared" si="173"/>
        <v>28</v>
      </c>
      <c r="F1830" s="21">
        <f t="shared" si="174"/>
        <v>2</v>
      </c>
      <c r="G1830" s="21">
        <f t="shared" si="175"/>
        <v>2509</v>
      </c>
      <c r="H1830" s="21">
        <v>3333</v>
      </c>
      <c r="I1830" s="21">
        <f t="shared" si="176"/>
        <v>824</v>
      </c>
    </row>
    <row r="1831" spans="2:9" x14ac:dyDescent="0.3">
      <c r="B1831" t="s">
        <v>1856</v>
      </c>
      <c r="C1831">
        <f t="shared" si="177"/>
        <v>2822</v>
      </c>
      <c r="D1831" s="21">
        <f t="shared" si="172"/>
        <v>282</v>
      </c>
      <c r="E1831" s="21">
        <f t="shared" si="173"/>
        <v>28</v>
      </c>
      <c r="F1831" s="21">
        <f t="shared" si="174"/>
        <v>2</v>
      </c>
      <c r="G1831" s="21">
        <f t="shared" si="175"/>
        <v>2510</v>
      </c>
      <c r="H1831" s="21">
        <v>3333</v>
      </c>
      <c r="I1831" s="21">
        <f t="shared" si="176"/>
        <v>823</v>
      </c>
    </row>
    <row r="1832" spans="2:9" x14ac:dyDescent="0.3">
      <c r="B1832" t="s">
        <v>1857</v>
      </c>
      <c r="C1832">
        <f t="shared" si="177"/>
        <v>2823</v>
      </c>
      <c r="D1832" s="21">
        <f t="shared" si="172"/>
        <v>282</v>
      </c>
      <c r="E1832" s="21">
        <f t="shared" si="173"/>
        <v>28</v>
      </c>
      <c r="F1832" s="21">
        <f t="shared" si="174"/>
        <v>2</v>
      </c>
      <c r="G1832" s="21">
        <f t="shared" si="175"/>
        <v>2511</v>
      </c>
      <c r="H1832" s="21">
        <v>3333</v>
      </c>
      <c r="I1832" s="21">
        <f t="shared" si="176"/>
        <v>822</v>
      </c>
    </row>
    <row r="1833" spans="2:9" x14ac:dyDescent="0.3">
      <c r="B1833" t="s">
        <v>1858</v>
      </c>
      <c r="C1833">
        <f t="shared" si="177"/>
        <v>2824</v>
      </c>
      <c r="D1833" s="21">
        <f t="shared" si="172"/>
        <v>282</v>
      </c>
      <c r="E1833" s="21">
        <f t="shared" si="173"/>
        <v>28</v>
      </c>
      <c r="F1833" s="21">
        <f t="shared" si="174"/>
        <v>2</v>
      </c>
      <c r="G1833" s="21">
        <f t="shared" si="175"/>
        <v>2512</v>
      </c>
      <c r="H1833" s="21">
        <v>3333</v>
      </c>
      <c r="I1833" s="21">
        <f t="shared" si="176"/>
        <v>821</v>
      </c>
    </row>
    <row r="1834" spans="2:9" x14ac:dyDescent="0.3">
      <c r="B1834" t="s">
        <v>1859</v>
      </c>
      <c r="C1834">
        <f t="shared" si="177"/>
        <v>2825</v>
      </c>
      <c r="D1834" s="21">
        <f t="shared" si="172"/>
        <v>282</v>
      </c>
      <c r="E1834" s="21">
        <f t="shared" si="173"/>
        <v>28</v>
      </c>
      <c r="F1834" s="21">
        <f t="shared" si="174"/>
        <v>2</v>
      </c>
      <c r="G1834" s="21">
        <f t="shared" si="175"/>
        <v>2513</v>
      </c>
      <c r="H1834" s="21">
        <v>3333</v>
      </c>
      <c r="I1834" s="21">
        <f t="shared" si="176"/>
        <v>820</v>
      </c>
    </row>
    <row r="1835" spans="2:9" x14ac:dyDescent="0.3">
      <c r="B1835" t="s">
        <v>1860</v>
      </c>
      <c r="C1835">
        <f t="shared" si="177"/>
        <v>2826</v>
      </c>
      <c r="D1835" s="21">
        <f t="shared" si="172"/>
        <v>282</v>
      </c>
      <c r="E1835" s="21">
        <f t="shared" si="173"/>
        <v>28</v>
      </c>
      <c r="F1835" s="21">
        <f t="shared" si="174"/>
        <v>2</v>
      </c>
      <c r="G1835" s="21">
        <f t="shared" si="175"/>
        <v>2514</v>
      </c>
      <c r="H1835" s="21">
        <v>3333</v>
      </c>
      <c r="I1835" s="21">
        <f t="shared" si="176"/>
        <v>819</v>
      </c>
    </row>
    <row r="1836" spans="2:9" x14ac:dyDescent="0.3">
      <c r="B1836" t="s">
        <v>1861</v>
      </c>
      <c r="C1836">
        <f t="shared" si="177"/>
        <v>2827</v>
      </c>
      <c r="D1836" s="21">
        <f t="shared" si="172"/>
        <v>282</v>
      </c>
      <c r="E1836" s="21">
        <f t="shared" si="173"/>
        <v>28</v>
      </c>
      <c r="F1836" s="21">
        <f t="shared" si="174"/>
        <v>2</v>
      </c>
      <c r="G1836" s="21">
        <f t="shared" si="175"/>
        <v>2515</v>
      </c>
      <c r="H1836" s="21">
        <v>3333</v>
      </c>
      <c r="I1836" s="21">
        <f t="shared" si="176"/>
        <v>818</v>
      </c>
    </row>
    <row r="1837" spans="2:9" x14ac:dyDescent="0.3">
      <c r="B1837" t="s">
        <v>1862</v>
      </c>
      <c r="C1837">
        <f t="shared" si="177"/>
        <v>2828</v>
      </c>
      <c r="D1837" s="21">
        <f t="shared" si="172"/>
        <v>282</v>
      </c>
      <c r="E1837" s="21">
        <f t="shared" si="173"/>
        <v>28</v>
      </c>
      <c r="F1837" s="21">
        <f t="shared" si="174"/>
        <v>2</v>
      </c>
      <c r="G1837" s="21">
        <f t="shared" si="175"/>
        <v>2516</v>
      </c>
      <c r="H1837" s="21">
        <v>3333</v>
      </c>
      <c r="I1837" s="21">
        <f t="shared" si="176"/>
        <v>817</v>
      </c>
    </row>
    <row r="1838" spans="2:9" x14ac:dyDescent="0.3">
      <c r="B1838" t="s">
        <v>1863</v>
      </c>
      <c r="C1838">
        <f t="shared" si="177"/>
        <v>2829</v>
      </c>
      <c r="D1838" s="21">
        <f t="shared" si="172"/>
        <v>282</v>
      </c>
      <c r="E1838" s="21">
        <f t="shared" si="173"/>
        <v>28</v>
      </c>
      <c r="F1838" s="21">
        <f t="shared" si="174"/>
        <v>2</v>
      </c>
      <c r="G1838" s="21">
        <f t="shared" si="175"/>
        <v>2517</v>
      </c>
      <c r="H1838" s="21">
        <v>3333</v>
      </c>
      <c r="I1838" s="21">
        <f t="shared" si="176"/>
        <v>816</v>
      </c>
    </row>
    <row r="1839" spans="2:9" x14ac:dyDescent="0.3">
      <c r="B1839" t="s">
        <v>1864</v>
      </c>
      <c r="C1839">
        <f t="shared" si="177"/>
        <v>2830</v>
      </c>
      <c r="D1839" s="21">
        <f t="shared" si="172"/>
        <v>283</v>
      </c>
      <c r="E1839" s="21">
        <f t="shared" si="173"/>
        <v>28</v>
      </c>
      <c r="F1839" s="21">
        <f t="shared" si="174"/>
        <v>2</v>
      </c>
      <c r="G1839" s="21">
        <f t="shared" si="175"/>
        <v>2517</v>
      </c>
      <c r="H1839" s="21">
        <v>3333</v>
      </c>
      <c r="I1839" s="21">
        <f t="shared" si="176"/>
        <v>816</v>
      </c>
    </row>
    <row r="1840" spans="2:9" x14ac:dyDescent="0.3">
      <c r="B1840" t="s">
        <v>1865</v>
      </c>
      <c r="C1840">
        <f t="shared" si="177"/>
        <v>2831</v>
      </c>
      <c r="D1840" s="21">
        <f t="shared" si="172"/>
        <v>283</v>
      </c>
      <c r="E1840" s="21">
        <f t="shared" si="173"/>
        <v>28</v>
      </c>
      <c r="F1840" s="21">
        <f t="shared" si="174"/>
        <v>2</v>
      </c>
      <c r="G1840" s="21">
        <f t="shared" si="175"/>
        <v>2518</v>
      </c>
      <c r="H1840" s="21">
        <v>3333</v>
      </c>
      <c r="I1840" s="21">
        <f t="shared" si="176"/>
        <v>815</v>
      </c>
    </row>
    <row r="1841" spans="2:9" x14ac:dyDescent="0.3">
      <c r="B1841" t="s">
        <v>1866</v>
      </c>
      <c r="C1841">
        <f t="shared" si="177"/>
        <v>2832</v>
      </c>
      <c r="D1841" s="21">
        <f t="shared" si="172"/>
        <v>283</v>
      </c>
      <c r="E1841" s="21">
        <f t="shared" si="173"/>
        <v>28</v>
      </c>
      <c r="F1841" s="21">
        <f t="shared" si="174"/>
        <v>2</v>
      </c>
      <c r="G1841" s="21">
        <f t="shared" si="175"/>
        <v>2519</v>
      </c>
      <c r="H1841" s="21">
        <v>3333</v>
      </c>
      <c r="I1841" s="21">
        <f t="shared" si="176"/>
        <v>814</v>
      </c>
    </row>
    <row r="1842" spans="2:9" x14ac:dyDescent="0.3">
      <c r="B1842" t="s">
        <v>1867</v>
      </c>
      <c r="C1842">
        <f t="shared" si="177"/>
        <v>2833</v>
      </c>
      <c r="D1842" s="21">
        <f t="shared" si="172"/>
        <v>283</v>
      </c>
      <c r="E1842" s="21">
        <f t="shared" si="173"/>
        <v>28</v>
      </c>
      <c r="F1842" s="21">
        <f t="shared" si="174"/>
        <v>2</v>
      </c>
      <c r="G1842" s="21">
        <f t="shared" si="175"/>
        <v>2520</v>
      </c>
      <c r="H1842" s="21">
        <v>3333</v>
      </c>
      <c r="I1842" s="21">
        <f t="shared" si="176"/>
        <v>813</v>
      </c>
    </row>
    <row r="1843" spans="2:9" x14ac:dyDescent="0.3">
      <c r="B1843" t="s">
        <v>1868</v>
      </c>
      <c r="C1843">
        <f t="shared" si="177"/>
        <v>2834</v>
      </c>
      <c r="D1843" s="21">
        <f t="shared" si="172"/>
        <v>283</v>
      </c>
      <c r="E1843" s="21">
        <f t="shared" si="173"/>
        <v>28</v>
      </c>
      <c r="F1843" s="21">
        <f t="shared" si="174"/>
        <v>2</v>
      </c>
      <c r="G1843" s="21">
        <f t="shared" si="175"/>
        <v>2521</v>
      </c>
      <c r="H1843" s="21">
        <v>3333</v>
      </c>
      <c r="I1843" s="21">
        <f t="shared" si="176"/>
        <v>812</v>
      </c>
    </row>
    <row r="1844" spans="2:9" x14ac:dyDescent="0.3">
      <c r="B1844" t="s">
        <v>1869</v>
      </c>
      <c r="C1844">
        <f t="shared" si="177"/>
        <v>2835</v>
      </c>
      <c r="D1844" s="21">
        <f t="shared" si="172"/>
        <v>283</v>
      </c>
      <c r="E1844" s="21">
        <f t="shared" si="173"/>
        <v>28</v>
      </c>
      <c r="F1844" s="21">
        <f t="shared" si="174"/>
        <v>2</v>
      </c>
      <c r="G1844" s="21">
        <f t="shared" si="175"/>
        <v>2522</v>
      </c>
      <c r="H1844" s="21">
        <v>3333</v>
      </c>
      <c r="I1844" s="21">
        <f t="shared" si="176"/>
        <v>811</v>
      </c>
    </row>
    <row r="1845" spans="2:9" x14ac:dyDescent="0.3">
      <c r="B1845" t="s">
        <v>1870</v>
      </c>
      <c r="C1845">
        <f t="shared" si="177"/>
        <v>2836</v>
      </c>
      <c r="D1845" s="21">
        <f t="shared" si="172"/>
        <v>283</v>
      </c>
      <c r="E1845" s="21">
        <f t="shared" si="173"/>
        <v>28</v>
      </c>
      <c r="F1845" s="21">
        <f t="shared" si="174"/>
        <v>2</v>
      </c>
      <c r="G1845" s="21">
        <f t="shared" si="175"/>
        <v>2523</v>
      </c>
      <c r="H1845" s="21">
        <v>3333</v>
      </c>
      <c r="I1845" s="21">
        <f t="shared" si="176"/>
        <v>810</v>
      </c>
    </row>
    <row r="1846" spans="2:9" x14ac:dyDescent="0.3">
      <c r="B1846" t="s">
        <v>1871</v>
      </c>
      <c r="C1846">
        <f t="shared" si="177"/>
        <v>2837</v>
      </c>
      <c r="D1846" s="21">
        <f t="shared" si="172"/>
        <v>283</v>
      </c>
      <c r="E1846" s="21">
        <f t="shared" si="173"/>
        <v>28</v>
      </c>
      <c r="F1846" s="21">
        <f t="shared" si="174"/>
        <v>2</v>
      </c>
      <c r="G1846" s="21">
        <f t="shared" si="175"/>
        <v>2524</v>
      </c>
      <c r="H1846" s="21">
        <v>3333</v>
      </c>
      <c r="I1846" s="21">
        <f t="shared" si="176"/>
        <v>809</v>
      </c>
    </row>
    <row r="1847" spans="2:9" x14ac:dyDescent="0.3">
      <c r="B1847" t="s">
        <v>1872</v>
      </c>
      <c r="C1847">
        <f t="shared" si="177"/>
        <v>2838</v>
      </c>
      <c r="D1847" s="21">
        <f t="shared" si="172"/>
        <v>283</v>
      </c>
      <c r="E1847" s="21">
        <f t="shared" si="173"/>
        <v>28</v>
      </c>
      <c r="F1847" s="21">
        <f t="shared" si="174"/>
        <v>2</v>
      </c>
      <c r="G1847" s="21">
        <f t="shared" si="175"/>
        <v>2525</v>
      </c>
      <c r="H1847" s="21">
        <v>3333</v>
      </c>
      <c r="I1847" s="21">
        <f t="shared" si="176"/>
        <v>808</v>
      </c>
    </row>
    <row r="1848" spans="2:9" x14ac:dyDescent="0.3">
      <c r="B1848" t="s">
        <v>1873</v>
      </c>
      <c r="C1848">
        <f t="shared" si="177"/>
        <v>2839</v>
      </c>
      <c r="D1848" s="21">
        <f t="shared" si="172"/>
        <v>283</v>
      </c>
      <c r="E1848" s="21">
        <f t="shared" si="173"/>
        <v>28</v>
      </c>
      <c r="F1848" s="21">
        <f t="shared" si="174"/>
        <v>2</v>
      </c>
      <c r="G1848" s="21">
        <f t="shared" si="175"/>
        <v>2526</v>
      </c>
      <c r="H1848" s="21">
        <v>3333</v>
      </c>
      <c r="I1848" s="21">
        <f t="shared" si="176"/>
        <v>807</v>
      </c>
    </row>
    <row r="1849" spans="2:9" x14ac:dyDescent="0.3">
      <c r="B1849" t="s">
        <v>1874</v>
      </c>
      <c r="C1849">
        <f t="shared" si="177"/>
        <v>2840</v>
      </c>
      <c r="D1849" s="21">
        <f t="shared" si="172"/>
        <v>284</v>
      </c>
      <c r="E1849" s="21">
        <f t="shared" si="173"/>
        <v>28</v>
      </c>
      <c r="F1849" s="21">
        <f t="shared" si="174"/>
        <v>2</v>
      </c>
      <c r="G1849" s="21">
        <f t="shared" si="175"/>
        <v>2526</v>
      </c>
      <c r="H1849" s="21">
        <v>3333</v>
      </c>
      <c r="I1849" s="21">
        <f t="shared" si="176"/>
        <v>807</v>
      </c>
    </row>
    <row r="1850" spans="2:9" x14ac:dyDescent="0.3">
      <c r="B1850" t="s">
        <v>1875</v>
      </c>
      <c r="C1850">
        <f t="shared" si="177"/>
        <v>2841</v>
      </c>
      <c r="D1850" s="21">
        <f t="shared" si="172"/>
        <v>284</v>
      </c>
      <c r="E1850" s="21">
        <f t="shared" si="173"/>
        <v>28</v>
      </c>
      <c r="F1850" s="21">
        <f t="shared" si="174"/>
        <v>2</v>
      </c>
      <c r="G1850" s="21">
        <f t="shared" si="175"/>
        <v>2527</v>
      </c>
      <c r="H1850" s="21">
        <v>3333</v>
      </c>
      <c r="I1850" s="21">
        <f t="shared" si="176"/>
        <v>806</v>
      </c>
    </row>
    <row r="1851" spans="2:9" x14ac:dyDescent="0.3">
      <c r="B1851" t="s">
        <v>1876</v>
      </c>
      <c r="C1851">
        <f t="shared" si="177"/>
        <v>2842</v>
      </c>
      <c r="D1851" s="21">
        <f t="shared" si="172"/>
        <v>284</v>
      </c>
      <c r="E1851" s="21">
        <f t="shared" si="173"/>
        <v>28</v>
      </c>
      <c r="F1851" s="21">
        <f t="shared" si="174"/>
        <v>2</v>
      </c>
      <c r="G1851" s="21">
        <f t="shared" si="175"/>
        <v>2528</v>
      </c>
      <c r="H1851" s="21">
        <v>3333</v>
      </c>
      <c r="I1851" s="21">
        <f t="shared" si="176"/>
        <v>805</v>
      </c>
    </row>
    <row r="1852" spans="2:9" x14ac:dyDescent="0.3">
      <c r="B1852" t="s">
        <v>1877</v>
      </c>
      <c r="C1852">
        <f t="shared" si="177"/>
        <v>2843</v>
      </c>
      <c r="D1852" s="21">
        <f t="shared" si="172"/>
        <v>284</v>
      </c>
      <c r="E1852" s="21">
        <f t="shared" si="173"/>
        <v>28</v>
      </c>
      <c r="F1852" s="21">
        <f t="shared" si="174"/>
        <v>2</v>
      </c>
      <c r="G1852" s="21">
        <f t="shared" si="175"/>
        <v>2529</v>
      </c>
      <c r="H1852" s="21">
        <v>3333</v>
      </c>
      <c r="I1852" s="21">
        <f t="shared" si="176"/>
        <v>804</v>
      </c>
    </row>
    <row r="1853" spans="2:9" x14ac:dyDescent="0.3">
      <c r="B1853" t="s">
        <v>1878</v>
      </c>
      <c r="C1853">
        <f t="shared" si="177"/>
        <v>2844</v>
      </c>
      <c r="D1853" s="21">
        <f t="shared" si="172"/>
        <v>284</v>
      </c>
      <c r="E1853" s="21">
        <f t="shared" si="173"/>
        <v>28</v>
      </c>
      <c r="F1853" s="21">
        <f t="shared" si="174"/>
        <v>2</v>
      </c>
      <c r="G1853" s="21">
        <f t="shared" si="175"/>
        <v>2530</v>
      </c>
      <c r="H1853" s="21">
        <v>3333</v>
      </c>
      <c r="I1853" s="21">
        <f t="shared" si="176"/>
        <v>803</v>
      </c>
    </row>
    <row r="1854" spans="2:9" x14ac:dyDescent="0.3">
      <c r="B1854" t="s">
        <v>1879</v>
      </c>
      <c r="C1854">
        <f t="shared" si="177"/>
        <v>2845</v>
      </c>
      <c r="D1854" s="21">
        <f t="shared" si="172"/>
        <v>284</v>
      </c>
      <c r="E1854" s="21">
        <f t="shared" si="173"/>
        <v>28</v>
      </c>
      <c r="F1854" s="21">
        <f t="shared" si="174"/>
        <v>2</v>
      </c>
      <c r="G1854" s="21">
        <f t="shared" si="175"/>
        <v>2531</v>
      </c>
      <c r="H1854" s="21">
        <v>3333</v>
      </c>
      <c r="I1854" s="21">
        <f t="shared" si="176"/>
        <v>802</v>
      </c>
    </row>
    <row r="1855" spans="2:9" x14ac:dyDescent="0.3">
      <c r="B1855" t="s">
        <v>1880</v>
      </c>
      <c r="C1855">
        <f t="shared" si="177"/>
        <v>2846</v>
      </c>
      <c r="D1855" s="21">
        <f t="shared" si="172"/>
        <v>284</v>
      </c>
      <c r="E1855" s="21">
        <f t="shared" si="173"/>
        <v>28</v>
      </c>
      <c r="F1855" s="21">
        <f t="shared" si="174"/>
        <v>2</v>
      </c>
      <c r="G1855" s="21">
        <f t="shared" si="175"/>
        <v>2532</v>
      </c>
      <c r="H1855" s="21">
        <v>3333</v>
      </c>
      <c r="I1855" s="21">
        <f t="shared" si="176"/>
        <v>801</v>
      </c>
    </row>
    <row r="1856" spans="2:9" x14ac:dyDescent="0.3">
      <c r="B1856" t="s">
        <v>1881</v>
      </c>
      <c r="C1856">
        <f t="shared" si="177"/>
        <v>2847</v>
      </c>
      <c r="D1856" s="21">
        <f t="shared" si="172"/>
        <v>284</v>
      </c>
      <c r="E1856" s="21">
        <f t="shared" si="173"/>
        <v>28</v>
      </c>
      <c r="F1856" s="21">
        <f t="shared" si="174"/>
        <v>2</v>
      </c>
      <c r="G1856" s="21">
        <f t="shared" si="175"/>
        <v>2533</v>
      </c>
      <c r="H1856" s="21">
        <v>3333</v>
      </c>
      <c r="I1856" s="21">
        <f t="shared" si="176"/>
        <v>800</v>
      </c>
    </row>
    <row r="1857" spans="2:9" x14ac:dyDescent="0.3">
      <c r="B1857" t="s">
        <v>1882</v>
      </c>
      <c r="C1857">
        <f t="shared" si="177"/>
        <v>2848</v>
      </c>
      <c r="D1857" s="21">
        <f t="shared" si="172"/>
        <v>284</v>
      </c>
      <c r="E1857" s="21">
        <f t="shared" si="173"/>
        <v>28</v>
      </c>
      <c r="F1857" s="21">
        <f t="shared" si="174"/>
        <v>2</v>
      </c>
      <c r="G1857" s="21">
        <f t="shared" si="175"/>
        <v>2534</v>
      </c>
      <c r="H1857" s="21">
        <v>3333</v>
      </c>
      <c r="I1857" s="21">
        <f t="shared" si="176"/>
        <v>799</v>
      </c>
    </row>
    <row r="1858" spans="2:9" x14ac:dyDescent="0.3">
      <c r="B1858" t="s">
        <v>1883</v>
      </c>
      <c r="C1858">
        <f t="shared" si="177"/>
        <v>2849</v>
      </c>
      <c r="D1858" s="21">
        <f t="shared" si="172"/>
        <v>284</v>
      </c>
      <c r="E1858" s="21">
        <f t="shared" si="173"/>
        <v>28</v>
      </c>
      <c r="F1858" s="21">
        <f t="shared" si="174"/>
        <v>2</v>
      </c>
      <c r="G1858" s="21">
        <f t="shared" si="175"/>
        <v>2535</v>
      </c>
      <c r="H1858" s="21">
        <v>3333</v>
      </c>
      <c r="I1858" s="21">
        <f t="shared" si="176"/>
        <v>798</v>
      </c>
    </row>
    <row r="1859" spans="2:9" x14ac:dyDescent="0.3">
      <c r="B1859" t="s">
        <v>1884</v>
      </c>
      <c r="C1859">
        <f t="shared" si="177"/>
        <v>2850</v>
      </c>
      <c r="D1859" s="21">
        <f t="shared" si="172"/>
        <v>285</v>
      </c>
      <c r="E1859" s="21">
        <f t="shared" si="173"/>
        <v>28</v>
      </c>
      <c r="F1859" s="21">
        <f t="shared" si="174"/>
        <v>2</v>
      </c>
      <c r="G1859" s="21">
        <f t="shared" si="175"/>
        <v>2535</v>
      </c>
      <c r="H1859" s="21">
        <v>3333</v>
      </c>
      <c r="I1859" s="21">
        <f t="shared" si="176"/>
        <v>798</v>
      </c>
    </row>
    <row r="1860" spans="2:9" x14ac:dyDescent="0.3">
      <c r="B1860" t="s">
        <v>1885</v>
      </c>
      <c r="C1860">
        <f t="shared" si="177"/>
        <v>2851</v>
      </c>
      <c r="D1860" s="21">
        <f t="shared" si="172"/>
        <v>285</v>
      </c>
      <c r="E1860" s="21">
        <f t="shared" si="173"/>
        <v>28</v>
      </c>
      <c r="F1860" s="21">
        <f t="shared" si="174"/>
        <v>2</v>
      </c>
      <c r="G1860" s="21">
        <f t="shared" si="175"/>
        <v>2536</v>
      </c>
      <c r="H1860" s="21">
        <v>3333</v>
      </c>
      <c r="I1860" s="21">
        <f t="shared" si="176"/>
        <v>797</v>
      </c>
    </row>
    <row r="1861" spans="2:9" x14ac:dyDescent="0.3">
      <c r="B1861" t="s">
        <v>1886</v>
      </c>
      <c r="C1861">
        <f t="shared" si="177"/>
        <v>2852</v>
      </c>
      <c r="D1861" s="21">
        <f t="shared" si="172"/>
        <v>285</v>
      </c>
      <c r="E1861" s="21">
        <f t="shared" si="173"/>
        <v>28</v>
      </c>
      <c r="F1861" s="21">
        <f t="shared" si="174"/>
        <v>2</v>
      </c>
      <c r="G1861" s="21">
        <f t="shared" si="175"/>
        <v>2537</v>
      </c>
      <c r="H1861" s="21">
        <v>3333</v>
      </c>
      <c r="I1861" s="21">
        <f t="shared" si="176"/>
        <v>796</v>
      </c>
    </row>
    <row r="1862" spans="2:9" x14ac:dyDescent="0.3">
      <c r="B1862" t="s">
        <v>1887</v>
      </c>
      <c r="C1862">
        <f t="shared" si="177"/>
        <v>2853</v>
      </c>
      <c r="D1862" s="21">
        <f t="shared" si="172"/>
        <v>285</v>
      </c>
      <c r="E1862" s="21">
        <f t="shared" si="173"/>
        <v>28</v>
      </c>
      <c r="F1862" s="21">
        <f t="shared" si="174"/>
        <v>2</v>
      </c>
      <c r="G1862" s="21">
        <f t="shared" si="175"/>
        <v>2538</v>
      </c>
      <c r="H1862" s="21">
        <v>3333</v>
      </c>
      <c r="I1862" s="21">
        <f t="shared" si="176"/>
        <v>795</v>
      </c>
    </row>
    <row r="1863" spans="2:9" x14ac:dyDescent="0.3">
      <c r="B1863" t="s">
        <v>1888</v>
      </c>
      <c r="C1863">
        <f t="shared" si="177"/>
        <v>2854</v>
      </c>
      <c r="D1863" s="21">
        <f t="shared" si="172"/>
        <v>285</v>
      </c>
      <c r="E1863" s="21">
        <f t="shared" si="173"/>
        <v>28</v>
      </c>
      <c r="F1863" s="21">
        <f t="shared" si="174"/>
        <v>2</v>
      </c>
      <c r="G1863" s="21">
        <f t="shared" si="175"/>
        <v>2539</v>
      </c>
      <c r="H1863" s="21">
        <v>3333</v>
      </c>
      <c r="I1863" s="21">
        <f t="shared" si="176"/>
        <v>794</v>
      </c>
    </row>
    <row r="1864" spans="2:9" x14ac:dyDescent="0.3">
      <c r="B1864" t="s">
        <v>1889</v>
      </c>
      <c r="C1864">
        <f t="shared" si="177"/>
        <v>2855</v>
      </c>
      <c r="D1864" s="21">
        <f t="shared" si="172"/>
        <v>285</v>
      </c>
      <c r="E1864" s="21">
        <f t="shared" si="173"/>
        <v>28</v>
      </c>
      <c r="F1864" s="21">
        <f t="shared" si="174"/>
        <v>2</v>
      </c>
      <c r="G1864" s="21">
        <f t="shared" si="175"/>
        <v>2540</v>
      </c>
      <c r="H1864" s="21">
        <v>3333</v>
      </c>
      <c r="I1864" s="21">
        <f t="shared" si="176"/>
        <v>793</v>
      </c>
    </row>
    <row r="1865" spans="2:9" x14ac:dyDescent="0.3">
      <c r="B1865" t="s">
        <v>1890</v>
      </c>
      <c r="C1865">
        <f t="shared" si="177"/>
        <v>2856</v>
      </c>
      <c r="D1865" s="21">
        <f t="shared" si="172"/>
        <v>285</v>
      </c>
      <c r="E1865" s="21">
        <f t="shared" si="173"/>
        <v>28</v>
      </c>
      <c r="F1865" s="21">
        <f t="shared" si="174"/>
        <v>2</v>
      </c>
      <c r="G1865" s="21">
        <f t="shared" si="175"/>
        <v>2541</v>
      </c>
      <c r="H1865" s="21">
        <v>3333</v>
      </c>
      <c r="I1865" s="21">
        <f t="shared" si="176"/>
        <v>792</v>
      </c>
    </row>
    <row r="1866" spans="2:9" x14ac:dyDescent="0.3">
      <c r="B1866" t="s">
        <v>1891</v>
      </c>
      <c r="C1866">
        <f t="shared" si="177"/>
        <v>2857</v>
      </c>
      <c r="D1866" s="21">
        <f t="shared" ref="D1866:D1929" si="178">INT(C1866/10)</f>
        <v>285</v>
      </c>
      <c r="E1866" s="21">
        <f t="shared" ref="E1866:E1929" si="179">INT(D1866/10)</f>
        <v>28</v>
      </c>
      <c r="F1866" s="21">
        <f t="shared" ref="F1866:F1929" si="180">INT(E1866/10)</f>
        <v>2</v>
      </c>
      <c r="G1866" s="21">
        <f t="shared" ref="G1866:G1929" si="181">C1866-D1866-E1866-F1866</f>
        <v>2542</v>
      </c>
      <c r="H1866" s="21">
        <v>3333</v>
      </c>
      <c r="I1866" s="21">
        <f t="shared" ref="I1866:I1929" si="182">ABS(H1866-G1866)</f>
        <v>791</v>
      </c>
    </row>
    <row r="1867" spans="2:9" x14ac:dyDescent="0.3">
      <c r="B1867" t="s">
        <v>1892</v>
      </c>
      <c r="C1867">
        <f t="shared" ref="C1867:C1930" si="183">C1866+1</f>
        <v>2858</v>
      </c>
      <c r="D1867" s="21">
        <f t="shared" si="178"/>
        <v>285</v>
      </c>
      <c r="E1867" s="21">
        <f t="shared" si="179"/>
        <v>28</v>
      </c>
      <c r="F1867" s="21">
        <f t="shared" si="180"/>
        <v>2</v>
      </c>
      <c r="G1867" s="21">
        <f t="shared" si="181"/>
        <v>2543</v>
      </c>
      <c r="H1867" s="21">
        <v>3333</v>
      </c>
      <c r="I1867" s="21">
        <f t="shared" si="182"/>
        <v>790</v>
      </c>
    </row>
    <row r="1868" spans="2:9" x14ac:dyDescent="0.3">
      <c r="B1868" t="s">
        <v>1893</v>
      </c>
      <c r="C1868">
        <f t="shared" si="183"/>
        <v>2859</v>
      </c>
      <c r="D1868" s="21">
        <f t="shared" si="178"/>
        <v>285</v>
      </c>
      <c r="E1868" s="21">
        <f t="shared" si="179"/>
        <v>28</v>
      </c>
      <c r="F1868" s="21">
        <f t="shared" si="180"/>
        <v>2</v>
      </c>
      <c r="G1868" s="21">
        <f t="shared" si="181"/>
        <v>2544</v>
      </c>
      <c r="H1868" s="21">
        <v>3333</v>
      </c>
      <c r="I1868" s="21">
        <f t="shared" si="182"/>
        <v>789</v>
      </c>
    </row>
    <row r="1869" spans="2:9" x14ac:dyDescent="0.3">
      <c r="B1869" t="s">
        <v>1894</v>
      </c>
      <c r="C1869">
        <f t="shared" si="183"/>
        <v>2860</v>
      </c>
      <c r="D1869" s="21">
        <f t="shared" si="178"/>
        <v>286</v>
      </c>
      <c r="E1869" s="21">
        <f t="shared" si="179"/>
        <v>28</v>
      </c>
      <c r="F1869" s="21">
        <f t="shared" si="180"/>
        <v>2</v>
      </c>
      <c r="G1869" s="21">
        <f t="shared" si="181"/>
        <v>2544</v>
      </c>
      <c r="H1869" s="21">
        <v>3333</v>
      </c>
      <c r="I1869" s="21">
        <f t="shared" si="182"/>
        <v>789</v>
      </c>
    </row>
    <row r="1870" spans="2:9" x14ac:dyDescent="0.3">
      <c r="B1870" t="s">
        <v>1895</v>
      </c>
      <c r="C1870">
        <f t="shared" si="183"/>
        <v>2861</v>
      </c>
      <c r="D1870" s="21">
        <f t="shared" si="178"/>
        <v>286</v>
      </c>
      <c r="E1870" s="21">
        <f t="shared" si="179"/>
        <v>28</v>
      </c>
      <c r="F1870" s="21">
        <f t="shared" si="180"/>
        <v>2</v>
      </c>
      <c r="G1870" s="21">
        <f t="shared" si="181"/>
        <v>2545</v>
      </c>
      <c r="H1870" s="21">
        <v>3333</v>
      </c>
      <c r="I1870" s="21">
        <f t="shared" si="182"/>
        <v>788</v>
      </c>
    </row>
    <row r="1871" spans="2:9" x14ac:dyDescent="0.3">
      <c r="B1871" t="s">
        <v>1896</v>
      </c>
      <c r="C1871">
        <f t="shared" si="183"/>
        <v>2862</v>
      </c>
      <c r="D1871" s="21">
        <f t="shared" si="178"/>
        <v>286</v>
      </c>
      <c r="E1871" s="21">
        <f t="shared" si="179"/>
        <v>28</v>
      </c>
      <c r="F1871" s="21">
        <f t="shared" si="180"/>
        <v>2</v>
      </c>
      <c r="G1871" s="21">
        <f t="shared" si="181"/>
        <v>2546</v>
      </c>
      <c r="H1871" s="21">
        <v>3333</v>
      </c>
      <c r="I1871" s="21">
        <f t="shared" si="182"/>
        <v>787</v>
      </c>
    </row>
    <row r="1872" spans="2:9" x14ac:dyDescent="0.3">
      <c r="B1872" t="s">
        <v>1897</v>
      </c>
      <c r="C1872">
        <f t="shared" si="183"/>
        <v>2863</v>
      </c>
      <c r="D1872" s="21">
        <f t="shared" si="178"/>
        <v>286</v>
      </c>
      <c r="E1872" s="21">
        <f t="shared" si="179"/>
        <v>28</v>
      </c>
      <c r="F1872" s="21">
        <f t="shared" si="180"/>
        <v>2</v>
      </c>
      <c r="G1872" s="21">
        <f t="shared" si="181"/>
        <v>2547</v>
      </c>
      <c r="H1872" s="21">
        <v>3333</v>
      </c>
      <c r="I1872" s="21">
        <f t="shared" si="182"/>
        <v>786</v>
      </c>
    </row>
    <row r="1873" spans="2:9" x14ac:dyDescent="0.3">
      <c r="B1873" t="s">
        <v>1898</v>
      </c>
      <c r="C1873">
        <f t="shared" si="183"/>
        <v>2864</v>
      </c>
      <c r="D1873" s="21">
        <f t="shared" si="178"/>
        <v>286</v>
      </c>
      <c r="E1873" s="21">
        <f t="shared" si="179"/>
        <v>28</v>
      </c>
      <c r="F1873" s="21">
        <f t="shared" si="180"/>
        <v>2</v>
      </c>
      <c r="G1873" s="21">
        <f t="shared" si="181"/>
        <v>2548</v>
      </c>
      <c r="H1873" s="21">
        <v>3333</v>
      </c>
      <c r="I1873" s="21">
        <f t="shared" si="182"/>
        <v>785</v>
      </c>
    </row>
    <row r="1874" spans="2:9" x14ac:dyDescent="0.3">
      <c r="B1874" t="s">
        <v>1899</v>
      </c>
      <c r="C1874">
        <f t="shared" si="183"/>
        <v>2865</v>
      </c>
      <c r="D1874" s="21">
        <f t="shared" si="178"/>
        <v>286</v>
      </c>
      <c r="E1874" s="21">
        <f t="shared" si="179"/>
        <v>28</v>
      </c>
      <c r="F1874" s="21">
        <f t="shared" si="180"/>
        <v>2</v>
      </c>
      <c r="G1874" s="21">
        <f t="shared" si="181"/>
        <v>2549</v>
      </c>
      <c r="H1874" s="21">
        <v>3333</v>
      </c>
      <c r="I1874" s="21">
        <f t="shared" si="182"/>
        <v>784</v>
      </c>
    </row>
    <row r="1875" spans="2:9" x14ac:dyDescent="0.3">
      <c r="B1875" t="s">
        <v>1900</v>
      </c>
      <c r="C1875">
        <f t="shared" si="183"/>
        <v>2866</v>
      </c>
      <c r="D1875" s="21">
        <f t="shared" si="178"/>
        <v>286</v>
      </c>
      <c r="E1875" s="21">
        <f t="shared" si="179"/>
        <v>28</v>
      </c>
      <c r="F1875" s="21">
        <f t="shared" si="180"/>
        <v>2</v>
      </c>
      <c r="G1875" s="21">
        <f t="shared" si="181"/>
        <v>2550</v>
      </c>
      <c r="H1875" s="21">
        <v>3333</v>
      </c>
      <c r="I1875" s="21">
        <f t="shared" si="182"/>
        <v>783</v>
      </c>
    </row>
    <row r="1876" spans="2:9" x14ac:dyDescent="0.3">
      <c r="B1876" t="s">
        <v>1901</v>
      </c>
      <c r="C1876">
        <f t="shared" si="183"/>
        <v>2867</v>
      </c>
      <c r="D1876" s="21">
        <f t="shared" si="178"/>
        <v>286</v>
      </c>
      <c r="E1876" s="21">
        <f t="shared" si="179"/>
        <v>28</v>
      </c>
      <c r="F1876" s="21">
        <f t="shared" si="180"/>
        <v>2</v>
      </c>
      <c r="G1876" s="21">
        <f t="shared" si="181"/>
        <v>2551</v>
      </c>
      <c r="H1876" s="21">
        <v>3333</v>
      </c>
      <c r="I1876" s="21">
        <f t="shared" si="182"/>
        <v>782</v>
      </c>
    </row>
    <row r="1877" spans="2:9" x14ac:dyDescent="0.3">
      <c r="B1877" t="s">
        <v>1902</v>
      </c>
      <c r="C1877">
        <f t="shared" si="183"/>
        <v>2868</v>
      </c>
      <c r="D1877" s="21">
        <f t="shared" si="178"/>
        <v>286</v>
      </c>
      <c r="E1877" s="21">
        <f t="shared" si="179"/>
        <v>28</v>
      </c>
      <c r="F1877" s="21">
        <f t="shared" si="180"/>
        <v>2</v>
      </c>
      <c r="G1877" s="21">
        <f t="shared" si="181"/>
        <v>2552</v>
      </c>
      <c r="H1877" s="21">
        <v>3333</v>
      </c>
      <c r="I1877" s="21">
        <f t="shared" si="182"/>
        <v>781</v>
      </c>
    </row>
    <row r="1878" spans="2:9" x14ac:dyDescent="0.3">
      <c r="B1878" t="s">
        <v>1903</v>
      </c>
      <c r="C1878">
        <f t="shared" si="183"/>
        <v>2869</v>
      </c>
      <c r="D1878" s="21">
        <f t="shared" si="178"/>
        <v>286</v>
      </c>
      <c r="E1878" s="21">
        <f t="shared" si="179"/>
        <v>28</v>
      </c>
      <c r="F1878" s="21">
        <f t="shared" si="180"/>
        <v>2</v>
      </c>
      <c r="G1878" s="21">
        <f t="shared" si="181"/>
        <v>2553</v>
      </c>
      <c r="H1878" s="21">
        <v>3333</v>
      </c>
      <c r="I1878" s="21">
        <f t="shared" si="182"/>
        <v>780</v>
      </c>
    </row>
    <row r="1879" spans="2:9" x14ac:dyDescent="0.3">
      <c r="B1879" t="s">
        <v>1904</v>
      </c>
      <c r="C1879">
        <f t="shared" si="183"/>
        <v>2870</v>
      </c>
      <c r="D1879" s="21">
        <f t="shared" si="178"/>
        <v>287</v>
      </c>
      <c r="E1879" s="21">
        <f t="shared" si="179"/>
        <v>28</v>
      </c>
      <c r="F1879" s="21">
        <f t="shared" si="180"/>
        <v>2</v>
      </c>
      <c r="G1879" s="21">
        <f t="shared" si="181"/>
        <v>2553</v>
      </c>
      <c r="H1879" s="21">
        <v>3333</v>
      </c>
      <c r="I1879" s="21">
        <f t="shared" si="182"/>
        <v>780</v>
      </c>
    </row>
    <row r="1880" spans="2:9" x14ac:dyDescent="0.3">
      <c r="B1880" t="s">
        <v>1905</v>
      </c>
      <c r="C1880">
        <f t="shared" si="183"/>
        <v>2871</v>
      </c>
      <c r="D1880" s="21">
        <f t="shared" si="178"/>
        <v>287</v>
      </c>
      <c r="E1880" s="21">
        <f t="shared" si="179"/>
        <v>28</v>
      </c>
      <c r="F1880" s="21">
        <f t="shared" si="180"/>
        <v>2</v>
      </c>
      <c r="G1880" s="21">
        <f t="shared" si="181"/>
        <v>2554</v>
      </c>
      <c r="H1880" s="21">
        <v>3333</v>
      </c>
      <c r="I1880" s="21">
        <f t="shared" si="182"/>
        <v>779</v>
      </c>
    </row>
    <row r="1881" spans="2:9" x14ac:dyDescent="0.3">
      <c r="B1881" t="s">
        <v>1906</v>
      </c>
      <c r="C1881">
        <f t="shared" si="183"/>
        <v>2872</v>
      </c>
      <c r="D1881" s="21">
        <f t="shared" si="178"/>
        <v>287</v>
      </c>
      <c r="E1881" s="21">
        <f t="shared" si="179"/>
        <v>28</v>
      </c>
      <c r="F1881" s="21">
        <f t="shared" si="180"/>
        <v>2</v>
      </c>
      <c r="G1881" s="21">
        <f t="shared" si="181"/>
        <v>2555</v>
      </c>
      <c r="H1881" s="21">
        <v>3333</v>
      </c>
      <c r="I1881" s="21">
        <f t="shared" si="182"/>
        <v>778</v>
      </c>
    </row>
    <row r="1882" spans="2:9" x14ac:dyDescent="0.3">
      <c r="B1882" t="s">
        <v>1907</v>
      </c>
      <c r="C1882">
        <f t="shared" si="183"/>
        <v>2873</v>
      </c>
      <c r="D1882" s="21">
        <f t="shared" si="178"/>
        <v>287</v>
      </c>
      <c r="E1882" s="21">
        <f t="shared" si="179"/>
        <v>28</v>
      </c>
      <c r="F1882" s="21">
        <f t="shared" si="180"/>
        <v>2</v>
      </c>
      <c r="G1882" s="21">
        <f t="shared" si="181"/>
        <v>2556</v>
      </c>
      <c r="H1882" s="21">
        <v>3333</v>
      </c>
      <c r="I1882" s="21">
        <f t="shared" si="182"/>
        <v>777</v>
      </c>
    </row>
    <row r="1883" spans="2:9" x14ac:dyDescent="0.3">
      <c r="B1883" t="s">
        <v>1908</v>
      </c>
      <c r="C1883">
        <f t="shared" si="183"/>
        <v>2874</v>
      </c>
      <c r="D1883" s="21">
        <f t="shared" si="178"/>
        <v>287</v>
      </c>
      <c r="E1883" s="21">
        <f t="shared" si="179"/>
        <v>28</v>
      </c>
      <c r="F1883" s="21">
        <f t="shared" si="180"/>
        <v>2</v>
      </c>
      <c r="G1883" s="21">
        <f t="shared" si="181"/>
        <v>2557</v>
      </c>
      <c r="H1883" s="21">
        <v>3333</v>
      </c>
      <c r="I1883" s="21">
        <f t="shared" si="182"/>
        <v>776</v>
      </c>
    </row>
    <row r="1884" spans="2:9" x14ac:dyDescent="0.3">
      <c r="B1884" t="s">
        <v>1909</v>
      </c>
      <c r="C1884">
        <f t="shared" si="183"/>
        <v>2875</v>
      </c>
      <c r="D1884" s="21">
        <f t="shared" si="178"/>
        <v>287</v>
      </c>
      <c r="E1884" s="21">
        <f t="shared" si="179"/>
        <v>28</v>
      </c>
      <c r="F1884" s="21">
        <f t="shared" si="180"/>
        <v>2</v>
      </c>
      <c r="G1884" s="21">
        <f t="shared" si="181"/>
        <v>2558</v>
      </c>
      <c r="H1884" s="21">
        <v>3333</v>
      </c>
      <c r="I1884" s="21">
        <f t="shared" si="182"/>
        <v>775</v>
      </c>
    </row>
    <row r="1885" spans="2:9" x14ac:dyDescent="0.3">
      <c r="B1885" t="s">
        <v>1910</v>
      </c>
      <c r="C1885">
        <f t="shared" si="183"/>
        <v>2876</v>
      </c>
      <c r="D1885" s="21">
        <f t="shared" si="178"/>
        <v>287</v>
      </c>
      <c r="E1885" s="21">
        <f t="shared" si="179"/>
        <v>28</v>
      </c>
      <c r="F1885" s="21">
        <f t="shared" si="180"/>
        <v>2</v>
      </c>
      <c r="G1885" s="21">
        <f t="shared" si="181"/>
        <v>2559</v>
      </c>
      <c r="H1885" s="21">
        <v>3333</v>
      </c>
      <c r="I1885" s="21">
        <f t="shared" si="182"/>
        <v>774</v>
      </c>
    </row>
    <row r="1886" spans="2:9" x14ac:dyDescent="0.3">
      <c r="B1886" t="s">
        <v>1911</v>
      </c>
      <c r="C1886">
        <f t="shared" si="183"/>
        <v>2877</v>
      </c>
      <c r="D1886" s="21">
        <f t="shared" si="178"/>
        <v>287</v>
      </c>
      <c r="E1886" s="21">
        <f t="shared" si="179"/>
        <v>28</v>
      </c>
      <c r="F1886" s="21">
        <f t="shared" si="180"/>
        <v>2</v>
      </c>
      <c r="G1886" s="21">
        <f t="shared" si="181"/>
        <v>2560</v>
      </c>
      <c r="H1886" s="21">
        <v>3333</v>
      </c>
      <c r="I1886" s="21">
        <f t="shared" si="182"/>
        <v>773</v>
      </c>
    </row>
    <row r="1887" spans="2:9" x14ac:dyDescent="0.3">
      <c r="B1887" t="s">
        <v>1912</v>
      </c>
      <c r="C1887">
        <f t="shared" si="183"/>
        <v>2878</v>
      </c>
      <c r="D1887" s="21">
        <f t="shared" si="178"/>
        <v>287</v>
      </c>
      <c r="E1887" s="21">
        <f t="shared" si="179"/>
        <v>28</v>
      </c>
      <c r="F1887" s="21">
        <f t="shared" si="180"/>
        <v>2</v>
      </c>
      <c r="G1887" s="21">
        <f t="shared" si="181"/>
        <v>2561</v>
      </c>
      <c r="H1887" s="21">
        <v>3333</v>
      </c>
      <c r="I1887" s="21">
        <f t="shared" si="182"/>
        <v>772</v>
      </c>
    </row>
    <row r="1888" spans="2:9" x14ac:dyDescent="0.3">
      <c r="B1888" t="s">
        <v>1913</v>
      </c>
      <c r="C1888">
        <f t="shared" si="183"/>
        <v>2879</v>
      </c>
      <c r="D1888" s="21">
        <f t="shared" si="178"/>
        <v>287</v>
      </c>
      <c r="E1888" s="21">
        <f t="shared" si="179"/>
        <v>28</v>
      </c>
      <c r="F1888" s="21">
        <f t="shared" si="180"/>
        <v>2</v>
      </c>
      <c r="G1888" s="21">
        <f t="shared" si="181"/>
        <v>2562</v>
      </c>
      <c r="H1888" s="21">
        <v>3333</v>
      </c>
      <c r="I1888" s="21">
        <f t="shared" si="182"/>
        <v>771</v>
      </c>
    </row>
    <row r="1889" spans="2:9" x14ac:dyDescent="0.3">
      <c r="B1889" t="s">
        <v>1914</v>
      </c>
      <c r="C1889">
        <f t="shared" si="183"/>
        <v>2880</v>
      </c>
      <c r="D1889" s="21">
        <f t="shared" si="178"/>
        <v>288</v>
      </c>
      <c r="E1889" s="21">
        <f t="shared" si="179"/>
        <v>28</v>
      </c>
      <c r="F1889" s="21">
        <f t="shared" si="180"/>
        <v>2</v>
      </c>
      <c r="G1889" s="21">
        <f t="shared" si="181"/>
        <v>2562</v>
      </c>
      <c r="H1889" s="21">
        <v>3333</v>
      </c>
      <c r="I1889" s="21">
        <f t="shared" si="182"/>
        <v>771</v>
      </c>
    </row>
    <row r="1890" spans="2:9" x14ac:dyDescent="0.3">
      <c r="B1890" t="s">
        <v>1915</v>
      </c>
      <c r="C1890">
        <f t="shared" si="183"/>
        <v>2881</v>
      </c>
      <c r="D1890" s="21">
        <f t="shared" si="178"/>
        <v>288</v>
      </c>
      <c r="E1890" s="21">
        <f t="shared" si="179"/>
        <v>28</v>
      </c>
      <c r="F1890" s="21">
        <f t="shared" si="180"/>
        <v>2</v>
      </c>
      <c r="G1890" s="21">
        <f t="shared" si="181"/>
        <v>2563</v>
      </c>
      <c r="H1890" s="21">
        <v>3333</v>
      </c>
      <c r="I1890" s="21">
        <f t="shared" si="182"/>
        <v>770</v>
      </c>
    </row>
    <row r="1891" spans="2:9" x14ac:dyDescent="0.3">
      <c r="B1891" t="s">
        <v>1916</v>
      </c>
      <c r="C1891">
        <f t="shared" si="183"/>
        <v>2882</v>
      </c>
      <c r="D1891" s="21">
        <f t="shared" si="178"/>
        <v>288</v>
      </c>
      <c r="E1891" s="21">
        <f t="shared" si="179"/>
        <v>28</v>
      </c>
      <c r="F1891" s="21">
        <f t="shared" si="180"/>
        <v>2</v>
      </c>
      <c r="G1891" s="21">
        <f t="shared" si="181"/>
        <v>2564</v>
      </c>
      <c r="H1891" s="21">
        <v>3333</v>
      </c>
      <c r="I1891" s="21">
        <f t="shared" si="182"/>
        <v>769</v>
      </c>
    </row>
    <row r="1892" spans="2:9" x14ac:dyDescent="0.3">
      <c r="B1892" t="s">
        <v>1917</v>
      </c>
      <c r="C1892">
        <f t="shared" si="183"/>
        <v>2883</v>
      </c>
      <c r="D1892" s="21">
        <f t="shared" si="178"/>
        <v>288</v>
      </c>
      <c r="E1892" s="21">
        <f t="shared" si="179"/>
        <v>28</v>
      </c>
      <c r="F1892" s="21">
        <f t="shared" si="180"/>
        <v>2</v>
      </c>
      <c r="G1892" s="21">
        <f t="shared" si="181"/>
        <v>2565</v>
      </c>
      <c r="H1892" s="21">
        <v>3333</v>
      </c>
      <c r="I1892" s="21">
        <f t="shared" si="182"/>
        <v>768</v>
      </c>
    </row>
    <row r="1893" spans="2:9" x14ac:dyDescent="0.3">
      <c r="B1893" t="s">
        <v>1918</v>
      </c>
      <c r="C1893">
        <f t="shared" si="183"/>
        <v>2884</v>
      </c>
      <c r="D1893" s="21">
        <f t="shared" si="178"/>
        <v>288</v>
      </c>
      <c r="E1893" s="21">
        <f t="shared" si="179"/>
        <v>28</v>
      </c>
      <c r="F1893" s="21">
        <f t="shared" si="180"/>
        <v>2</v>
      </c>
      <c r="G1893" s="21">
        <f t="shared" si="181"/>
        <v>2566</v>
      </c>
      <c r="H1893" s="21">
        <v>3333</v>
      </c>
      <c r="I1893" s="21">
        <f t="shared" si="182"/>
        <v>767</v>
      </c>
    </row>
    <row r="1894" spans="2:9" x14ac:dyDescent="0.3">
      <c r="B1894" t="s">
        <v>1919</v>
      </c>
      <c r="C1894">
        <f t="shared" si="183"/>
        <v>2885</v>
      </c>
      <c r="D1894" s="21">
        <f t="shared" si="178"/>
        <v>288</v>
      </c>
      <c r="E1894" s="21">
        <f t="shared" si="179"/>
        <v>28</v>
      </c>
      <c r="F1894" s="21">
        <f t="shared" si="180"/>
        <v>2</v>
      </c>
      <c r="G1894" s="21">
        <f t="shared" si="181"/>
        <v>2567</v>
      </c>
      <c r="H1894" s="21">
        <v>3333</v>
      </c>
      <c r="I1894" s="21">
        <f t="shared" si="182"/>
        <v>766</v>
      </c>
    </row>
    <row r="1895" spans="2:9" x14ac:dyDescent="0.3">
      <c r="B1895" t="s">
        <v>1920</v>
      </c>
      <c r="C1895">
        <f t="shared" si="183"/>
        <v>2886</v>
      </c>
      <c r="D1895" s="21">
        <f t="shared" si="178"/>
        <v>288</v>
      </c>
      <c r="E1895" s="21">
        <f t="shared" si="179"/>
        <v>28</v>
      </c>
      <c r="F1895" s="21">
        <f t="shared" si="180"/>
        <v>2</v>
      </c>
      <c r="G1895" s="21">
        <f t="shared" si="181"/>
        <v>2568</v>
      </c>
      <c r="H1895" s="21">
        <v>3333</v>
      </c>
      <c r="I1895" s="21">
        <f t="shared" si="182"/>
        <v>765</v>
      </c>
    </row>
    <row r="1896" spans="2:9" x14ac:dyDescent="0.3">
      <c r="B1896" t="s">
        <v>1921</v>
      </c>
      <c r="C1896">
        <f t="shared" si="183"/>
        <v>2887</v>
      </c>
      <c r="D1896" s="21">
        <f t="shared" si="178"/>
        <v>288</v>
      </c>
      <c r="E1896" s="21">
        <f t="shared" si="179"/>
        <v>28</v>
      </c>
      <c r="F1896" s="21">
        <f t="shared" si="180"/>
        <v>2</v>
      </c>
      <c r="G1896" s="21">
        <f t="shared" si="181"/>
        <v>2569</v>
      </c>
      <c r="H1896" s="21">
        <v>3333</v>
      </c>
      <c r="I1896" s="21">
        <f t="shared" si="182"/>
        <v>764</v>
      </c>
    </row>
    <row r="1897" spans="2:9" x14ac:dyDescent="0.3">
      <c r="B1897" t="s">
        <v>1922</v>
      </c>
      <c r="C1897">
        <f t="shared" si="183"/>
        <v>2888</v>
      </c>
      <c r="D1897" s="21">
        <f t="shared" si="178"/>
        <v>288</v>
      </c>
      <c r="E1897" s="21">
        <f t="shared" si="179"/>
        <v>28</v>
      </c>
      <c r="F1897" s="21">
        <f t="shared" si="180"/>
        <v>2</v>
      </c>
      <c r="G1897" s="21">
        <f t="shared" si="181"/>
        <v>2570</v>
      </c>
      <c r="H1897" s="21">
        <v>3333</v>
      </c>
      <c r="I1897" s="21">
        <f t="shared" si="182"/>
        <v>763</v>
      </c>
    </row>
    <row r="1898" spans="2:9" x14ac:dyDescent="0.3">
      <c r="B1898" t="s">
        <v>1923</v>
      </c>
      <c r="C1898">
        <f t="shared" si="183"/>
        <v>2889</v>
      </c>
      <c r="D1898" s="21">
        <f t="shared" si="178"/>
        <v>288</v>
      </c>
      <c r="E1898" s="21">
        <f t="shared" si="179"/>
        <v>28</v>
      </c>
      <c r="F1898" s="21">
        <f t="shared" si="180"/>
        <v>2</v>
      </c>
      <c r="G1898" s="21">
        <f t="shared" si="181"/>
        <v>2571</v>
      </c>
      <c r="H1898" s="21">
        <v>3333</v>
      </c>
      <c r="I1898" s="21">
        <f t="shared" si="182"/>
        <v>762</v>
      </c>
    </row>
    <row r="1899" spans="2:9" x14ac:dyDescent="0.3">
      <c r="B1899" t="s">
        <v>1924</v>
      </c>
      <c r="C1899">
        <f t="shared" si="183"/>
        <v>2890</v>
      </c>
      <c r="D1899" s="21">
        <f t="shared" si="178"/>
        <v>289</v>
      </c>
      <c r="E1899" s="21">
        <f t="shared" si="179"/>
        <v>28</v>
      </c>
      <c r="F1899" s="21">
        <f t="shared" si="180"/>
        <v>2</v>
      </c>
      <c r="G1899" s="21">
        <f t="shared" si="181"/>
        <v>2571</v>
      </c>
      <c r="H1899" s="21">
        <v>3333</v>
      </c>
      <c r="I1899" s="21">
        <f t="shared" si="182"/>
        <v>762</v>
      </c>
    </row>
    <row r="1900" spans="2:9" x14ac:dyDescent="0.3">
      <c r="B1900" t="s">
        <v>1925</v>
      </c>
      <c r="C1900">
        <f t="shared" si="183"/>
        <v>2891</v>
      </c>
      <c r="D1900" s="21">
        <f t="shared" si="178"/>
        <v>289</v>
      </c>
      <c r="E1900" s="21">
        <f t="shared" si="179"/>
        <v>28</v>
      </c>
      <c r="F1900" s="21">
        <f t="shared" si="180"/>
        <v>2</v>
      </c>
      <c r="G1900" s="21">
        <f t="shared" si="181"/>
        <v>2572</v>
      </c>
      <c r="H1900" s="21">
        <v>3333</v>
      </c>
      <c r="I1900" s="21">
        <f t="shared" si="182"/>
        <v>761</v>
      </c>
    </row>
    <row r="1901" spans="2:9" x14ac:dyDescent="0.3">
      <c r="B1901" t="s">
        <v>1926</v>
      </c>
      <c r="C1901">
        <f t="shared" si="183"/>
        <v>2892</v>
      </c>
      <c r="D1901" s="21">
        <f t="shared" si="178"/>
        <v>289</v>
      </c>
      <c r="E1901" s="21">
        <f t="shared" si="179"/>
        <v>28</v>
      </c>
      <c r="F1901" s="21">
        <f t="shared" si="180"/>
        <v>2</v>
      </c>
      <c r="G1901" s="21">
        <f t="shared" si="181"/>
        <v>2573</v>
      </c>
      <c r="H1901" s="21">
        <v>3333</v>
      </c>
      <c r="I1901" s="21">
        <f t="shared" si="182"/>
        <v>760</v>
      </c>
    </row>
    <row r="1902" spans="2:9" x14ac:dyDescent="0.3">
      <c r="B1902" t="s">
        <v>1927</v>
      </c>
      <c r="C1902">
        <f t="shared" si="183"/>
        <v>2893</v>
      </c>
      <c r="D1902" s="21">
        <f t="shared" si="178"/>
        <v>289</v>
      </c>
      <c r="E1902" s="21">
        <f t="shared" si="179"/>
        <v>28</v>
      </c>
      <c r="F1902" s="21">
        <f t="shared" si="180"/>
        <v>2</v>
      </c>
      <c r="G1902" s="21">
        <f t="shared" si="181"/>
        <v>2574</v>
      </c>
      <c r="H1902" s="21">
        <v>3333</v>
      </c>
      <c r="I1902" s="21">
        <f t="shared" si="182"/>
        <v>759</v>
      </c>
    </row>
    <row r="1903" spans="2:9" x14ac:dyDescent="0.3">
      <c r="B1903" t="s">
        <v>1928</v>
      </c>
      <c r="C1903">
        <f t="shared" si="183"/>
        <v>2894</v>
      </c>
      <c r="D1903" s="21">
        <f t="shared" si="178"/>
        <v>289</v>
      </c>
      <c r="E1903" s="21">
        <f t="shared" si="179"/>
        <v>28</v>
      </c>
      <c r="F1903" s="21">
        <f t="shared" si="180"/>
        <v>2</v>
      </c>
      <c r="G1903" s="21">
        <f t="shared" si="181"/>
        <v>2575</v>
      </c>
      <c r="H1903" s="21">
        <v>3333</v>
      </c>
      <c r="I1903" s="21">
        <f t="shared" si="182"/>
        <v>758</v>
      </c>
    </row>
    <row r="1904" spans="2:9" x14ac:dyDescent="0.3">
      <c r="B1904" t="s">
        <v>1929</v>
      </c>
      <c r="C1904">
        <f t="shared" si="183"/>
        <v>2895</v>
      </c>
      <c r="D1904" s="21">
        <f t="shared" si="178"/>
        <v>289</v>
      </c>
      <c r="E1904" s="21">
        <f t="shared" si="179"/>
        <v>28</v>
      </c>
      <c r="F1904" s="21">
        <f t="shared" si="180"/>
        <v>2</v>
      </c>
      <c r="G1904" s="21">
        <f t="shared" si="181"/>
        <v>2576</v>
      </c>
      <c r="H1904" s="21">
        <v>3333</v>
      </c>
      <c r="I1904" s="21">
        <f t="shared" si="182"/>
        <v>757</v>
      </c>
    </row>
    <row r="1905" spans="2:9" x14ac:dyDescent="0.3">
      <c r="B1905" t="s">
        <v>1930</v>
      </c>
      <c r="C1905">
        <f t="shared" si="183"/>
        <v>2896</v>
      </c>
      <c r="D1905" s="21">
        <f t="shared" si="178"/>
        <v>289</v>
      </c>
      <c r="E1905" s="21">
        <f t="shared" si="179"/>
        <v>28</v>
      </c>
      <c r="F1905" s="21">
        <f t="shared" si="180"/>
        <v>2</v>
      </c>
      <c r="G1905" s="21">
        <f t="shared" si="181"/>
        <v>2577</v>
      </c>
      <c r="H1905" s="21">
        <v>3333</v>
      </c>
      <c r="I1905" s="21">
        <f t="shared" si="182"/>
        <v>756</v>
      </c>
    </row>
    <row r="1906" spans="2:9" x14ac:dyDescent="0.3">
      <c r="B1906" t="s">
        <v>1931</v>
      </c>
      <c r="C1906">
        <f t="shared" si="183"/>
        <v>2897</v>
      </c>
      <c r="D1906" s="21">
        <f t="shared" si="178"/>
        <v>289</v>
      </c>
      <c r="E1906" s="21">
        <f t="shared" si="179"/>
        <v>28</v>
      </c>
      <c r="F1906" s="21">
        <f t="shared" si="180"/>
        <v>2</v>
      </c>
      <c r="G1906" s="21">
        <f t="shared" si="181"/>
        <v>2578</v>
      </c>
      <c r="H1906" s="21">
        <v>3333</v>
      </c>
      <c r="I1906" s="21">
        <f t="shared" si="182"/>
        <v>755</v>
      </c>
    </row>
    <row r="1907" spans="2:9" x14ac:dyDescent="0.3">
      <c r="B1907" t="s">
        <v>1932</v>
      </c>
      <c r="C1907">
        <f t="shared" si="183"/>
        <v>2898</v>
      </c>
      <c r="D1907" s="21">
        <f t="shared" si="178"/>
        <v>289</v>
      </c>
      <c r="E1907" s="21">
        <f t="shared" si="179"/>
        <v>28</v>
      </c>
      <c r="F1907" s="21">
        <f t="shared" si="180"/>
        <v>2</v>
      </c>
      <c r="G1907" s="21">
        <f t="shared" si="181"/>
        <v>2579</v>
      </c>
      <c r="H1907" s="21">
        <v>3333</v>
      </c>
      <c r="I1907" s="21">
        <f t="shared" si="182"/>
        <v>754</v>
      </c>
    </row>
    <row r="1908" spans="2:9" x14ac:dyDescent="0.3">
      <c r="B1908" t="s">
        <v>1933</v>
      </c>
      <c r="C1908">
        <f t="shared" si="183"/>
        <v>2899</v>
      </c>
      <c r="D1908" s="21">
        <f t="shared" si="178"/>
        <v>289</v>
      </c>
      <c r="E1908" s="21">
        <f t="shared" si="179"/>
        <v>28</v>
      </c>
      <c r="F1908" s="21">
        <f t="shared" si="180"/>
        <v>2</v>
      </c>
      <c r="G1908" s="21">
        <f t="shared" si="181"/>
        <v>2580</v>
      </c>
      <c r="H1908" s="21">
        <v>3333</v>
      </c>
      <c r="I1908" s="21">
        <f t="shared" si="182"/>
        <v>753</v>
      </c>
    </row>
    <row r="1909" spans="2:9" x14ac:dyDescent="0.3">
      <c r="B1909" t="s">
        <v>1934</v>
      </c>
      <c r="C1909">
        <f t="shared" si="183"/>
        <v>2900</v>
      </c>
      <c r="D1909" s="21">
        <f t="shared" si="178"/>
        <v>290</v>
      </c>
      <c r="E1909" s="21">
        <f t="shared" si="179"/>
        <v>29</v>
      </c>
      <c r="F1909" s="21">
        <f t="shared" si="180"/>
        <v>2</v>
      </c>
      <c r="G1909" s="21">
        <f t="shared" si="181"/>
        <v>2579</v>
      </c>
      <c r="H1909" s="21">
        <v>3333</v>
      </c>
      <c r="I1909" s="21">
        <f t="shared" si="182"/>
        <v>754</v>
      </c>
    </row>
    <row r="1910" spans="2:9" x14ac:dyDescent="0.3">
      <c r="B1910" t="s">
        <v>1935</v>
      </c>
      <c r="C1910">
        <f t="shared" si="183"/>
        <v>2901</v>
      </c>
      <c r="D1910" s="21">
        <f t="shared" si="178"/>
        <v>290</v>
      </c>
      <c r="E1910" s="21">
        <f t="shared" si="179"/>
        <v>29</v>
      </c>
      <c r="F1910" s="21">
        <f t="shared" si="180"/>
        <v>2</v>
      </c>
      <c r="G1910" s="21">
        <f t="shared" si="181"/>
        <v>2580</v>
      </c>
      <c r="H1910" s="21">
        <v>3333</v>
      </c>
      <c r="I1910" s="21">
        <f t="shared" si="182"/>
        <v>753</v>
      </c>
    </row>
    <row r="1911" spans="2:9" x14ac:dyDescent="0.3">
      <c r="B1911" t="s">
        <v>1936</v>
      </c>
      <c r="C1911">
        <f t="shared" si="183"/>
        <v>2902</v>
      </c>
      <c r="D1911" s="21">
        <f t="shared" si="178"/>
        <v>290</v>
      </c>
      <c r="E1911" s="21">
        <f t="shared" si="179"/>
        <v>29</v>
      </c>
      <c r="F1911" s="21">
        <f t="shared" si="180"/>
        <v>2</v>
      </c>
      <c r="G1911" s="21">
        <f t="shared" si="181"/>
        <v>2581</v>
      </c>
      <c r="H1911" s="21">
        <v>3333</v>
      </c>
      <c r="I1911" s="21">
        <f t="shared" si="182"/>
        <v>752</v>
      </c>
    </row>
    <row r="1912" spans="2:9" x14ac:dyDescent="0.3">
      <c r="B1912" t="s">
        <v>1937</v>
      </c>
      <c r="C1912">
        <f t="shared" si="183"/>
        <v>2903</v>
      </c>
      <c r="D1912" s="21">
        <f t="shared" si="178"/>
        <v>290</v>
      </c>
      <c r="E1912" s="21">
        <f t="shared" si="179"/>
        <v>29</v>
      </c>
      <c r="F1912" s="21">
        <f t="shared" si="180"/>
        <v>2</v>
      </c>
      <c r="G1912" s="21">
        <f t="shared" si="181"/>
        <v>2582</v>
      </c>
      <c r="H1912" s="21">
        <v>3333</v>
      </c>
      <c r="I1912" s="21">
        <f t="shared" si="182"/>
        <v>751</v>
      </c>
    </row>
    <row r="1913" spans="2:9" x14ac:dyDescent="0.3">
      <c r="B1913" t="s">
        <v>1938</v>
      </c>
      <c r="C1913">
        <f t="shared" si="183"/>
        <v>2904</v>
      </c>
      <c r="D1913" s="21">
        <f t="shared" si="178"/>
        <v>290</v>
      </c>
      <c r="E1913" s="21">
        <f t="shared" si="179"/>
        <v>29</v>
      </c>
      <c r="F1913" s="21">
        <f t="shared" si="180"/>
        <v>2</v>
      </c>
      <c r="G1913" s="21">
        <f t="shared" si="181"/>
        <v>2583</v>
      </c>
      <c r="H1913" s="21">
        <v>3333</v>
      </c>
      <c r="I1913" s="21">
        <f t="shared" si="182"/>
        <v>750</v>
      </c>
    </row>
    <row r="1914" spans="2:9" x14ac:dyDescent="0.3">
      <c r="B1914" t="s">
        <v>1939</v>
      </c>
      <c r="C1914">
        <f t="shared" si="183"/>
        <v>2905</v>
      </c>
      <c r="D1914" s="21">
        <f t="shared" si="178"/>
        <v>290</v>
      </c>
      <c r="E1914" s="21">
        <f t="shared" si="179"/>
        <v>29</v>
      </c>
      <c r="F1914" s="21">
        <f t="shared" si="180"/>
        <v>2</v>
      </c>
      <c r="G1914" s="21">
        <f t="shared" si="181"/>
        <v>2584</v>
      </c>
      <c r="H1914" s="21">
        <v>3333</v>
      </c>
      <c r="I1914" s="21">
        <f t="shared" si="182"/>
        <v>749</v>
      </c>
    </row>
    <row r="1915" spans="2:9" x14ac:dyDescent="0.3">
      <c r="B1915" t="s">
        <v>1940</v>
      </c>
      <c r="C1915">
        <f t="shared" si="183"/>
        <v>2906</v>
      </c>
      <c r="D1915" s="21">
        <f t="shared" si="178"/>
        <v>290</v>
      </c>
      <c r="E1915" s="21">
        <f t="shared" si="179"/>
        <v>29</v>
      </c>
      <c r="F1915" s="21">
        <f t="shared" si="180"/>
        <v>2</v>
      </c>
      <c r="G1915" s="21">
        <f t="shared" si="181"/>
        <v>2585</v>
      </c>
      <c r="H1915" s="21">
        <v>3333</v>
      </c>
      <c r="I1915" s="21">
        <f t="shared" si="182"/>
        <v>748</v>
      </c>
    </row>
    <row r="1916" spans="2:9" x14ac:dyDescent="0.3">
      <c r="B1916" t="s">
        <v>1941</v>
      </c>
      <c r="C1916">
        <f t="shared" si="183"/>
        <v>2907</v>
      </c>
      <c r="D1916" s="21">
        <f t="shared" si="178"/>
        <v>290</v>
      </c>
      <c r="E1916" s="21">
        <f t="shared" si="179"/>
        <v>29</v>
      </c>
      <c r="F1916" s="21">
        <f t="shared" si="180"/>
        <v>2</v>
      </c>
      <c r="G1916" s="21">
        <f t="shared" si="181"/>
        <v>2586</v>
      </c>
      <c r="H1916" s="21">
        <v>3333</v>
      </c>
      <c r="I1916" s="21">
        <f t="shared" si="182"/>
        <v>747</v>
      </c>
    </row>
    <row r="1917" spans="2:9" x14ac:dyDescent="0.3">
      <c r="B1917" t="s">
        <v>1942</v>
      </c>
      <c r="C1917">
        <f t="shared" si="183"/>
        <v>2908</v>
      </c>
      <c r="D1917" s="21">
        <f t="shared" si="178"/>
        <v>290</v>
      </c>
      <c r="E1917" s="21">
        <f t="shared" si="179"/>
        <v>29</v>
      </c>
      <c r="F1917" s="21">
        <f t="shared" si="180"/>
        <v>2</v>
      </c>
      <c r="G1917" s="21">
        <f t="shared" si="181"/>
        <v>2587</v>
      </c>
      <c r="H1917" s="21">
        <v>3333</v>
      </c>
      <c r="I1917" s="21">
        <f t="shared" si="182"/>
        <v>746</v>
      </c>
    </row>
    <row r="1918" spans="2:9" x14ac:dyDescent="0.3">
      <c r="B1918" t="s">
        <v>1943</v>
      </c>
      <c r="C1918">
        <f t="shared" si="183"/>
        <v>2909</v>
      </c>
      <c r="D1918" s="21">
        <f t="shared" si="178"/>
        <v>290</v>
      </c>
      <c r="E1918" s="21">
        <f t="shared" si="179"/>
        <v>29</v>
      </c>
      <c r="F1918" s="21">
        <f t="shared" si="180"/>
        <v>2</v>
      </c>
      <c r="G1918" s="21">
        <f t="shared" si="181"/>
        <v>2588</v>
      </c>
      <c r="H1918" s="21">
        <v>3333</v>
      </c>
      <c r="I1918" s="21">
        <f t="shared" si="182"/>
        <v>745</v>
      </c>
    </row>
    <row r="1919" spans="2:9" x14ac:dyDescent="0.3">
      <c r="B1919" t="s">
        <v>1944</v>
      </c>
      <c r="C1919">
        <f t="shared" si="183"/>
        <v>2910</v>
      </c>
      <c r="D1919" s="21">
        <f t="shared" si="178"/>
        <v>291</v>
      </c>
      <c r="E1919" s="21">
        <f t="shared" si="179"/>
        <v>29</v>
      </c>
      <c r="F1919" s="21">
        <f t="shared" si="180"/>
        <v>2</v>
      </c>
      <c r="G1919" s="21">
        <f t="shared" si="181"/>
        <v>2588</v>
      </c>
      <c r="H1919" s="21">
        <v>3333</v>
      </c>
      <c r="I1919" s="21">
        <f t="shared" si="182"/>
        <v>745</v>
      </c>
    </row>
    <row r="1920" spans="2:9" x14ac:dyDescent="0.3">
      <c r="B1920" t="s">
        <v>1945</v>
      </c>
      <c r="C1920">
        <f t="shared" si="183"/>
        <v>2911</v>
      </c>
      <c r="D1920" s="21">
        <f t="shared" si="178"/>
        <v>291</v>
      </c>
      <c r="E1920" s="21">
        <f t="shared" si="179"/>
        <v>29</v>
      </c>
      <c r="F1920" s="21">
        <f t="shared" si="180"/>
        <v>2</v>
      </c>
      <c r="G1920" s="21">
        <f t="shared" si="181"/>
        <v>2589</v>
      </c>
      <c r="H1920" s="21">
        <v>3333</v>
      </c>
      <c r="I1920" s="21">
        <f t="shared" si="182"/>
        <v>744</v>
      </c>
    </row>
    <row r="1921" spans="2:9" x14ac:dyDescent="0.3">
      <c r="B1921" t="s">
        <v>1946</v>
      </c>
      <c r="C1921">
        <f t="shared" si="183"/>
        <v>2912</v>
      </c>
      <c r="D1921" s="21">
        <f t="shared" si="178"/>
        <v>291</v>
      </c>
      <c r="E1921" s="21">
        <f t="shared" si="179"/>
        <v>29</v>
      </c>
      <c r="F1921" s="21">
        <f t="shared" si="180"/>
        <v>2</v>
      </c>
      <c r="G1921" s="21">
        <f t="shared" si="181"/>
        <v>2590</v>
      </c>
      <c r="H1921" s="21">
        <v>3333</v>
      </c>
      <c r="I1921" s="21">
        <f t="shared" si="182"/>
        <v>743</v>
      </c>
    </row>
    <row r="1922" spans="2:9" x14ac:dyDescent="0.3">
      <c r="B1922" t="s">
        <v>1947</v>
      </c>
      <c r="C1922">
        <f t="shared" si="183"/>
        <v>2913</v>
      </c>
      <c r="D1922" s="21">
        <f t="shared" si="178"/>
        <v>291</v>
      </c>
      <c r="E1922" s="21">
        <f t="shared" si="179"/>
        <v>29</v>
      </c>
      <c r="F1922" s="21">
        <f t="shared" si="180"/>
        <v>2</v>
      </c>
      <c r="G1922" s="21">
        <f t="shared" si="181"/>
        <v>2591</v>
      </c>
      <c r="H1922" s="21">
        <v>3333</v>
      </c>
      <c r="I1922" s="21">
        <f t="shared" si="182"/>
        <v>742</v>
      </c>
    </row>
    <row r="1923" spans="2:9" x14ac:dyDescent="0.3">
      <c r="B1923" t="s">
        <v>1948</v>
      </c>
      <c r="C1923">
        <f t="shared" si="183"/>
        <v>2914</v>
      </c>
      <c r="D1923" s="21">
        <f t="shared" si="178"/>
        <v>291</v>
      </c>
      <c r="E1923" s="21">
        <f t="shared" si="179"/>
        <v>29</v>
      </c>
      <c r="F1923" s="21">
        <f t="shared" si="180"/>
        <v>2</v>
      </c>
      <c r="G1923" s="21">
        <f t="shared" si="181"/>
        <v>2592</v>
      </c>
      <c r="H1923" s="21">
        <v>3333</v>
      </c>
      <c r="I1923" s="21">
        <f t="shared" si="182"/>
        <v>741</v>
      </c>
    </row>
    <row r="1924" spans="2:9" x14ac:dyDescent="0.3">
      <c r="B1924" t="s">
        <v>1949</v>
      </c>
      <c r="C1924">
        <f t="shared" si="183"/>
        <v>2915</v>
      </c>
      <c r="D1924" s="21">
        <f t="shared" si="178"/>
        <v>291</v>
      </c>
      <c r="E1924" s="21">
        <f t="shared" si="179"/>
        <v>29</v>
      </c>
      <c r="F1924" s="21">
        <f t="shared" si="180"/>
        <v>2</v>
      </c>
      <c r="G1924" s="21">
        <f t="shared" si="181"/>
        <v>2593</v>
      </c>
      <c r="H1924" s="21">
        <v>3333</v>
      </c>
      <c r="I1924" s="21">
        <f t="shared" si="182"/>
        <v>740</v>
      </c>
    </row>
    <row r="1925" spans="2:9" x14ac:dyDescent="0.3">
      <c r="B1925" t="s">
        <v>1950</v>
      </c>
      <c r="C1925">
        <f t="shared" si="183"/>
        <v>2916</v>
      </c>
      <c r="D1925" s="21">
        <f t="shared" si="178"/>
        <v>291</v>
      </c>
      <c r="E1925" s="21">
        <f t="shared" si="179"/>
        <v>29</v>
      </c>
      <c r="F1925" s="21">
        <f t="shared" si="180"/>
        <v>2</v>
      </c>
      <c r="G1925" s="21">
        <f t="shared" si="181"/>
        <v>2594</v>
      </c>
      <c r="H1925" s="21">
        <v>3333</v>
      </c>
      <c r="I1925" s="21">
        <f t="shared" si="182"/>
        <v>739</v>
      </c>
    </row>
    <row r="1926" spans="2:9" x14ac:dyDescent="0.3">
      <c r="B1926" t="s">
        <v>1951</v>
      </c>
      <c r="C1926">
        <f t="shared" si="183"/>
        <v>2917</v>
      </c>
      <c r="D1926" s="21">
        <f t="shared" si="178"/>
        <v>291</v>
      </c>
      <c r="E1926" s="21">
        <f t="shared" si="179"/>
        <v>29</v>
      </c>
      <c r="F1926" s="21">
        <f t="shared" si="180"/>
        <v>2</v>
      </c>
      <c r="G1926" s="21">
        <f t="shared" si="181"/>
        <v>2595</v>
      </c>
      <c r="H1926" s="21">
        <v>3333</v>
      </c>
      <c r="I1926" s="21">
        <f t="shared" si="182"/>
        <v>738</v>
      </c>
    </row>
    <row r="1927" spans="2:9" x14ac:dyDescent="0.3">
      <c r="B1927" t="s">
        <v>1952</v>
      </c>
      <c r="C1927">
        <f t="shared" si="183"/>
        <v>2918</v>
      </c>
      <c r="D1927" s="21">
        <f t="shared" si="178"/>
        <v>291</v>
      </c>
      <c r="E1927" s="21">
        <f t="shared" si="179"/>
        <v>29</v>
      </c>
      <c r="F1927" s="21">
        <f t="shared" si="180"/>
        <v>2</v>
      </c>
      <c r="G1927" s="21">
        <f t="shared" si="181"/>
        <v>2596</v>
      </c>
      <c r="H1927" s="21">
        <v>3333</v>
      </c>
      <c r="I1927" s="21">
        <f t="shared" si="182"/>
        <v>737</v>
      </c>
    </row>
    <row r="1928" spans="2:9" x14ac:dyDescent="0.3">
      <c r="B1928" t="s">
        <v>1953</v>
      </c>
      <c r="C1928">
        <f t="shared" si="183"/>
        <v>2919</v>
      </c>
      <c r="D1928" s="21">
        <f t="shared" si="178"/>
        <v>291</v>
      </c>
      <c r="E1928" s="21">
        <f t="shared" si="179"/>
        <v>29</v>
      </c>
      <c r="F1928" s="21">
        <f t="shared" si="180"/>
        <v>2</v>
      </c>
      <c r="G1928" s="21">
        <f t="shared" si="181"/>
        <v>2597</v>
      </c>
      <c r="H1928" s="21">
        <v>3333</v>
      </c>
      <c r="I1928" s="21">
        <f t="shared" si="182"/>
        <v>736</v>
      </c>
    </row>
    <row r="1929" spans="2:9" x14ac:dyDescent="0.3">
      <c r="B1929" t="s">
        <v>1954</v>
      </c>
      <c r="C1929">
        <f t="shared" si="183"/>
        <v>2920</v>
      </c>
      <c r="D1929" s="21">
        <f t="shared" si="178"/>
        <v>292</v>
      </c>
      <c r="E1929" s="21">
        <f t="shared" si="179"/>
        <v>29</v>
      </c>
      <c r="F1929" s="21">
        <f t="shared" si="180"/>
        <v>2</v>
      </c>
      <c r="G1929" s="21">
        <f t="shared" si="181"/>
        <v>2597</v>
      </c>
      <c r="H1929" s="21">
        <v>3333</v>
      </c>
      <c r="I1929" s="21">
        <f t="shared" si="182"/>
        <v>736</v>
      </c>
    </row>
    <row r="1930" spans="2:9" x14ac:dyDescent="0.3">
      <c r="B1930" t="s">
        <v>1955</v>
      </c>
      <c r="C1930">
        <f t="shared" si="183"/>
        <v>2921</v>
      </c>
      <c r="D1930" s="21">
        <f t="shared" ref="D1930:D1993" si="184">INT(C1930/10)</f>
        <v>292</v>
      </c>
      <c r="E1930" s="21">
        <f t="shared" ref="E1930:E1993" si="185">INT(D1930/10)</f>
        <v>29</v>
      </c>
      <c r="F1930" s="21">
        <f t="shared" ref="F1930:F1993" si="186">INT(E1930/10)</f>
        <v>2</v>
      </c>
      <c r="G1930" s="21">
        <f t="shared" ref="G1930:G1993" si="187">C1930-D1930-E1930-F1930</f>
        <v>2598</v>
      </c>
      <c r="H1930" s="21">
        <v>3333</v>
      </c>
      <c r="I1930" s="21">
        <f t="shared" ref="I1930:I1993" si="188">ABS(H1930-G1930)</f>
        <v>735</v>
      </c>
    </row>
    <row r="1931" spans="2:9" x14ac:dyDescent="0.3">
      <c r="B1931" t="s">
        <v>1956</v>
      </c>
      <c r="C1931">
        <f t="shared" ref="C1931:C1994" si="189">C1930+1</f>
        <v>2922</v>
      </c>
      <c r="D1931" s="21">
        <f t="shared" si="184"/>
        <v>292</v>
      </c>
      <c r="E1931" s="21">
        <f t="shared" si="185"/>
        <v>29</v>
      </c>
      <c r="F1931" s="21">
        <f t="shared" si="186"/>
        <v>2</v>
      </c>
      <c r="G1931" s="21">
        <f t="shared" si="187"/>
        <v>2599</v>
      </c>
      <c r="H1931" s="21">
        <v>3333</v>
      </c>
      <c r="I1931" s="21">
        <f t="shared" si="188"/>
        <v>734</v>
      </c>
    </row>
    <row r="1932" spans="2:9" x14ac:dyDescent="0.3">
      <c r="B1932" t="s">
        <v>1957</v>
      </c>
      <c r="C1932">
        <f t="shared" si="189"/>
        <v>2923</v>
      </c>
      <c r="D1932" s="21">
        <f t="shared" si="184"/>
        <v>292</v>
      </c>
      <c r="E1932" s="21">
        <f t="shared" si="185"/>
        <v>29</v>
      </c>
      <c r="F1932" s="21">
        <f t="shared" si="186"/>
        <v>2</v>
      </c>
      <c r="G1932" s="21">
        <f t="shared" si="187"/>
        <v>2600</v>
      </c>
      <c r="H1932" s="21">
        <v>3333</v>
      </c>
      <c r="I1932" s="21">
        <f t="shared" si="188"/>
        <v>733</v>
      </c>
    </row>
    <row r="1933" spans="2:9" x14ac:dyDescent="0.3">
      <c r="B1933" t="s">
        <v>1958</v>
      </c>
      <c r="C1933">
        <f t="shared" si="189"/>
        <v>2924</v>
      </c>
      <c r="D1933" s="21">
        <f t="shared" si="184"/>
        <v>292</v>
      </c>
      <c r="E1933" s="21">
        <f t="shared" si="185"/>
        <v>29</v>
      </c>
      <c r="F1933" s="21">
        <f t="shared" si="186"/>
        <v>2</v>
      </c>
      <c r="G1933" s="21">
        <f t="shared" si="187"/>
        <v>2601</v>
      </c>
      <c r="H1933" s="21">
        <v>3333</v>
      </c>
      <c r="I1933" s="21">
        <f t="shared" si="188"/>
        <v>732</v>
      </c>
    </row>
    <row r="1934" spans="2:9" x14ac:dyDescent="0.3">
      <c r="B1934" t="s">
        <v>1959</v>
      </c>
      <c r="C1934">
        <f t="shared" si="189"/>
        <v>2925</v>
      </c>
      <c r="D1934" s="21">
        <f t="shared" si="184"/>
        <v>292</v>
      </c>
      <c r="E1934" s="21">
        <f t="shared" si="185"/>
        <v>29</v>
      </c>
      <c r="F1934" s="21">
        <f t="shared" si="186"/>
        <v>2</v>
      </c>
      <c r="G1934" s="21">
        <f t="shared" si="187"/>
        <v>2602</v>
      </c>
      <c r="H1934" s="21">
        <v>3333</v>
      </c>
      <c r="I1934" s="21">
        <f t="shared" si="188"/>
        <v>731</v>
      </c>
    </row>
    <row r="1935" spans="2:9" x14ac:dyDescent="0.3">
      <c r="B1935" t="s">
        <v>1960</v>
      </c>
      <c r="C1935">
        <f t="shared" si="189"/>
        <v>2926</v>
      </c>
      <c r="D1935" s="21">
        <f t="shared" si="184"/>
        <v>292</v>
      </c>
      <c r="E1935" s="21">
        <f t="shared" si="185"/>
        <v>29</v>
      </c>
      <c r="F1935" s="21">
        <f t="shared" si="186"/>
        <v>2</v>
      </c>
      <c r="G1935" s="21">
        <f t="shared" si="187"/>
        <v>2603</v>
      </c>
      <c r="H1935" s="21">
        <v>3333</v>
      </c>
      <c r="I1935" s="21">
        <f t="shared" si="188"/>
        <v>730</v>
      </c>
    </row>
    <row r="1936" spans="2:9" x14ac:dyDescent="0.3">
      <c r="B1936" t="s">
        <v>1961</v>
      </c>
      <c r="C1936">
        <f t="shared" si="189"/>
        <v>2927</v>
      </c>
      <c r="D1936" s="21">
        <f t="shared" si="184"/>
        <v>292</v>
      </c>
      <c r="E1936" s="21">
        <f t="shared" si="185"/>
        <v>29</v>
      </c>
      <c r="F1936" s="21">
        <f t="shared" si="186"/>
        <v>2</v>
      </c>
      <c r="G1936" s="21">
        <f t="shared" si="187"/>
        <v>2604</v>
      </c>
      <c r="H1936" s="21">
        <v>3333</v>
      </c>
      <c r="I1936" s="21">
        <f t="shared" si="188"/>
        <v>729</v>
      </c>
    </row>
    <row r="1937" spans="2:9" x14ac:dyDescent="0.3">
      <c r="B1937" t="s">
        <v>1962</v>
      </c>
      <c r="C1937">
        <f t="shared" si="189"/>
        <v>2928</v>
      </c>
      <c r="D1937" s="21">
        <f t="shared" si="184"/>
        <v>292</v>
      </c>
      <c r="E1937" s="21">
        <f t="shared" si="185"/>
        <v>29</v>
      </c>
      <c r="F1937" s="21">
        <f t="shared" si="186"/>
        <v>2</v>
      </c>
      <c r="G1937" s="21">
        <f t="shared" si="187"/>
        <v>2605</v>
      </c>
      <c r="H1937" s="21">
        <v>3333</v>
      </c>
      <c r="I1937" s="21">
        <f t="shared" si="188"/>
        <v>728</v>
      </c>
    </row>
    <row r="1938" spans="2:9" x14ac:dyDescent="0.3">
      <c r="B1938" t="s">
        <v>1963</v>
      </c>
      <c r="C1938">
        <f t="shared" si="189"/>
        <v>2929</v>
      </c>
      <c r="D1938" s="21">
        <f t="shared" si="184"/>
        <v>292</v>
      </c>
      <c r="E1938" s="21">
        <f t="shared" si="185"/>
        <v>29</v>
      </c>
      <c r="F1938" s="21">
        <f t="shared" si="186"/>
        <v>2</v>
      </c>
      <c r="G1938" s="21">
        <f t="shared" si="187"/>
        <v>2606</v>
      </c>
      <c r="H1938" s="21">
        <v>3333</v>
      </c>
      <c r="I1938" s="21">
        <f t="shared" si="188"/>
        <v>727</v>
      </c>
    </row>
    <row r="1939" spans="2:9" x14ac:dyDescent="0.3">
      <c r="B1939" t="s">
        <v>1964</v>
      </c>
      <c r="C1939">
        <f t="shared" si="189"/>
        <v>2930</v>
      </c>
      <c r="D1939" s="21">
        <f t="shared" si="184"/>
        <v>293</v>
      </c>
      <c r="E1939" s="21">
        <f t="shared" si="185"/>
        <v>29</v>
      </c>
      <c r="F1939" s="21">
        <f t="shared" si="186"/>
        <v>2</v>
      </c>
      <c r="G1939" s="21">
        <f t="shared" si="187"/>
        <v>2606</v>
      </c>
      <c r="H1939" s="21">
        <v>3333</v>
      </c>
      <c r="I1939" s="21">
        <f t="shared" si="188"/>
        <v>727</v>
      </c>
    </row>
    <row r="1940" spans="2:9" x14ac:dyDescent="0.3">
      <c r="B1940" t="s">
        <v>1965</v>
      </c>
      <c r="C1940">
        <f t="shared" si="189"/>
        <v>2931</v>
      </c>
      <c r="D1940" s="21">
        <f t="shared" si="184"/>
        <v>293</v>
      </c>
      <c r="E1940" s="21">
        <f t="shared" si="185"/>
        <v>29</v>
      </c>
      <c r="F1940" s="21">
        <f t="shared" si="186"/>
        <v>2</v>
      </c>
      <c r="G1940" s="21">
        <f t="shared" si="187"/>
        <v>2607</v>
      </c>
      <c r="H1940" s="21">
        <v>3333</v>
      </c>
      <c r="I1940" s="21">
        <f t="shared" si="188"/>
        <v>726</v>
      </c>
    </row>
    <row r="1941" spans="2:9" x14ac:dyDescent="0.3">
      <c r="B1941" t="s">
        <v>1966</v>
      </c>
      <c r="C1941">
        <f t="shared" si="189"/>
        <v>2932</v>
      </c>
      <c r="D1941" s="21">
        <f t="shared" si="184"/>
        <v>293</v>
      </c>
      <c r="E1941" s="21">
        <f t="shared" si="185"/>
        <v>29</v>
      </c>
      <c r="F1941" s="21">
        <f t="shared" si="186"/>
        <v>2</v>
      </c>
      <c r="G1941" s="21">
        <f t="shared" si="187"/>
        <v>2608</v>
      </c>
      <c r="H1941" s="21">
        <v>3333</v>
      </c>
      <c r="I1941" s="21">
        <f t="shared" si="188"/>
        <v>725</v>
      </c>
    </row>
    <row r="1942" spans="2:9" x14ac:dyDescent="0.3">
      <c r="B1942" t="s">
        <v>1967</v>
      </c>
      <c r="C1942">
        <f t="shared" si="189"/>
        <v>2933</v>
      </c>
      <c r="D1942" s="21">
        <f t="shared" si="184"/>
        <v>293</v>
      </c>
      <c r="E1942" s="21">
        <f t="shared" si="185"/>
        <v>29</v>
      </c>
      <c r="F1942" s="21">
        <f t="shared" si="186"/>
        <v>2</v>
      </c>
      <c r="G1942" s="21">
        <f t="shared" si="187"/>
        <v>2609</v>
      </c>
      <c r="H1942" s="21">
        <v>3333</v>
      </c>
      <c r="I1942" s="21">
        <f t="shared" si="188"/>
        <v>724</v>
      </c>
    </row>
    <row r="1943" spans="2:9" x14ac:dyDescent="0.3">
      <c r="B1943" t="s">
        <v>1968</v>
      </c>
      <c r="C1943">
        <f t="shared" si="189"/>
        <v>2934</v>
      </c>
      <c r="D1943" s="21">
        <f t="shared" si="184"/>
        <v>293</v>
      </c>
      <c r="E1943" s="21">
        <f t="shared" si="185"/>
        <v>29</v>
      </c>
      <c r="F1943" s="21">
        <f t="shared" si="186"/>
        <v>2</v>
      </c>
      <c r="G1943" s="21">
        <f t="shared" si="187"/>
        <v>2610</v>
      </c>
      <c r="H1943" s="21">
        <v>3333</v>
      </c>
      <c r="I1943" s="21">
        <f t="shared" si="188"/>
        <v>723</v>
      </c>
    </row>
    <row r="1944" spans="2:9" x14ac:dyDescent="0.3">
      <c r="B1944" t="s">
        <v>1969</v>
      </c>
      <c r="C1944">
        <f t="shared" si="189"/>
        <v>2935</v>
      </c>
      <c r="D1944" s="21">
        <f t="shared" si="184"/>
        <v>293</v>
      </c>
      <c r="E1944" s="21">
        <f t="shared" si="185"/>
        <v>29</v>
      </c>
      <c r="F1944" s="21">
        <f t="shared" si="186"/>
        <v>2</v>
      </c>
      <c r="G1944" s="21">
        <f t="shared" si="187"/>
        <v>2611</v>
      </c>
      <c r="H1944" s="21">
        <v>3333</v>
      </c>
      <c r="I1944" s="21">
        <f t="shared" si="188"/>
        <v>722</v>
      </c>
    </row>
    <row r="1945" spans="2:9" x14ac:dyDescent="0.3">
      <c r="B1945" t="s">
        <v>1970</v>
      </c>
      <c r="C1945">
        <f t="shared" si="189"/>
        <v>2936</v>
      </c>
      <c r="D1945" s="21">
        <f t="shared" si="184"/>
        <v>293</v>
      </c>
      <c r="E1945" s="21">
        <f t="shared" si="185"/>
        <v>29</v>
      </c>
      <c r="F1945" s="21">
        <f t="shared" si="186"/>
        <v>2</v>
      </c>
      <c r="G1945" s="21">
        <f t="shared" si="187"/>
        <v>2612</v>
      </c>
      <c r="H1945" s="21">
        <v>3333</v>
      </c>
      <c r="I1945" s="21">
        <f t="shared" si="188"/>
        <v>721</v>
      </c>
    </row>
    <row r="1946" spans="2:9" x14ac:dyDescent="0.3">
      <c r="B1946" t="s">
        <v>1971</v>
      </c>
      <c r="C1946">
        <f t="shared" si="189"/>
        <v>2937</v>
      </c>
      <c r="D1946" s="21">
        <f t="shared" si="184"/>
        <v>293</v>
      </c>
      <c r="E1946" s="21">
        <f t="shared" si="185"/>
        <v>29</v>
      </c>
      <c r="F1946" s="21">
        <f t="shared" si="186"/>
        <v>2</v>
      </c>
      <c r="G1946" s="21">
        <f t="shared" si="187"/>
        <v>2613</v>
      </c>
      <c r="H1946" s="21">
        <v>3333</v>
      </c>
      <c r="I1946" s="21">
        <f t="shared" si="188"/>
        <v>720</v>
      </c>
    </row>
    <row r="1947" spans="2:9" x14ac:dyDescent="0.3">
      <c r="B1947" t="s">
        <v>1972</v>
      </c>
      <c r="C1947">
        <f t="shared" si="189"/>
        <v>2938</v>
      </c>
      <c r="D1947" s="21">
        <f t="shared" si="184"/>
        <v>293</v>
      </c>
      <c r="E1947" s="21">
        <f t="shared" si="185"/>
        <v>29</v>
      </c>
      <c r="F1947" s="21">
        <f t="shared" si="186"/>
        <v>2</v>
      </c>
      <c r="G1947" s="21">
        <f t="shared" si="187"/>
        <v>2614</v>
      </c>
      <c r="H1947" s="21">
        <v>3333</v>
      </c>
      <c r="I1947" s="21">
        <f t="shared" si="188"/>
        <v>719</v>
      </c>
    </row>
    <row r="1948" spans="2:9" x14ac:dyDescent="0.3">
      <c r="B1948" t="s">
        <v>1973</v>
      </c>
      <c r="C1948">
        <f t="shared" si="189"/>
        <v>2939</v>
      </c>
      <c r="D1948" s="21">
        <f t="shared" si="184"/>
        <v>293</v>
      </c>
      <c r="E1948" s="21">
        <f t="shared" si="185"/>
        <v>29</v>
      </c>
      <c r="F1948" s="21">
        <f t="shared" si="186"/>
        <v>2</v>
      </c>
      <c r="G1948" s="21">
        <f t="shared" si="187"/>
        <v>2615</v>
      </c>
      <c r="H1948" s="21">
        <v>3333</v>
      </c>
      <c r="I1948" s="21">
        <f t="shared" si="188"/>
        <v>718</v>
      </c>
    </row>
    <row r="1949" spans="2:9" x14ac:dyDescent="0.3">
      <c r="B1949" t="s">
        <v>1974</v>
      </c>
      <c r="C1949">
        <f t="shared" si="189"/>
        <v>2940</v>
      </c>
      <c r="D1949" s="21">
        <f t="shared" si="184"/>
        <v>294</v>
      </c>
      <c r="E1949" s="21">
        <f t="shared" si="185"/>
        <v>29</v>
      </c>
      <c r="F1949" s="21">
        <f t="shared" si="186"/>
        <v>2</v>
      </c>
      <c r="G1949" s="21">
        <f t="shared" si="187"/>
        <v>2615</v>
      </c>
      <c r="H1949" s="21">
        <v>3333</v>
      </c>
      <c r="I1949" s="21">
        <f t="shared" si="188"/>
        <v>718</v>
      </c>
    </row>
    <row r="1950" spans="2:9" x14ac:dyDescent="0.3">
      <c r="B1950" t="s">
        <v>1975</v>
      </c>
      <c r="C1950">
        <f t="shared" si="189"/>
        <v>2941</v>
      </c>
      <c r="D1950" s="21">
        <f t="shared" si="184"/>
        <v>294</v>
      </c>
      <c r="E1950" s="21">
        <f t="shared" si="185"/>
        <v>29</v>
      </c>
      <c r="F1950" s="21">
        <f t="shared" si="186"/>
        <v>2</v>
      </c>
      <c r="G1950" s="21">
        <f t="shared" si="187"/>
        <v>2616</v>
      </c>
      <c r="H1950" s="21">
        <v>3333</v>
      </c>
      <c r="I1950" s="21">
        <f t="shared" si="188"/>
        <v>717</v>
      </c>
    </row>
    <row r="1951" spans="2:9" x14ac:dyDescent="0.3">
      <c r="B1951" t="s">
        <v>1976</v>
      </c>
      <c r="C1951">
        <f t="shared" si="189"/>
        <v>2942</v>
      </c>
      <c r="D1951" s="21">
        <f t="shared" si="184"/>
        <v>294</v>
      </c>
      <c r="E1951" s="21">
        <f t="shared" si="185"/>
        <v>29</v>
      </c>
      <c r="F1951" s="21">
        <f t="shared" si="186"/>
        <v>2</v>
      </c>
      <c r="G1951" s="21">
        <f t="shared" si="187"/>
        <v>2617</v>
      </c>
      <c r="H1951" s="21">
        <v>3333</v>
      </c>
      <c r="I1951" s="21">
        <f t="shared" si="188"/>
        <v>716</v>
      </c>
    </row>
    <row r="1952" spans="2:9" x14ac:dyDescent="0.3">
      <c r="B1952" t="s">
        <v>1977</v>
      </c>
      <c r="C1952">
        <f t="shared" si="189"/>
        <v>2943</v>
      </c>
      <c r="D1952" s="21">
        <f t="shared" si="184"/>
        <v>294</v>
      </c>
      <c r="E1952" s="21">
        <f t="shared" si="185"/>
        <v>29</v>
      </c>
      <c r="F1952" s="21">
        <f t="shared" si="186"/>
        <v>2</v>
      </c>
      <c r="G1952" s="21">
        <f t="shared" si="187"/>
        <v>2618</v>
      </c>
      <c r="H1952" s="21">
        <v>3333</v>
      </c>
      <c r="I1952" s="21">
        <f t="shared" si="188"/>
        <v>715</v>
      </c>
    </row>
    <row r="1953" spans="2:9" x14ac:dyDescent="0.3">
      <c r="B1953" t="s">
        <v>1978</v>
      </c>
      <c r="C1953">
        <f t="shared" si="189"/>
        <v>2944</v>
      </c>
      <c r="D1953" s="21">
        <f t="shared" si="184"/>
        <v>294</v>
      </c>
      <c r="E1953" s="21">
        <f t="shared" si="185"/>
        <v>29</v>
      </c>
      <c r="F1953" s="21">
        <f t="shared" si="186"/>
        <v>2</v>
      </c>
      <c r="G1953" s="21">
        <f t="shared" si="187"/>
        <v>2619</v>
      </c>
      <c r="H1953" s="21">
        <v>3333</v>
      </c>
      <c r="I1953" s="21">
        <f t="shared" si="188"/>
        <v>714</v>
      </c>
    </row>
    <row r="1954" spans="2:9" x14ac:dyDescent="0.3">
      <c r="B1954" t="s">
        <v>1979</v>
      </c>
      <c r="C1954">
        <f t="shared" si="189"/>
        <v>2945</v>
      </c>
      <c r="D1954" s="21">
        <f t="shared" si="184"/>
        <v>294</v>
      </c>
      <c r="E1954" s="21">
        <f t="shared" si="185"/>
        <v>29</v>
      </c>
      <c r="F1954" s="21">
        <f t="shared" si="186"/>
        <v>2</v>
      </c>
      <c r="G1954" s="21">
        <f t="shared" si="187"/>
        <v>2620</v>
      </c>
      <c r="H1954" s="21">
        <v>3333</v>
      </c>
      <c r="I1954" s="21">
        <f t="shared" si="188"/>
        <v>713</v>
      </c>
    </row>
    <row r="1955" spans="2:9" x14ac:dyDescent="0.3">
      <c r="B1955" t="s">
        <v>1980</v>
      </c>
      <c r="C1955">
        <f t="shared" si="189"/>
        <v>2946</v>
      </c>
      <c r="D1955" s="21">
        <f t="shared" si="184"/>
        <v>294</v>
      </c>
      <c r="E1955" s="21">
        <f t="shared" si="185"/>
        <v>29</v>
      </c>
      <c r="F1955" s="21">
        <f t="shared" si="186"/>
        <v>2</v>
      </c>
      <c r="G1955" s="21">
        <f t="shared" si="187"/>
        <v>2621</v>
      </c>
      <c r="H1955" s="21">
        <v>3333</v>
      </c>
      <c r="I1955" s="21">
        <f t="shared" si="188"/>
        <v>712</v>
      </c>
    </row>
    <row r="1956" spans="2:9" x14ac:dyDescent="0.3">
      <c r="B1956" t="s">
        <v>1981</v>
      </c>
      <c r="C1956">
        <f t="shared" si="189"/>
        <v>2947</v>
      </c>
      <c r="D1956" s="21">
        <f t="shared" si="184"/>
        <v>294</v>
      </c>
      <c r="E1956" s="21">
        <f t="shared" si="185"/>
        <v>29</v>
      </c>
      <c r="F1956" s="21">
        <f t="shared" si="186"/>
        <v>2</v>
      </c>
      <c r="G1956" s="21">
        <f t="shared" si="187"/>
        <v>2622</v>
      </c>
      <c r="H1956" s="21">
        <v>3333</v>
      </c>
      <c r="I1956" s="21">
        <f t="shared" si="188"/>
        <v>711</v>
      </c>
    </row>
    <row r="1957" spans="2:9" x14ac:dyDescent="0.3">
      <c r="B1957" t="s">
        <v>1982</v>
      </c>
      <c r="C1957">
        <f t="shared" si="189"/>
        <v>2948</v>
      </c>
      <c r="D1957" s="21">
        <f t="shared" si="184"/>
        <v>294</v>
      </c>
      <c r="E1957" s="21">
        <f t="shared" si="185"/>
        <v>29</v>
      </c>
      <c r="F1957" s="21">
        <f t="shared" si="186"/>
        <v>2</v>
      </c>
      <c r="G1957" s="21">
        <f t="shared" si="187"/>
        <v>2623</v>
      </c>
      <c r="H1957" s="21">
        <v>3333</v>
      </c>
      <c r="I1957" s="21">
        <f t="shared" si="188"/>
        <v>710</v>
      </c>
    </row>
    <row r="1958" spans="2:9" x14ac:dyDescent="0.3">
      <c r="B1958" t="s">
        <v>1983</v>
      </c>
      <c r="C1958">
        <f t="shared" si="189"/>
        <v>2949</v>
      </c>
      <c r="D1958" s="21">
        <f t="shared" si="184"/>
        <v>294</v>
      </c>
      <c r="E1958" s="21">
        <f t="shared" si="185"/>
        <v>29</v>
      </c>
      <c r="F1958" s="21">
        <f t="shared" si="186"/>
        <v>2</v>
      </c>
      <c r="G1958" s="21">
        <f t="shared" si="187"/>
        <v>2624</v>
      </c>
      <c r="H1958" s="21">
        <v>3333</v>
      </c>
      <c r="I1958" s="21">
        <f t="shared" si="188"/>
        <v>709</v>
      </c>
    </row>
    <row r="1959" spans="2:9" x14ac:dyDescent="0.3">
      <c r="B1959" t="s">
        <v>1984</v>
      </c>
      <c r="C1959">
        <f t="shared" si="189"/>
        <v>2950</v>
      </c>
      <c r="D1959" s="21">
        <f t="shared" si="184"/>
        <v>295</v>
      </c>
      <c r="E1959" s="21">
        <f t="shared" si="185"/>
        <v>29</v>
      </c>
      <c r="F1959" s="21">
        <f t="shared" si="186"/>
        <v>2</v>
      </c>
      <c r="G1959" s="21">
        <f t="shared" si="187"/>
        <v>2624</v>
      </c>
      <c r="H1959" s="21">
        <v>3333</v>
      </c>
      <c r="I1959" s="21">
        <f t="shared" si="188"/>
        <v>709</v>
      </c>
    </row>
    <row r="1960" spans="2:9" x14ac:dyDescent="0.3">
      <c r="B1960" t="s">
        <v>1985</v>
      </c>
      <c r="C1960">
        <f t="shared" si="189"/>
        <v>2951</v>
      </c>
      <c r="D1960" s="21">
        <f t="shared" si="184"/>
        <v>295</v>
      </c>
      <c r="E1960" s="21">
        <f t="shared" si="185"/>
        <v>29</v>
      </c>
      <c r="F1960" s="21">
        <f t="shared" si="186"/>
        <v>2</v>
      </c>
      <c r="G1960" s="21">
        <f t="shared" si="187"/>
        <v>2625</v>
      </c>
      <c r="H1960" s="21">
        <v>3333</v>
      </c>
      <c r="I1960" s="21">
        <f t="shared" si="188"/>
        <v>708</v>
      </c>
    </row>
    <row r="1961" spans="2:9" x14ac:dyDescent="0.3">
      <c r="B1961" t="s">
        <v>1986</v>
      </c>
      <c r="C1961">
        <f t="shared" si="189"/>
        <v>2952</v>
      </c>
      <c r="D1961" s="21">
        <f t="shared" si="184"/>
        <v>295</v>
      </c>
      <c r="E1961" s="21">
        <f t="shared" si="185"/>
        <v>29</v>
      </c>
      <c r="F1961" s="21">
        <f t="shared" si="186"/>
        <v>2</v>
      </c>
      <c r="G1961" s="21">
        <f t="shared" si="187"/>
        <v>2626</v>
      </c>
      <c r="H1961" s="21">
        <v>3333</v>
      </c>
      <c r="I1961" s="21">
        <f t="shared" si="188"/>
        <v>707</v>
      </c>
    </row>
    <row r="1962" spans="2:9" x14ac:dyDescent="0.3">
      <c r="B1962" t="s">
        <v>1987</v>
      </c>
      <c r="C1962">
        <f t="shared" si="189"/>
        <v>2953</v>
      </c>
      <c r="D1962" s="21">
        <f t="shared" si="184"/>
        <v>295</v>
      </c>
      <c r="E1962" s="21">
        <f t="shared" si="185"/>
        <v>29</v>
      </c>
      <c r="F1962" s="21">
        <f t="shared" si="186"/>
        <v>2</v>
      </c>
      <c r="G1962" s="21">
        <f t="shared" si="187"/>
        <v>2627</v>
      </c>
      <c r="H1962" s="21">
        <v>3333</v>
      </c>
      <c r="I1962" s="21">
        <f t="shared" si="188"/>
        <v>706</v>
      </c>
    </row>
    <row r="1963" spans="2:9" x14ac:dyDescent="0.3">
      <c r="B1963" t="s">
        <v>1988</v>
      </c>
      <c r="C1963">
        <f t="shared" si="189"/>
        <v>2954</v>
      </c>
      <c r="D1963" s="21">
        <f t="shared" si="184"/>
        <v>295</v>
      </c>
      <c r="E1963" s="21">
        <f t="shared" si="185"/>
        <v>29</v>
      </c>
      <c r="F1963" s="21">
        <f t="shared" si="186"/>
        <v>2</v>
      </c>
      <c r="G1963" s="21">
        <f t="shared" si="187"/>
        <v>2628</v>
      </c>
      <c r="H1963" s="21">
        <v>3333</v>
      </c>
      <c r="I1963" s="21">
        <f t="shared" si="188"/>
        <v>705</v>
      </c>
    </row>
    <row r="1964" spans="2:9" x14ac:dyDescent="0.3">
      <c r="B1964" t="s">
        <v>1989</v>
      </c>
      <c r="C1964">
        <f t="shared" si="189"/>
        <v>2955</v>
      </c>
      <c r="D1964" s="21">
        <f t="shared" si="184"/>
        <v>295</v>
      </c>
      <c r="E1964" s="21">
        <f t="shared" si="185"/>
        <v>29</v>
      </c>
      <c r="F1964" s="21">
        <f t="shared" si="186"/>
        <v>2</v>
      </c>
      <c r="G1964" s="21">
        <f t="shared" si="187"/>
        <v>2629</v>
      </c>
      <c r="H1964" s="21">
        <v>3333</v>
      </c>
      <c r="I1964" s="21">
        <f t="shared" si="188"/>
        <v>704</v>
      </c>
    </row>
    <row r="1965" spans="2:9" x14ac:dyDescent="0.3">
      <c r="B1965" t="s">
        <v>1990</v>
      </c>
      <c r="C1965">
        <f t="shared" si="189"/>
        <v>2956</v>
      </c>
      <c r="D1965" s="21">
        <f t="shared" si="184"/>
        <v>295</v>
      </c>
      <c r="E1965" s="21">
        <f t="shared" si="185"/>
        <v>29</v>
      </c>
      <c r="F1965" s="21">
        <f t="shared" si="186"/>
        <v>2</v>
      </c>
      <c r="G1965" s="21">
        <f t="shared" si="187"/>
        <v>2630</v>
      </c>
      <c r="H1965" s="21">
        <v>3333</v>
      </c>
      <c r="I1965" s="21">
        <f t="shared" si="188"/>
        <v>703</v>
      </c>
    </row>
    <row r="1966" spans="2:9" x14ac:dyDescent="0.3">
      <c r="B1966" t="s">
        <v>1991</v>
      </c>
      <c r="C1966">
        <f t="shared" si="189"/>
        <v>2957</v>
      </c>
      <c r="D1966" s="21">
        <f t="shared" si="184"/>
        <v>295</v>
      </c>
      <c r="E1966" s="21">
        <f t="shared" si="185"/>
        <v>29</v>
      </c>
      <c r="F1966" s="21">
        <f t="shared" si="186"/>
        <v>2</v>
      </c>
      <c r="G1966" s="21">
        <f t="shared" si="187"/>
        <v>2631</v>
      </c>
      <c r="H1966" s="21">
        <v>3333</v>
      </c>
      <c r="I1966" s="21">
        <f t="shared" si="188"/>
        <v>702</v>
      </c>
    </row>
    <row r="1967" spans="2:9" x14ac:dyDescent="0.3">
      <c r="B1967" t="s">
        <v>1992</v>
      </c>
      <c r="C1967">
        <f t="shared" si="189"/>
        <v>2958</v>
      </c>
      <c r="D1967" s="21">
        <f t="shared" si="184"/>
        <v>295</v>
      </c>
      <c r="E1967" s="21">
        <f t="shared" si="185"/>
        <v>29</v>
      </c>
      <c r="F1967" s="21">
        <f t="shared" si="186"/>
        <v>2</v>
      </c>
      <c r="G1967" s="21">
        <f t="shared" si="187"/>
        <v>2632</v>
      </c>
      <c r="H1967" s="21">
        <v>3333</v>
      </c>
      <c r="I1967" s="21">
        <f t="shared" si="188"/>
        <v>701</v>
      </c>
    </row>
    <row r="1968" spans="2:9" x14ac:dyDescent="0.3">
      <c r="B1968" t="s">
        <v>1993</v>
      </c>
      <c r="C1968">
        <f t="shared" si="189"/>
        <v>2959</v>
      </c>
      <c r="D1968" s="21">
        <f t="shared" si="184"/>
        <v>295</v>
      </c>
      <c r="E1968" s="21">
        <f t="shared" si="185"/>
        <v>29</v>
      </c>
      <c r="F1968" s="21">
        <f t="shared" si="186"/>
        <v>2</v>
      </c>
      <c r="G1968" s="21">
        <f t="shared" si="187"/>
        <v>2633</v>
      </c>
      <c r="H1968" s="21">
        <v>3333</v>
      </c>
      <c r="I1968" s="21">
        <f t="shared" si="188"/>
        <v>700</v>
      </c>
    </row>
    <row r="1969" spans="2:9" x14ac:dyDescent="0.3">
      <c r="B1969" t="s">
        <v>1994</v>
      </c>
      <c r="C1969">
        <f t="shared" si="189"/>
        <v>2960</v>
      </c>
      <c r="D1969" s="21">
        <f t="shared" si="184"/>
        <v>296</v>
      </c>
      <c r="E1969" s="21">
        <f t="shared" si="185"/>
        <v>29</v>
      </c>
      <c r="F1969" s="21">
        <f t="shared" si="186"/>
        <v>2</v>
      </c>
      <c r="G1969" s="21">
        <f t="shared" si="187"/>
        <v>2633</v>
      </c>
      <c r="H1969" s="21">
        <v>3333</v>
      </c>
      <c r="I1969" s="21">
        <f t="shared" si="188"/>
        <v>700</v>
      </c>
    </row>
    <row r="1970" spans="2:9" x14ac:dyDescent="0.3">
      <c r="B1970" t="s">
        <v>1995</v>
      </c>
      <c r="C1970">
        <f t="shared" si="189"/>
        <v>2961</v>
      </c>
      <c r="D1970" s="21">
        <f t="shared" si="184"/>
        <v>296</v>
      </c>
      <c r="E1970" s="21">
        <f t="shared" si="185"/>
        <v>29</v>
      </c>
      <c r="F1970" s="21">
        <f t="shared" si="186"/>
        <v>2</v>
      </c>
      <c r="G1970" s="21">
        <f t="shared" si="187"/>
        <v>2634</v>
      </c>
      <c r="H1970" s="21">
        <v>3333</v>
      </c>
      <c r="I1970" s="21">
        <f t="shared" si="188"/>
        <v>699</v>
      </c>
    </row>
    <row r="1971" spans="2:9" x14ac:dyDescent="0.3">
      <c r="B1971" t="s">
        <v>1996</v>
      </c>
      <c r="C1971">
        <f t="shared" si="189"/>
        <v>2962</v>
      </c>
      <c r="D1971" s="21">
        <f t="shared" si="184"/>
        <v>296</v>
      </c>
      <c r="E1971" s="21">
        <f t="shared" si="185"/>
        <v>29</v>
      </c>
      <c r="F1971" s="21">
        <f t="shared" si="186"/>
        <v>2</v>
      </c>
      <c r="G1971" s="21">
        <f t="shared" si="187"/>
        <v>2635</v>
      </c>
      <c r="H1971" s="21">
        <v>3333</v>
      </c>
      <c r="I1971" s="21">
        <f t="shared" si="188"/>
        <v>698</v>
      </c>
    </row>
    <row r="1972" spans="2:9" x14ac:dyDescent="0.3">
      <c r="B1972" t="s">
        <v>1997</v>
      </c>
      <c r="C1972">
        <f t="shared" si="189"/>
        <v>2963</v>
      </c>
      <c r="D1972" s="21">
        <f t="shared" si="184"/>
        <v>296</v>
      </c>
      <c r="E1972" s="21">
        <f t="shared" si="185"/>
        <v>29</v>
      </c>
      <c r="F1972" s="21">
        <f t="shared" si="186"/>
        <v>2</v>
      </c>
      <c r="G1972" s="21">
        <f t="shared" si="187"/>
        <v>2636</v>
      </c>
      <c r="H1972" s="21">
        <v>3333</v>
      </c>
      <c r="I1972" s="21">
        <f t="shared" si="188"/>
        <v>697</v>
      </c>
    </row>
    <row r="1973" spans="2:9" x14ac:dyDescent="0.3">
      <c r="B1973" t="s">
        <v>1998</v>
      </c>
      <c r="C1973">
        <f t="shared" si="189"/>
        <v>2964</v>
      </c>
      <c r="D1973" s="21">
        <f t="shared" si="184"/>
        <v>296</v>
      </c>
      <c r="E1973" s="21">
        <f t="shared" si="185"/>
        <v>29</v>
      </c>
      <c r="F1973" s="21">
        <f t="shared" si="186"/>
        <v>2</v>
      </c>
      <c r="G1973" s="21">
        <f t="shared" si="187"/>
        <v>2637</v>
      </c>
      <c r="H1973" s="21">
        <v>3333</v>
      </c>
      <c r="I1973" s="21">
        <f t="shared" si="188"/>
        <v>696</v>
      </c>
    </row>
    <row r="1974" spans="2:9" x14ac:dyDescent="0.3">
      <c r="B1974" t="s">
        <v>1999</v>
      </c>
      <c r="C1974">
        <f t="shared" si="189"/>
        <v>2965</v>
      </c>
      <c r="D1974" s="21">
        <f t="shared" si="184"/>
        <v>296</v>
      </c>
      <c r="E1974" s="21">
        <f t="shared" si="185"/>
        <v>29</v>
      </c>
      <c r="F1974" s="21">
        <f t="shared" si="186"/>
        <v>2</v>
      </c>
      <c r="G1974" s="21">
        <f t="shared" si="187"/>
        <v>2638</v>
      </c>
      <c r="H1974" s="21">
        <v>3333</v>
      </c>
      <c r="I1974" s="21">
        <f t="shared" si="188"/>
        <v>695</v>
      </c>
    </row>
    <row r="1975" spans="2:9" x14ac:dyDescent="0.3">
      <c r="B1975" t="s">
        <v>2000</v>
      </c>
      <c r="C1975">
        <f t="shared" si="189"/>
        <v>2966</v>
      </c>
      <c r="D1975" s="21">
        <f t="shared" si="184"/>
        <v>296</v>
      </c>
      <c r="E1975" s="21">
        <f t="shared" si="185"/>
        <v>29</v>
      </c>
      <c r="F1975" s="21">
        <f t="shared" si="186"/>
        <v>2</v>
      </c>
      <c r="G1975" s="21">
        <f t="shared" si="187"/>
        <v>2639</v>
      </c>
      <c r="H1975" s="21">
        <v>3333</v>
      </c>
      <c r="I1975" s="21">
        <f t="shared" si="188"/>
        <v>694</v>
      </c>
    </row>
    <row r="1976" spans="2:9" x14ac:dyDescent="0.3">
      <c r="B1976" t="s">
        <v>2001</v>
      </c>
      <c r="C1976">
        <f t="shared" si="189"/>
        <v>2967</v>
      </c>
      <c r="D1976" s="21">
        <f t="shared" si="184"/>
        <v>296</v>
      </c>
      <c r="E1976" s="21">
        <f t="shared" si="185"/>
        <v>29</v>
      </c>
      <c r="F1976" s="21">
        <f t="shared" si="186"/>
        <v>2</v>
      </c>
      <c r="G1976" s="21">
        <f t="shared" si="187"/>
        <v>2640</v>
      </c>
      <c r="H1976" s="21">
        <v>3333</v>
      </c>
      <c r="I1976" s="21">
        <f t="shared" si="188"/>
        <v>693</v>
      </c>
    </row>
    <row r="1977" spans="2:9" x14ac:dyDescent="0.3">
      <c r="B1977" t="s">
        <v>2002</v>
      </c>
      <c r="C1977">
        <f t="shared" si="189"/>
        <v>2968</v>
      </c>
      <c r="D1977" s="21">
        <f t="shared" si="184"/>
        <v>296</v>
      </c>
      <c r="E1977" s="21">
        <f t="shared" si="185"/>
        <v>29</v>
      </c>
      <c r="F1977" s="21">
        <f t="shared" si="186"/>
        <v>2</v>
      </c>
      <c r="G1977" s="21">
        <f t="shared" si="187"/>
        <v>2641</v>
      </c>
      <c r="H1977" s="21">
        <v>3333</v>
      </c>
      <c r="I1977" s="21">
        <f t="shared" si="188"/>
        <v>692</v>
      </c>
    </row>
    <row r="1978" spans="2:9" x14ac:dyDescent="0.3">
      <c r="B1978" t="s">
        <v>2003</v>
      </c>
      <c r="C1978">
        <f t="shared" si="189"/>
        <v>2969</v>
      </c>
      <c r="D1978" s="21">
        <f t="shared" si="184"/>
        <v>296</v>
      </c>
      <c r="E1978" s="21">
        <f t="shared" si="185"/>
        <v>29</v>
      </c>
      <c r="F1978" s="21">
        <f t="shared" si="186"/>
        <v>2</v>
      </c>
      <c r="G1978" s="21">
        <f t="shared" si="187"/>
        <v>2642</v>
      </c>
      <c r="H1978" s="21">
        <v>3333</v>
      </c>
      <c r="I1978" s="21">
        <f t="shared" si="188"/>
        <v>691</v>
      </c>
    </row>
    <row r="1979" spans="2:9" x14ac:dyDescent="0.3">
      <c r="B1979" t="s">
        <v>2004</v>
      </c>
      <c r="C1979">
        <f t="shared" si="189"/>
        <v>2970</v>
      </c>
      <c r="D1979" s="21">
        <f t="shared" si="184"/>
        <v>297</v>
      </c>
      <c r="E1979" s="21">
        <f t="shared" si="185"/>
        <v>29</v>
      </c>
      <c r="F1979" s="21">
        <f t="shared" si="186"/>
        <v>2</v>
      </c>
      <c r="G1979" s="21">
        <f t="shared" si="187"/>
        <v>2642</v>
      </c>
      <c r="H1979" s="21">
        <v>3333</v>
      </c>
      <c r="I1979" s="21">
        <f t="shared" si="188"/>
        <v>691</v>
      </c>
    </row>
    <row r="1980" spans="2:9" x14ac:dyDescent="0.3">
      <c r="B1980" t="s">
        <v>2005</v>
      </c>
      <c r="C1980">
        <f t="shared" si="189"/>
        <v>2971</v>
      </c>
      <c r="D1980" s="21">
        <f t="shared" si="184"/>
        <v>297</v>
      </c>
      <c r="E1980" s="21">
        <f t="shared" si="185"/>
        <v>29</v>
      </c>
      <c r="F1980" s="21">
        <f t="shared" si="186"/>
        <v>2</v>
      </c>
      <c r="G1980" s="21">
        <f t="shared" si="187"/>
        <v>2643</v>
      </c>
      <c r="H1980" s="21">
        <v>3333</v>
      </c>
      <c r="I1980" s="21">
        <f t="shared" si="188"/>
        <v>690</v>
      </c>
    </row>
    <row r="1981" spans="2:9" x14ac:dyDescent="0.3">
      <c r="B1981" t="s">
        <v>2006</v>
      </c>
      <c r="C1981">
        <f t="shared" si="189"/>
        <v>2972</v>
      </c>
      <c r="D1981" s="21">
        <f t="shared" si="184"/>
        <v>297</v>
      </c>
      <c r="E1981" s="21">
        <f t="shared" si="185"/>
        <v>29</v>
      </c>
      <c r="F1981" s="21">
        <f t="shared" si="186"/>
        <v>2</v>
      </c>
      <c r="G1981" s="21">
        <f t="shared" si="187"/>
        <v>2644</v>
      </c>
      <c r="H1981" s="21">
        <v>3333</v>
      </c>
      <c r="I1981" s="21">
        <f t="shared" si="188"/>
        <v>689</v>
      </c>
    </row>
    <row r="1982" spans="2:9" x14ac:dyDescent="0.3">
      <c r="B1982" t="s">
        <v>2007</v>
      </c>
      <c r="C1982">
        <f t="shared" si="189"/>
        <v>2973</v>
      </c>
      <c r="D1982" s="21">
        <f t="shared" si="184"/>
        <v>297</v>
      </c>
      <c r="E1982" s="21">
        <f t="shared" si="185"/>
        <v>29</v>
      </c>
      <c r="F1982" s="21">
        <f t="shared" si="186"/>
        <v>2</v>
      </c>
      <c r="G1982" s="21">
        <f t="shared" si="187"/>
        <v>2645</v>
      </c>
      <c r="H1982" s="21">
        <v>3333</v>
      </c>
      <c r="I1982" s="21">
        <f t="shared" si="188"/>
        <v>688</v>
      </c>
    </row>
    <row r="1983" spans="2:9" x14ac:dyDescent="0.3">
      <c r="B1983" t="s">
        <v>2008</v>
      </c>
      <c r="C1983">
        <f t="shared" si="189"/>
        <v>2974</v>
      </c>
      <c r="D1983" s="21">
        <f t="shared" si="184"/>
        <v>297</v>
      </c>
      <c r="E1983" s="21">
        <f t="shared" si="185"/>
        <v>29</v>
      </c>
      <c r="F1983" s="21">
        <f t="shared" si="186"/>
        <v>2</v>
      </c>
      <c r="G1983" s="21">
        <f t="shared" si="187"/>
        <v>2646</v>
      </c>
      <c r="H1983" s="21">
        <v>3333</v>
      </c>
      <c r="I1983" s="21">
        <f t="shared" si="188"/>
        <v>687</v>
      </c>
    </row>
    <row r="1984" spans="2:9" x14ac:dyDescent="0.3">
      <c r="B1984" t="s">
        <v>2009</v>
      </c>
      <c r="C1984">
        <f t="shared" si="189"/>
        <v>2975</v>
      </c>
      <c r="D1984" s="21">
        <f t="shared" si="184"/>
        <v>297</v>
      </c>
      <c r="E1984" s="21">
        <f t="shared" si="185"/>
        <v>29</v>
      </c>
      <c r="F1984" s="21">
        <f t="shared" si="186"/>
        <v>2</v>
      </c>
      <c r="G1984" s="21">
        <f t="shared" si="187"/>
        <v>2647</v>
      </c>
      <c r="H1984" s="21">
        <v>3333</v>
      </c>
      <c r="I1984" s="21">
        <f t="shared" si="188"/>
        <v>686</v>
      </c>
    </row>
    <row r="1985" spans="2:9" x14ac:dyDescent="0.3">
      <c r="B1985" t="s">
        <v>2010</v>
      </c>
      <c r="C1985">
        <f t="shared" si="189"/>
        <v>2976</v>
      </c>
      <c r="D1985" s="21">
        <f t="shared" si="184"/>
        <v>297</v>
      </c>
      <c r="E1985" s="21">
        <f t="shared" si="185"/>
        <v>29</v>
      </c>
      <c r="F1985" s="21">
        <f t="shared" si="186"/>
        <v>2</v>
      </c>
      <c r="G1985" s="21">
        <f t="shared" si="187"/>
        <v>2648</v>
      </c>
      <c r="H1985" s="21">
        <v>3333</v>
      </c>
      <c r="I1985" s="21">
        <f t="shared" si="188"/>
        <v>685</v>
      </c>
    </row>
    <row r="1986" spans="2:9" x14ac:dyDescent="0.3">
      <c r="B1986" t="s">
        <v>2011</v>
      </c>
      <c r="C1986">
        <f t="shared" si="189"/>
        <v>2977</v>
      </c>
      <c r="D1986" s="21">
        <f t="shared" si="184"/>
        <v>297</v>
      </c>
      <c r="E1986" s="21">
        <f t="shared" si="185"/>
        <v>29</v>
      </c>
      <c r="F1986" s="21">
        <f t="shared" si="186"/>
        <v>2</v>
      </c>
      <c r="G1986" s="21">
        <f t="shared" si="187"/>
        <v>2649</v>
      </c>
      <c r="H1986" s="21">
        <v>3333</v>
      </c>
      <c r="I1986" s="21">
        <f t="shared" si="188"/>
        <v>684</v>
      </c>
    </row>
    <row r="1987" spans="2:9" x14ac:dyDescent="0.3">
      <c r="B1987" t="s">
        <v>2012</v>
      </c>
      <c r="C1987">
        <f t="shared" si="189"/>
        <v>2978</v>
      </c>
      <c r="D1987" s="21">
        <f t="shared" si="184"/>
        <v>297</v>
      </c>
      <c r="E1987" s="21">
        <f t="shared" si="185"/>
        <v>29</v>
      </c>
      <c r="F1987" s="21">
        <f t="shared" si="186"/>
        <v>2</v>
      </c>
      <c r="G1987" s="21">
        <f t="shared" si="187"/>
        <v>2650</v>
      </c>
      <c r="H1987" s="21">
        <v>3333</v>
      </c>
      <c r="I1987" s="21">
        <f t="shared" si="188"/>
        <v>683</v>
      </c>
    </row>
    <row r="1988" spans="2:9" x14ac:dyDescent="0.3">
      <c r="B1988" t="s">
        <v>2013</v>
      </c>
      <c r="C1988">
        <f t="shared" si="189"/>
        <v>2979</v>
      </c>
      <c r="D1988" s="21">
        <f t="shared" si="184"/>
        <v>297</v>
      </c>
      <c r="E1988" s="21">
        <f t="shared" si="185"/>
        <v>29</v>
      </c>
      <c r="F1988" s="21">
        <f t="shared" si="186"/>
        <v>2</v>
      </c>
      <c r="G1988" s="21">
        <f t="shared" si="187"/>
        <v>2651</v>
      </c>
      <c r="H1988" s="21">
        <v>3333</v>
      </c>
      <c r="I1988" s="21">
        <f t="shared" si="188"/>
        <v>682</v>
      </c>
    </row>
    <row r="1989" spans="2:9" x14ac:dyDescent="0.3">
      <c r="B1989" t="s">
        <v>2014</v>
      </c>
      <c r="C1989">
        <f t="shared" si="189"/>
        <v>2980</v>
      </c>
      <c r="D1989" s="21">
        <f t="shared" si="184"/>
        <v>298</v>
      </c>
      <c r="E1989" s="21">
        <f t="shared" si="185"/>
        <v>29</v>
      </c>
      <c r="F1989" s="21">
        <f t="shared" si="186"/>
        <v>2</v>
      </c>
      <c r="G1989" s="21">
        <f t="shared" si="187"/>
        <v>2651</v>
      </c>
      <c r="H1989" s="21">
        <v>3333</v>
      </c>
      <c r="I1989" s="21">
        <f t="shared" si="188"/>
        <v>682</v>
      </c>
    </row>
    <row r="1990" spans="2:9" x14ac:dyDescent="0.3">
      <c r="B1990" t="s">
        <v>2015</v>
      </c>
      <c r="C1990">
        <f t="shared" si="189"/>
        <v>2981</v>
      </c>
      <c r="D1990" s="21">
        <f t="shared" si="184"/>
        <v>298</v>
      </c>
      <c r="E1990" s="21">
        <f t="shared" si="185"/>
        <v>29</v>
      </c>
      <c r="F1990" s="21">
        <f t="shared" si="186"/>
        <v>2</v>
      </c>
      <c r="G1990" s="21">
        <f t="shared" si="187"/>
        <v>2652</v>
      </c>
      <c r="H1990" s="21">
        <v>3333</v>
      </c>
      <c r="I1990" s="21">
        <f t="shared" si="188"/>
        <v>681</v>
      </c>
    </row>
    <row r="1991" spans="2:9" x14ac:dyDescent="0.3">
      <c r="B1991" t="s">
        <v>2016</v>
      </c>
      <c r="C1991">
        <f t="shared" si="189"/>
        <v>2982</v>
      </c>
      <c r="D1991" s="21">
        <f t="shared" si="184"/>
        <v>298</v>
      </c>
      <c r="E1991" s="21">
        <f t="shared" si="185"/>
        <v>29</v>
      </c>
      <c r="F1991" s="21">
        <f t="shared" si="186"/>
        <v>2</v>
      </c>
      <c r="G1991" s="21">
        <f t="shared" si="187"/>
        <v>2653</v>
      </c>
      <c r="H1991" s="21">
        <v>3333</v>
      </c>
      <c r="I1991" s="21">
        <f t="shared" si="188"/>
        <v>680</v>
      </c>
    </row>
    <row r="1992" spans="2:9" x14ac:dyDescent="0.3">
      <c r="B1992" t="s">
        <v>2017</v>
      </c>
      <c r="C1992">
        <f t="shared" si="189"/>
        <v>2983</v>
      </c>
      <c r="D1992" s="21">
        <f t="shared" si="184"/>
        <v>298</v>
      </c>
      <c r="E1992" s="21">
        <f t="shared" si="185"/>
        <v>29</v>
      </c>
      <c r="F1992" s="21">
        <f t="shared" si="186"/>
        <v>2</v>
      </c>
      <c r="G1992" s="21">
        <f t="shared" si="187"/>
        <v>2654</v>
      </c>
      <c r="H1992" s="21">
        <v>3333</v>
      </c>
      <c r="I1992" s="21">
        <f t="shared" si="188"/>
        <v>679</v>
      </c>
    </row>
    <row r="1993" spans="2:9" x14ac:dyDescent="0.3">
      <c r="B1993" t="s">
        <v>2018</v>
      </c>
      <c r="C1993">
        <f t="shared" si="189"/>
        <v>2984</v>
      </c>
      <c r="D1993" s="21">
        <f t="shared" si="184"/>
        <v>298</v>
      </c>
      <c r="E1993" s="21">
        <f t="shared" si="185"/>
        <v>29</v>
      </c>
      <c r="F1993" s="21">
        <f t="shared" si="186"/>
        <v>2</v>
      </c>
      <c r="G1993" s="21">
        <f t="shared" si="187"/>
        <v>2655</v>
      </c>
      <c r="H1993" s="21">
        <v>3333</v>
      </c>
      <c r="I1993" s="21">
        <f t="shared" si="188"/>
        <v>678</v>
      </c>
    </row>
    <row r="1994" spans="2:9" x14ac:dyDescent="0.3">
      <c r="B1994" t="s">
        <v>2019</v>
      </c>
      <c r="C1994">
        <f t="shared" si="189"/>
        <v>2985</v>
      </c>
      <c r="D1994" s="21">
        <f t="shared" ref="D1994:D2057" si="190">INT(C1994/10)</f>
        <v>298</v>
      </c>
      <c r="E1994" s="21">
        <f t="shared" ref="E1994:E2057" si="191">INT(D1994/10)</f>
        <v>29</v>
      </c>
      <c r="F1994" s="21">
        <f t="shared" ref="F1994:F2057" si="192">INT(E1994/10)</f>
        <v>2</v>
      </c>
      <c r="G1994" s="21">
        <f t="shared" ref="G1994:G2057" si="193">C1994-D1994-E1994-F1994</f>
        <v>2656</v>
      </c>
      <c r="H1994" s="21">
        <v>3333</v>
      </c>
      <c r="I1994" s="21">
        <f t="shared" ref="I1994:I2057" si="194">ABS(H1994-G1994)</f>
        <v>677</v>
      </c>
    </row>
    <row r="1995" spans="2:9" x14ac:dyDescent="0.3">
      <c r="B1995" t="s">
        <v>2020</v>
      </c>
      <c r="C1995">
        <f t="shared" ref="C1995:C2058" si="195">C1994+1</f>
        <v>2986</v>
      </c>
      <c r="D1995" s="21">
        <f t="shared" si="190"/>
        <v>298</v>
      </c>
      <c r="E1995" s="21">
        <f t="shared" si="191"/>
        <v>29</v>
      </c>
      <c r="F1995" s="21">
        <f t="shared" si="192"/>
        <v>2</v>
      </c>
      <c r="G1995" s="21">
        <f t="shared" si="193"/>
        <v>2657</v>
      </c>
      <c r="H1995" s="21">
        <v>3333</v>
      </c>
      <c r="I1995" s="21">
        <f t="shared" si="194"/>
        <v>676</v>
      </c>
    </row>
    <row r="1996" spans="2:9" x14ac:dyDescent="0.3">
      <c r="B1996" t="s">
        <v>2021</v>
      </c>
      <c r="C1996">
        <f t="shared" si="195"/>
        <v>2987</v>
      </c>
      <c r="D1996" s="21">
        <f t="shared" si="190"/>
        <v>298</v>
      </c>
      <c r="E1996" s="21">
        <f t="shared" si="191"/>
        <v>29</v>
      </c>
      <c r="F1996" s="21">
        <f t="shared" si="192"/>
        <v>2</v>
      </c>
      <c r="G1996" s="21">
        <f t="shared" si="193"/>
        <v>2658</v>
      </c>
      <c r="H1996" s="21">
        <v>3333</v>
      </c>
      <c r="I1996" s="21">
        <f t="shared" si="194"/>
        <v>675</v>
      </c>
    </row>
    <row r="1997" spans="2:9" x14ac:dyDescent="0.3">
      <c r="B1997" t="s">
        <v>2022</v>
      </c>
      <c r="C1997">
        <f t="shared" si="195"/>
        <v>2988</v>
      </c>
      <c r="D1997" s="21">
        <f t="shared" si="190"/>
        <v>298</v>
      </c>
      <c r="E1997" s="21">
        <f t="shared" si="191"/>
        <v>29</v>
      </c>
      <c r="F1997" s="21">
        <f t="shared" si="192"/>
        <v>2</v>
      </c>
      <c r="G1997" s="21">
        <f t="shared" si="193"/>
        <v>2659</v>
      </c>
      <c r="H1997" s="21">
        <v>3333</v>
      </c>
      <c r="I1997" s="21">
        <f t="shared" si="194"/>
        <v>674</v>
      </c>
    </row>
    <row r="1998" spans="2:9" x14ac:dyDescent="0.3">
      <c r="B1998" t="s">
        <v>2023</v>
      </c>
      <c r="C1998">
        <f t="shared" si="195"/>
        <v>2989</v>
      </c>
      <c r="D1998" s="21">
        <f t="shared" si="190"/>
        <v>298</v>
      </c>
      <c r="E1998" s="21">
        <f t="shared" si="191"/>
        <v>29</v>
      </c>
      <c r="F1998" s="21">
        <f t="shared" si="192"/>
        <v>2</v>
      </c>
      <c r="G1998" s="21">
        <f t="shared" si="193"/>
        <v>2660</v>
      </c>
      <c r="H1998" s="21">
        <v>3333</v>
      </c>
      <c r="I1998" s="21">
        <f t="shared" si="194"/>
        <v>673</v>
      </c>
    </row>
    <row r="1999" spans="2:9" x14ac:dyDescent="0.3">
      <c r="B1999" t="s">
        <v>2024</v>
      </c>
      <c r="C1999">
        <f t="shared" si="195"/>
        <v>2990</v>
      </c>
      <c r="D1999" s="21">
        <f t="shared" si="190"/>
        <v>299</v>
      </c>
      <c r="E1999" s="21">
        <f t="shared" si="191"/>
        <v>29</v>
      </c>
      <c r="F1999" s="21">
        <f t="shared" si="192"/>
        <v>2</v>
      </c>
      <c r="G1999" s="21">
        <f t="shared" si="193"/>
        <v>2660</v>
      </c>
      <c r="H1999" s="21">
        <v>3333</v>
      </c>
      <c r="I1999" s="21">
        <f t="shared" si="194"/>
        <v>673</v>
      </c>
    </row>
    <row r="2000" spans="2:9" x14ac:dyDescent="0.3">
      <c r="B2000" t="s">
        <v>2025</v>
      </c>
      <c r="C2000">
        <f t="shared" si="195"/>
        <v>2991</v>
      </c>
      <c r="D2000" s="21">
        <f t="shared" si="190"/>
        <v>299</v>
      </c>
      <c r="E2000" s="21">
        <f t="shared" si="191"/>
        <v>29</v>
      </c>
      <c r="F2000" s="21">
        <f t="shared" si="192"/>
        <v>2</v>
      </c>
      <c r="G2000" s="21">
        <f t="shared" si="193"/>
        <v>2661</v>
      </c>
      <c r="H2000" s="21">
        <v>3333</v>
      </c>
      <c r="I2000" s="21">
        <f t="shared" si="194"/>
        <v>672</v>
      </c>
    </row>
    <row r="2001" spans="2:9" x14ac:dyDescent="0.3">
      <c r="B2001" t="s">
        <v>2026</v>
      </c>
      <c r="C2001">
        <f t="shared" si="195"/>
        <v>2992</v>
      </c>
      <c r="D2001" s="21">
        <f t="shared" si="190"/>
        <v>299</v>
      </c>
      <c r="E2001" s="21">
        <f t="shared" si="191"/>
        <v>29</v>
      </c>
      <c r="F2001" s="21">
        <f t="shared" si="192"/>
        <v>2</v>
      </c>
      <c r="G2001" s="21">
        <f t="shared" si="193"/>
        <v>2662</v>
      </c>
      <c r="H2001" s="21">
        <v>3333</v>
      </c>
      <c r="I2001" s="21">
        <f t="shared" si="194"/>
        <v>671</v>
      </c>
    </row>
    <row r="2002" spans="2:9" x14ac:dyDescent="0.3">
      <c r="B2002" t="s">
        <v>2027</v>
      </c>
      <c r="C2002">
        <f t="shared" si="195"/>
        <v>2993</v>
      </c>
      <c r="D2002" s="21">
        <f t="shared" si="190"/>
        <v>299</v>
      </c>
      <c r="E2002" s="21">
        <f t="shared" si="191"/>
        <v>29</v>
      </c>
      <c r="F2002" s="21">
        <f t="shared" si="192"/>
        <v>2</v>
      </c>
      <c r="G2002" s="21">
        <f t="shared" si="193"/>
        <v>2663</v>
      </c>
      <c r="H2002" s="21">
        <v>3333</v>
      </c>
      <c r="I2002" s="21">
        <f t="shared" si="194"/>
        <v>670</v>
      </c>
    </row>
    <row r="2003" spans="2:9" x14ac:dyDescent="0.3">
      <c r="B2003" t="s">
        <v>2028</v>
      </c>
      <c r="C2003">
        <f t="shared" si="195"/>
        <v>2994</v>
      </c>
      <c r="D2003" s="21">
        <f t="shared" si="190"/>
        <v>299</v>
      </c>
      <c r="E2003" s="21">
        <f t="shared" si="191"/>
        <v>29</v>
      </c>
      <c r="F2003" s="21">
        <f t="shared" si="192"/>
        <v>2</v>
      </c>
      <c r="G2003" s="21">
        <f t="shared" si="193"/>
        <v>2664</v>
      </c>
      <c r="H2003" s="21">
        <v>3333</v>
      </c>
      <c r="I2003" s="21">
        <f t="shared" si="194"/>
        <v>669</v>
      </c>
    </row>
    <row r="2004" spans="2:9" x14ac:dyDescent="0.3">
      <c r="B2004" t="s">
        <v>2029</v>
      </c>
      <c r="C2004">
        <f t="shared" si="195"/>
        <v>2995</v>
      </c>
      <c r="D2004" s="21">
        <f t="shared" si="190"/>
        <v>299</v>
      </c>
      <c r="E2004" s="21">
        <f t="shared" si="191"/>
        <v>29</v>
      </c>
      <c r="F2004" s="21">
        <f t="shared" si="192"/>
        <v>2</v>
      </c>
      <c r="G2004" s="21">
        <f t="shared" si="193"/>
        <v>2665</v>
      </c>
      <c r="H2004" s="21">
        <v>3333</v>
      </c>
      <c r="I2004" s="21">
        <f t="shared" si="194"/>
        <v>668</v>
      </c>
    </row>
    <row r="2005" spans="2:9" x14ac:dyDescent="0.3">
      <c r="B2005" t="s">
        <v>2030</v>
      </c>
      <c r="C2005">
        <f t="shared" si="195"/>
        <v>2996</v>
      </c>
      <c r="D2005" s="21">
        <f t="shared" si="190"/>
        <v>299</v>
      </c>
      <c r="E2005" s="21">
        <f t="shared" si="191"/>
        <v>29</v>
      </c>
      <c r="F2005" s="21">
        <f t="shared" si="192"/>
        <v>2</v>
      </c>
      <c r="G2005" s="21">
        <f t="shared" si="193"/>
        <v>2666</v>
      </c>
      <c r="H2005" s="21">
        <v>3333</v>
      </c>
      <c r="I2005" s="21">
        <f t="shared" si="194"/>
        <v>667</v>
      </c>
    </row>
    <row r="2006" spans="2:9" x14ac:dyDescent="0.3">
      <c r="B2006" t="s">
        <v>2031</v>
      </c>
      <c r="C2006">
        <f t="shared" si="195"/>
        <v>2997</v>
      </c>
      <c r="D2006" s="21">
        <f t="shared" si="190"/>
        <v>299</v>
      </c>
      <c r="E2006" s="21">
        <f t="shared" si="191"/>
        <v>29</v>
      </c>
      <c r="F2006" s="21">
        <f t="shared" si="192"/>
        <v>2</v>
      </c>
      <c r="G2006" s="21">
        <f t="shared" si="193"/>
        <v>2667</v>
      </c>
      <c r="H2006" s="21">
        <v>3333</v>
      </c>
      <c r="I2006" s="21">
        <f t="shared" si="194"/>
        <v>666</v>
      </c>
    </row>
    <row r="2007" spans="2:9" x14ac:dyDescent="0.3">
      <c r="B2007" t="s">
        <v>2032</v>
      </c>
      <c r="C2007">
        <f t="shared" si="195"/>
        <v>2998</v>
      </c>
      <c r="D2007" s="21">
        <f t="shared" si="190"/>
        <v>299</v>
      </c>
      <c r="E2007" s="21">
        <f t="shared" si="191"/>
        <v>29</v>
      </c>
      <c r="F2007" s="21">
        <f t="shared" si="192"/>
        <v>2</v>
      </c>
      <c r="G2007" s="21">
        <f t="shared" si="193"/>
        <v>2668</v>
      </c>
      <c r="H2007" s="21">
        <v>3333</v>
      </c>
      <c r="I2007" s="21">
        <f t="shared" si="194"/>
        <v>665</v>
      </c>
    </row>
    <row r="2008" spans="2:9" x14ac:dyDescent="0.3">
      <c r="B2008" t="s">
        <v>2033</v>
      </c>
      <c r="C2008">
        <f t="shared" si="195"/>
        <v>2999</v>
      </c>
      <c r="D2008" s="21">
        <f t="shared" si="190"/>
        <v>299</v>
      </c>
      <c r="E2008" s="21">
        <f t="shared" si="191"/>
        <v>29</v>
      </c>
      <c r="F2008" s="21">
        <f t="shared" si="192"/>
        <v>2</v>
      </c>
      <c r="G2008" s="21">
        <f t="shared" si="193"/>
        <v>2669</v>
      </c>
      <c r="H2008" s="21">
        <v>3333</v>
      </c>
      <c r="I2008" s="21">
        <f t="shared" si="194"/>
        <v>664</v>
      </c>
    </row>
    <row r="2009" spans="2:9" x14ac:dyDescent="0.3">
      <c r="B2009" t="s">
        <v>2034</v>
      </c>
      <c r="C2009">
        <f t="shared" si="195"/>
        <v>3000</v>
      </c>
      <c r="D2009" s="21">
        <f t="shared" si="190"/>
        <v>300</v>
      </c>
      <c r="E2009" s="21">
        <f t="shared" si="191"/>
        <v>30</v>
      </c>
      <c r="F2009" s="21">
        <f t="shared" si="192"/>
        <v>3</v>
      </c>
      <c r="G2009" s="21">
        <f t="shared" si="193"/>
        <v>2667</v>
      </c>
      <c r="H2009" s="21">
        <v>3333</v>
      </c>
      <c r="I2009" s="21">
        <f t="shared" si="194"/>
        <v>666</v>
      </c>
    </row>
    <row r="2010" spans="2:9" x14ac:dyDescent="0.3">
      <c r="B2010" t="s">
        <v>2035</v>
      </c>
      <c r="C2010">
        <f t="shared" si="195"/>
        <v>3001</v>
      </c>
      <c r="D2010" s="21">
        <f t="shared" si="190"/>
        <v>300</v>
      </c>
      <c r="E2010" s="21">
        <f t="shared" si="191"/>
        <v>30</v>
      </c>
      <c r="F2010" s="21">
        <f t="shared" si="192"/>
        <v>3</v>
      </c>
      <c r="G2010" s="21">
        <f t="shared" si="193"/>
        <v>2668</v>
      </c>
      <c r="H2010" s="21">
        <v>3333</v>
      </c>
      <c r="I2010" s="21">
        <f t="shared" si="194"/>
        <v>665</v>
      </c>
    </row>
    <row r="2011" spans="2:9" x14ac:dyDescent="0.3">
      <c r="B2011" t="s">
        <v>2036</v>
      </c>
      <c r="C2011">
        <f t="shared" si="195"/>
        <v>3002</v>
      </c>
      <c r="D2011" s="21">
        <f t="shared" si="190"/>
        <v>300</v>
      </c>
      <c r="E2011" s="21">
        <f t="shared" si="191"/>
        <v>30</v>
      </c>
      <c r="F2011" s="21">
        <f t="shared" si="192"/>
        <v>3</v>
      </c>
      <c r="G2011" s="21">
        <f t="shared" si="193"/>
        <v>2669</v>
      </c>
      <c r="H2011" s="21">
        <v>3333</v>
      </c>
      <c r="I2011" s="21">
        <f t="shared" si="194"/>
        <v>664</v>
      </c>
    </row>
    <row r="2012" spans="2:9" x14ac:dyDescent="0.3">
      <c r="B2012" t="s">
        <v>2037</v>
      </c>
      <c r="C2012">
        <f t="shared" si="195"/>
        <v>3003</v>
      </c>
      <c r="D2012" s="21">
        <f t="shared" si="190"/>
        <v>300</v>
      </c>
      <c r="E2012" s="21">
        <f t="shared" si="191"/>
        <v>30</v>
      </c>
      <c r="F2012" s="21">
        <f t="shared" si="192"/>
        <v>3</v>
      </c>
      <c r="G2012" s="21">
        <f t="shared" si="193"/>
        <v>2670</v>
      </c>
      <c r="H2012" s="21">
        <v>3333</v>
      </c>
      <c r="I2012" s="21">
        <f t="shared" si="194"/>
        <v>663</v>
      </c>
    </row>
    <row r="2013" spans="2:9" x14ac:dyDescent="0.3">
      <c r="B2013" t="s">
        <v>2038</v>
      </c>
      <c r="C2013">
        <f t="shared" si="195"/>
        <v>3004</v>
      </c>
      <c r="D2013" s="21">
        <f t="shared" si="190"/>
        <v>300</v>
      </c>
      <c r="E2013" s="21">
        <f t="shared" si="191"/>
        <v>30</v>
      </c>
      <c r="F2013" s="21">
        <f t="shared" si="192"/>
        <v>3</v>
      </c>
      <c r="G2013" s="21">
        <f t="shared" si="193"/>
        <v>2671</v>
      </c>
      <c r="H2013" s="21">
        <v>3333</v>
      </c>
      <c r="I2013" s="21">
        <f t="shared" si="194"/>
        <v>662</v>
      </c>
    </row>
    <row r="2014" spans="2:9" x14ac:dyDescent="0.3">
      <c r="B2014" t="s">
        <v>2039</v>
      </c>
      <c r="C2014">
        <f t="shared" si="195"/>
        <v>3005</v>
      </c>
      <c r="D2014" s="21">
        <f t="shared" si="190"/>
        <v>300</v>
      </c>
      <c r="E2014" s="21">
        <f t="shared" si="191"/>
        <v>30</v>
      </c>
      <c r="F2014" s="21">
        <f t="shared" si="192"/>
        <v>3</v>
      </c>
      <c r="G2014" s="21">
        <f t="shared" si="193"/>
        <v>2672</v>
      </c>
      <c r="H2014" s="21">
        <v>3333</v>
      </c>
      <c r="I2014" s="21">
        <f t="shared" si="194"/>
        <v>661</v>
      </c>
    </row>
    <row r="2015" spans="2:9" x14ac:dyDescent="0.3">
      <c r="B2015" t="s">
        <v>2040</v>
      </c>
      <c r="C2015">
        <f t="shared" si="195"/>
        <v>3006</v>
      </c>
      <c r="D2015" s="21">
        <f t="shared" si="190"/>
        <v>300</v>
      </c>
      <c r="E2015" s="21">
        <f t="shared" si="191"/>
        <v>30</v>
      </c>
      <c r="F2015" s="21">
        <f t="shared" si="192"/>
        <v>3</v>
      </c>
      <c r="G2015" s="21">
        <f t="shared" si="193"/>
        <v>2673</v>
      </c>
      <c r="H2015" s="21">
        <v>3333</v>
      </c>
      <c r="I2015" s="21">
        <f t="shared" si="194"/>
        <v>660</v>
      </c>
    </row>
    <row r="2016" spans="2:9" x14ac:dyDescent="0.3">
      <c r="B2016" t="s">
        <v>2041</v>
      </c>
      <c r="C2016">
        <f t="shared" si="195"/>
        <v>3007</v>
      </c>
      <c r="D2016" s="21">
        <f t="shared" si="190"/>
        <v>300</v>
      </c>
      <c r="E2016" s="21">
        <f t="shared" si="191"/>
        <v>30</v>
      </c>
      <c r="F2016" s="21">
        <f t="shared" si="192"/>
        <v>3</v>
      </c>
      <c r="G2016" s="21">
        <f t="shared" si="193"/>
        <v>2674</v>
      </c>
      <c r="H2016" s="21">
        <v>3333</v>
      </c>
      <c r="I2016" s="21">
        <f t="shared" si="194"/>
        <v>659</v>
      </c>
    </row>
    <row r="2017" spans="2:9" x14ac:dyDescent="0.3">
      <c r="B2017" t="s">
        <v>2042</v>
      </c>
      <c r="C2017">
        <f t="shared" si="195"/>
        <v>3008</v>
      </c>
      <c r="D2017" s="21">
        <f t="shared" si="190"/>
        <v>300</v>
      </c>
      <c r="E2017" s="21">
        <f t="shared" si="191"/>
        <v>30</v>
      </c>
      <c r="F2017" s="21">
        <f t="shared" si="192"/>
        <v>3</v>
      </c>
      <c r="G2017" s="21">
        <f t="shared" si="193"/>
        <v>2675</v>
      </c>
      <c r="H2017" s="21">
        <v>3333</v>
      </c>
      <c r="I2017" s="21">
        <f t="shared" si="194"/>
        <v>658</v>
      </c>
    </row>
    <row r="2018" spans="2:9" x14ac:dyDescent="0.3">
      <c r="B2018" t="s">
        <v>2043</v>
      </c>
      <c r="C2018">
        <f t="shared" si="195"/>
        <v>3009</v>
      </c>
      <c r="D2018" s="21">
        <f t="shared" si="190"/>
        <v>300</v>
      </c>
      <c r="E2018" s="21">
        <f t="shared" si="191"/>
        <v>30</v>
      </c>
      <c r="F2018" s="21">
        <f t="shared" si="192"/>
        <v>3</v>
      </c>
      <c r="G2018" s="21">
        <f t="shared" si="193"/>
        <v>2676</v>
      </c>
      <c r="H2018" s="21">
        <v>3333</v>
      </c>
      <c r="I2018" s="21">
        <f t="shared" si="194"/>
        <v>657</v>
      </c>
    </row>
    <row r="2019" spans="2:9" x14ac:dyDescent="0.3">
      <c r="B2019" t="s">
        <v>2044</v>
      </c>
      <c r="C2019">
        <f t="shared" si="195"/>
        <v>3010</v>
      </c>
      <c r="D2019" s="21">
        <f t="shared" si="190"/>
        <v>301</v>
      </c>
      <c r="E2019" s="21">
        <f t="shared" si="191"/>
        <v>30</v>
      </c>
      <c r="F2019" s="21">
        <f t="shared" si="192"/>
        <v>3</v>
      </c>
      <c r="G2019" s="21">
        <f t="shared" si="193"/>
        <v>2676</v>
      </c>
      <c r="H2019" s="21">
        <v>3333</v>
      </c>
      <c r="I2019" s="21">
        <f t="shared" si="194"/>
        <v>657</v>
      </c>
    </row>
    <row r="2020" spans="2:9" x14ac:dyDescent="0.3">
      <c r="B2020" t="s">
        <v>2045</v>
      </c>
      <c r="C2020">
        <f t="shared" si="195"/>
        <v>3011</v>
      </c>
      <c r="D2020" s="21">
        <f t="shared" si="190"/>
        <v>301</v>
      </c>
      <c r="E2020" s="21">
        <f t="shared" si="191"/>
        <v>30</v>
      </c>
      <c r="F2020" s="21">
        <f t="shared" si="192"/>
        <v>3</v>
      </c>
      <c r="G2020" s="21">
        <f t="shared" si="193"/>
        <v>2677</v>
      </c>
      <c r="H2020" s="21">
        <v>3333</v>
      </c>
      <c r="I2020" s="21">
        <f t="shared" si="194"/>
        <v>656</v>
      </c>
    </row>
    <row r="2021" spans="2:9" x14ac:dyDescent="0.3">
      <c r="B2021" t="s">
        <v>2046</v>
      </c>
      <c r="C2021">
        <f t="shared" si="195"/>
        <v>3012</v>
      </c>
      <c r="D2021" s="21">
        <f t="shared" si="190"/>
        <v>301</v>
      </c>
      <c r="E2021" s="21">
        <f t="shared" si="191"/>
        <v>30</v>
      </c>
      <c r="F2021" s="21">
        <f t="shared" si="192"/>
        <v>3</v>
      </c>
      <c r="G2021" s="21">
        <f t="shared" si="193"/>
        <v>2678</v>
      </c>
      <c r="H2021" s="21">
        <v>3333</v>
      </c>
      <c r="I2021" s="21">
        <f t="shared" si="194"/>
        <v>655</v>
      </c>
    </row>
    <row r="2022" spans="2:9" x14ac:dyDescent="0.3">
      <c r="B2022" t="s">
        <v>2047</v>
      </c>
      <c r="C2022">
        <f t="shared" si="195"/>
        <v>3013</v>
      </c>
      <c r="D2022" s="21">
        <f t="shared" si="190"/>
        <v>301</v>
      </c>
      <c r="E2022" s="21">
        <f t="shared" si="191"/>
        <v>30</v>
      </c>
      <c r="F2022" s="21">
        <f t="shared" si="192"/>
        <v>3</v>
      </c>
      <c r="G2022" s="21">
        <f t="shared" si="193"/>
        <v>2679</v>
      </c>
      <c r="H2022" s="21">
        <v>3333</v>
      </c>
      <c r="I2022" s="21">
        <f t="shared" si="194"/>
        <v>654</v>
      </c>
    </row>
    <row r="2023" spans="2:9" x14ac:dyDescent="0.3">
      <c r="B2023" t="s">
        <v>2048</v>
      </c>
      <c r="C2023">
        <f t="shared" si="195"/>
        <v>3014</v>
      </c>
      <c r="D2023" s="21">
        <f t="shared" si="190"/>
        <v>301</v>
      </c>
      <c r="E2023" s="21">
        <f t="shared" si="191"/>
        <v>30</v>
      </c>
      <c r="F2023" s="21">
        <f t="shared" si="192"/>
        <v>3</v>
      </c>
      <c r="G2023" s="21">
        <f t="shared" si="193"/>
        <v>2680</v>
      </c>
      <c r="H2023" s="21">
        <v>3333</v>
      </c>
      <c r="I2023" s="21">
        <f t="shared" si="194"/>
        <v>653</v>
      </c>
    </row>
    <row r="2024" spans="2:9" x14ac:dyDescent="0.3">
      <c r="B2024" t="s">
        <v>2049</v>
      </c>
      <c r="C2024">
        <f t="shared" si="195"/>
        <v>3015</v>
      </c>
      <c r="D2024" s="21">
        <f t="shared" si="190"/>
        <v>301</v>
      </c>
      <c r="E2024" s="21">
        <f t="shared" si="191"/>
        <v>30</v>
      </c>
      <c r="F2024" s="21">
        <f t="shared" si="192"/>
        <v>3</v>
      </c>
      <c r="G2024" s="21">
        <f t="shared" si="193"/>
        <v>2681</v>
      </c>
      <c r="H2024" s="21">
        <v>3333</v>
      </c>
      <c r="I2024" s="21">
        <f t="shared" si="194"/>
        <v>652</v>
      </c>
    </row>
    <row r="2025" spans="2:9" x14ac:dyDescent="0.3">
      <c r="B2025" t="s">
        <v>2050</v>
      </c>
      <c r="C2025">
        <f t="shared" si="195"/>
        <v>3016</v>
      </c>
      <c r="D2025" s="21">
        <f t="shared" si="190"/>
        <v>301</v>
      </c>
      <c r="E2025" s="21">
        <f t="shared" si="191"/>
        <v>30</v>
      </c>
      <c r="F2025" s="21">
        <f t="shared" si="192"/>
        <v>3</v>
      </c>
      <c r="G2025" s="21">
        <f t="shared" si="193"/>
        <v>2682</v>
      </c>
      <c r="H2025" s="21">
        <v>3333</v>
      </c>
      <c r="I2025" s="21">
        <f t="shared" si="194"/>
        <v>651</v>
      </c>
    </row>
    <row r="2026" spans="2:9" x14ac:dyDescent="0.3">
      <c r="B2026" t="s">
        <v>2051</v>
      </c>
      <c r="C2026">
        <f t="shared" si="195"/>
        <v>3017</v>
      </c>
      <c r="D2026" s="21">
        <f t="shared" si="190"/>
        <v>301</v>
      </c>
      <c r="E2026" s="21">
        <f t="shared" si="191"/>
        <v>30</v>
      </c>
      <c r="F2026" s="21">
        <f t="shared" si="192"/>
        <v>3</v>
      </c>
      <c r="G2026" s="21">
        <f t="shared" si="193"/>
        <v>2683</v>
      </c>
      <c r="H2026" s="21">
        <v>3333</v>
      </c>
      <c r="I2026" s="21">
        <f t="shared" si="194"/>
        <v>650</v>
      </c>
    </row>
    <row r="2027" spans="2:9" x14ac:dyDescent="0.3">
      <c r="B2027" t="s">
        <v>2052</v>
      </c>
      <c r="C2027">
        <f t="shared" si="195"/>
        <v>3018</v>
      </c>
      <c r="D2027" s="21">
        <f t="shared" si="190"/>
        <v>301</v>
      </c>
      <c r="E2027" s="21">
        <f t="shared" si="191"/>
        <v>30</v>
      </c>
      <c r="F2027" s="21">
        <f t="shared" si="192"/>
        <v>3</v>
      </c>
      <c r="G2027" s="21">
        <f t="shared" si="193"/>
        <v>2684</v>
      </c>
      <c r="H2027" s="21">
        <v>3333</v>
      </c>
      <c r="I2027" s="21">
        <f t="shared" si="194"/>
        <v>649</v>
      </c>
    </row>
    <row r="2028" spans="2:9" x14ac:dyDescent="0.3">
      <c r="B2028" t="s">
        <v>2053</v>
      </c>
      <c r="C2028">
        <f t="shared" si="195"/>
        <v>3019</v>
      </c>
      <c r="D2028" s="21">
        <f t="shared" si="190"/>
        <v>301</v>
      </c>
      <c r="E2028" s="21">
        <f t="shared" si="191"/>
        <v>30</v>
      </c>
      <c r="F2028" s="21">
        <f t="shared" si="192"/>
        <v>3</v>
      </c>
      <c r="G2028" s="21">
        <f t="shared" si="193"/>
        <v>2685</v>
      </c>
      <c r="H2028" s="21">
        <v>3333</v>
      </c>
      <c r="I2028" s="21">
        <f t="shared" si="194"/>
        <v>648</v>
      </c>
    </row>
    <row r="2029" spans="2:9" x14ac:dyDescent="0.3">
      <c r="B2029" t="s">
        <v>2054</v>
      </c>
      <c r="C2029">
        <f t="shared" si="195"/>
        <v>3020</v>
      </c>
      <c r="D2029" s="21">
        <f t="shared" si="190"/>
        <v>302</v>
      </c>
      <c r="E2029" s="21">
        <f t="shared" si="191"/>
        <v>30</v>
      </c>
      <c r="F2029" s="21">
        <f t="shared" si="192"/>
        <v>3</v>
      </c>
      <c r="G2029" s="21">
        <f t="shared" si="193"/>
        <v>2685</v>
      </c>
      <c r="H2029" s="21">
        <v>3333</v>
      </c>
      <c r="I2029" s="21">
        <f t="shared" si="194"/>
        <v>648</v>
      </c>
    </row>
    <row r="2030" spans="2:9" x14ac:dyDescent="0.3">
      <c r="B2030" t="s">
        <v>2055</v>
      </c>
      <c r="C2030">
        <f t="shared" si="195"/>
        <v>3021</v>
      </c>
      <c r="D2030" s="21">
        <f t="shared" si="190"/>
        <v>302</v>
      </c>
      <c r="E2030" s="21">
        <f t="shared" si="191"/>
        <v>30</v>
      </c>
      <c r="F2030" s="21">
        <f t="shared" si="192"/>
        <v>3</v>
      </c>
      <c r="G2030" s="21">
        <f t="shared" si="193"/>
        <v>2686</v>
      </c>
      <c r="H2030" s="21">
        <v>3333</v>
      </c>
      <c r="I2030" s="21">
        <f t="shared" si="194"/>
        <v>647</v>
      </c>
    </row>
    <row r="2031" spans="2:9" x14ac:dyDescent="0.3">
      <c r="B2031" t="s">
        <v>2056</v>
      </c>
      <c r="C2031">
        <f t="shared" si="195"/>
        <v>3022</v>
      </c>
      <c r="D2031" s="21">
        <f t="shared" si="190"/>
        <v>302</v>
      </c>
      <c r="E2031" s="21">
        <f t="shared" si="191"/>
        <v>30</v>
      </c>
      <c r="F2031" s="21">
        <f t="shared" si="192"/>
        <v>3</v>
      </c>
      <c r="G2031" s="21">
        <f t="shared" si="193"/>
        <v>2687</v>
      </c>
      <c r="H2031" s="21">
        <v>3333</v>
      </c>
      <c r="I2031" s="21">
        <f t="shared" si="194"/>
        <v>646</v>
      </c>
    </row>
    <row r="2032" spans="2:9" x14ac:dyDescent="0.3">
      <c r="B2032" t="s">
        <v>2057</v>
      </c>
      <c r="C2032">
        <f t="shared" si="195"/>
        <v>3023</v>
      </c>
      <c r="D2032" s="21">
        <f t="shared" si="190"/>
        <v>302</v>
      </c>
      <c r="E2032" s="21">
        <f t="shared" si="191"/>
        <v>30</v>
      </c>
      <c r="F2032" s="21">
        <f t="shared" si="192"/>
        <v>3</v>
      </c>
      <c r="G2032" s="21">
        <f t="shared" si="193"/>
        <v>2688</v>
      </c>
      <c r="H2032" s="21">
        <v>3333</v>
      </c>
      <c r="I2032" s="21">
        <f t="shared" si="194"/>
        <v>645</v>
      </c>
    </row>
    <row r="2033" spans="2:9" x14ac:dyDescent="0.3">
      <c r="B2033" t="s">
        <v>2058</v>
      </c>
      <c r="C2033">
        <f t="shared" si="195"/>
        <v>3024</v>
      </c>
      <c r="D2033" s="21">
        <f t="shared" si="190"/>
        <v>302</v>
      </c>
      <c r="E2033" s="21">
        <f t="shared" si="191"/>
        <v>30</v>
      </c>
      <c r="F2033" s="21">
        <f t="shared" si="192"/>
        <v>3</v>
      </c>
      <c r="G2033" s="21">
        <f t="shared" si="193"/>
        <v>2689</v>
      </c>
      <c r="H2033" s="21">
        <v>3333</v>
      </c>
      <c r="I2033" s="21">
        <f t="shared" si="194"/>
        <v>644</v>
      </c>
    </row>
    <row r="2034" spans="2:9" x14ac:dyDescent="0.3">
      <c r="B2034" t="s">
        <v>2059</v>
      </c>
      <c r="C2034">
        <f t="shared" si="195"/>
        <v>3025</v>
      </c>
      <c r="D2034" s="21">
        <f t="shared" si="190"/>
        <v>302</v>
      </c>
      <c r="E2034" s="21">
        <f t="shared" si="191"/>
        <v>30</v>
      </c>
      <c r="F2034" s="21">
        <f t="shared" si="192"/>
        <v>3</v>
      </c>
      <c r="G2034" s="21">
        <f t="shared" si="193"/>
        <v>2690</v>
      </c>
      <c r="H2034" s="21">
        <v>3333</v>
      </c>
      <c r="I2034" s="21">
        <f t="shared" si="194"/>
        <v>643</v>
      </c>
    </row>
    <row r="2035" spans="2:9" x14ac:dyDescent="0.3">
      <c r="B2035" t="s">
        <v>2060</v>
      </c>
      <c r="C2035">
        <f t="shared" si="195"/>
        <v>3026</v>
      </c>
      <c r="D2035" s="21">
        <f t="shared" si="190"/>
        <v>302</v>
      </c>
      <c r="E2035" s="21">
        <f t="shared" si="191"/>
        <v>30</v>
      </c>
      <c r="F2035" s="21">
        <f t="shared" si="192"/>
        <v>3</v>
      </c>
      <c r="G2035" s="21">
        <f t="shared" si="193"/>
        <v>2691</v>
      </c>
      <c r="H2035" s="21">
        <v>3333</v>
      </c>
      <c r="I2035" s="21">
        <f t="shared" si="194"/>
        <v>642</v>
      </c>
    </row>
    <row r="2036" spans="2:9" x14ac:dyDescent="0.3">
      <c r="B2036" t="s">
        <v>2061</v>
      </c>
      <c r="C2036">
        <f t="shared" si="195"/>
        <v>3027</v>
      </c>
      <c r="D2036" s="21">
        <f t="shared" si="190"/>
        <v>302</v>
      </c>
      <c r="E2036" s="21">
        <f t="shared" si="191"/>
        <v>30</v>
      </c>
      <c r="F2036" s="21">
        <f t="shared" si="192"/>
        <v>3</v>
      </c>
      <c r="G2036" s="21">
        <f t="shared" si="193"/>
        <v>2692</v>
      </c>
      <c r="H2036" s="21">
        <v>3333</v>
      </c>
      <c r="I2036" s="21">
        <f t="shared" si="194"/>
        <v>641</v>
      </c>
    </row>
    <row r="2037" spans="2:9" x14ac:dyDescent="0.3">
      <c r="B2037" t="s">
        <v>2062</v>
      </c>
      <c r="C2037">
        <f t="shared" si="195"/>
        <v>3028</v>
      </c>
      <c r="D2037" s="21">
        <f t="shared" si="190"/>
        <v>302</v>
      </c>
      <c r="E2037" s="21">
        <f t="shared" si="191"/>
        <v>30</v>
      </c>
      <c r="F2037" s="21">
        <f t="shared" si="192"/>
        <v>3</v>
      </c>
      <c r="G2037" s="21">
        <f t="shared" si="193"/>
        <v>2693</v>
      </c>
      <c r="H2037" s="21">
        <v>3333</v>
      </c>
      <c r="I2037" s="21">
        <f t="shared" si="194"/>
        <v>640</v>
      </c>
    </row>
    <row r="2038" spans="2:9" x14ac:dyDescent="0.3">
      <c r="B2038" t="s">
        <v>2063</v>
      </c>
      <c r="C2038">
        <f t="shared" si="195"/>
        <v>3029</v>
      </c>
      <c r="D2038" s="21">
        <f t="shared" si="190"/>
        <v>302</v>
      </c>
      <c r="E2038" s="21">
        <f t="shared" si="191"/>
        <v>30</v>
      </c>
      <c r="F2038" s="21">
        <f t="shared" si="192"/>
        <v>3</v>
      </c>
      <c r="G2038" s="21">
        <f t="shared" si="193"/>
        <v>2694</v>
      </c>
      <c r="H2038" s="21">
        <v>3333</v>
      </c>
      <c r="I2038" s="21">
        <f t="shared" si="194"/>
        <v>639</v>
      </c>
    </row>
    <row r="2039" spans="2:9" x14ac:dyDescent="0.3">
      <c r="B2039" t="s">
        <v>2064</v>
      </c>
      <c r="C2039">
        <f t="shared" si="195"/>
        <v>3030</v>
      </c>
      <c r="D2039" s="21">
        <f t="shared" si="190"/>
        <v>303</v>
      </c>
      <c r="E2039" s="21">
        <f t="shared" si="191"/>
        <v>30</v>
      </c>
      <c r="F2039" s="21">
        <f t="shared" si="192"/>
        <v>3</v>
      </c>
      <c r="G2039" s="21">
        <f t="shared" si="193"/>
        <v>2694</v>
      </c>
      <c r="H2039" s="21">
        <v>3333</v>
      </c>
      <c r="I2039" s="21">
        <f t="shared" si="194"/>
        <v>639</v>
      </c>
    </row>
    <row r="2040" spans="2:9" x14ac:dyDescent="0.3">
      <c r="B2040" t="s">
        <v>2065</v>
      </c>
      <c r="C2040">
        <f t="shared" si="195"/>
        <v>3031</v>
      </c>
      <c r="D2040" s="21">
        <f t="shared" si="190"/>
        <v>303</v>
      </c>
      <c r="E2040" s="21">
        <f t="shared" si="191"/>
        <v>30</v>
      </c>
      <c r="F2040" s="21">
        <f t="shared" si="192"/>
        <v>3</v>
      </c>
      <c r="G2040" s="21">
        <f t="shared" si="193"/>
        <v>2695</v>
      </c>
      <c r="H2040" s="21">
        <v>3333</v>
      </c>
      <c r="I2040" s="21">
        <f t="shared" si="194"/>
        <v>638</v>
      </c>
    </row>
    <row r="2041" spans="2:9" x14ac:dyDescent="0.3">
      <c r="B2041" t="s">
        <v>2066</v>
      </c>
      <c r="C2041">
        <f t="shared" si="195"/>
        <v>3032</v>
      </c>
      <c r="D2041" s="21">
        <f t="shared" si="190"/>
        <v>303</v>
      </c>
      <c r="E2041" s="21">
        <f t="shared" si="191"/>
        <v>30</v>
      </c>
      <c r="F2041" s="21">
        <f t="shared" si="192"/>
        <v>3</v>
      </c>
      <c r="G2041" s="21">
        <f t="shared" si="193"/>
        <v>2696</v>
      </c>
      <c r="H2041" s="21">
        <v>3333</v>
      </c>
      <c r="I2041" s="21">
        <f t="shared" si="194"/>
        <v>637</v>
      </c>
    </row>
    <row r="2042" spans="2:9" x14ac:dyDescent="0.3">
      <c r="B2042" t="s">
        <v>2067</v>
      </c>
      <c r="C2042">
        <f t="shared" si="195"/>
        <v>3033</v>
      </c>
      <c r="D2042" s="21">
        <f t="shared" si="190"/>
        <v>303</v>
      </c>
      <c r="E2042" s="21">
        <f t="shared" si="191"/>
        <v>30</v>
      </c>
      <c r="F2042" s="21">
        <f t="shared" si="192"/>
        <v>3</v>
      </c>
      <c r="G2042" s="21">
        <f t="shared" si="193"/>
        <v>2697</v>
      </c>
      <c r="H2042" s="21">
        <v>3333</v>
      </c>
      <c r="I2042" s="21">
        <f t="shared" si="194"/>
        <v>636</v>
      </c>
    </row>
    <row r="2043" spans="2:9" x14ac:dyDescent="0.3">
      <c r="B2043" t="s">
        <v>2068</v>
      </c>
      <c r="C2043">
        <f t="shared" si="195"/>
        <v>3034</v>
      </c>
      <c r="D2043" s="21">
        <f t="shared" si="190"/>
        <v>303</v>
      </c>
      <c r="E2043" s="21">
        <f t="shared" si="191"/>
        <v>30</v>
      </c>
      <c r="F2043" s="21">
        <f t="shared" si="192"/>
        <v>3</v>
      </c>
      <c r="G2043" s="21">
        <f t="shared" si="193"/>
        <v>2698</v>
      </c>
      <c r="H2043" s="21">
        <v>3333</v>
      </c>
      <c r="I2043" s="21">
        <f t="shared" si="194"/>
        <v>635</v>
      </c>
    </row>
    <row r="2044" spans="2:9" x14ac:dyDescent="0.3">
      <c r="B2044" t="s">
        <v>2069</v>
      </c>
      <c r="C2044">
        <f t="shared" si="195"/>
        <v>3035</v>
      </c>
      <c r="D2044" s="21">
        <f t="shared" si="190"/>
        <v>303</v>
      </c>
      <c r="E2044" s="21">
        <f t="shared" si="191"/>
        <v>30</v>
      </c>
      <c r="F2044" s="21">
        <f t="shared" si="192"/>
        <v>3</v>
      </c>
      <c r="G2044" s="21">
        <f t="shared" si="193"/>
        <v>2699</v>
      </c>
      <c r="H2044" s="21">
        <v>3333</v>
      </c>
      <c r="I2044" s="21">
        <f t="shared" si="194"/>
        <v>634</v>
      </c>
    </row>
    <row r="2045" spans="2:9" x14ac:dyDescent="0.3">
      <c r="B2045" t="s">
        <v>2070</v>
      </c>
      <c r="C2045">
        <f t="shared" si="195"/>
        <v>3036</v>
      </c>
      <c r="D2045" s="21">
        <f t="shared" si="190"/>
        <v>303</v>
      </c>
      <c r="E2045" s="21">
        <f t="shared" si="191"/>
        <v>30</v>
      </c>
      <c r="F2045" s="21">
        <f t="shared" si="192"/>
        <v>3</v>
      </c>
      <c r="G2045" s="21">
        <f t="shared" si="193"/>
        <v>2700</v>
      </c>
      <c r="H2045" s="21">
        <v>3333</v>
      </c>
      <c r="I2045" s="21">
        <f t="shared" si="194"/>
        <v>633</v>
      </c>
    </row>
    <row r="2046" spans="2:9" x14ac:dyDescent="0.3">
      <c r="B2046" t="s">
        <v>2071</v>
      </c>
      <c r="C2046">
        <f t="shared" si="195"/>
        <v>3037</v>
      </c>
      <c r="D2046" s="21">
        <f t="shared" si="190"/>
        <v>303</v>
      </c>
      <c r="E2046" s="21">
        <f t="shared" si="191"/>
        <v>30</v>
      </c>
      <c r="F2046" s="21">
        <f t="shared" si="192"/>
        <v>3</v>
      </c>
      <c r="G2046" s="21">
        <f t="shared" si="193"/>
        <v>2701</v>
      </c>
      <c r="H2046" s="21">
        <v>3333</v>
      </c>
      <c r="I2046" s="21">
        <f t="shared" si="194"/>
        <v>632</v>
      </c>
    </row>
    <row r="2047" spans="2:9" x14ac:dyDescent="0.3">
      <c r="B2047" t="s">
        <v>2072</v>
      </c>
      <c r="C2047">
        <f t="shared" si="195"/>
        <v>3038</v>
      </c>
      <c r="D2047" s="21">
        <f t="shared" si="190"/>
        <v>303</v>
      </c>
      <c r="E2047" s="21">
        <f t="shared" si="191"/>
        <v>30</v>
      </c>
      <c r="F2047" s="21">
        <f t="shared" si="192"/>
        <v>3</v>
      </c>
      <c r="G2047" s="21">
        <f t="shared" si="193"/>
        <v>2702</v>
      </c>
      <c r="H2047" s="21">
        <v>3333</v>
      </c>
      <c r="I2047" s="21">
        <f t="shared" si="194"/>
        <v>631</v>
      </c>
    </row>
    <row r="2048" spans="2:9" x14ac:dyDescent="0.3">
      <c r="B2048" t="s">
        <v>2073</v>
      </c>
      <c r="C2048">
        <f t="shared" si="195"/>
        <v>3039</v>
      </c>
      <c r="D2048" s="21">
        <f t="shared" si="190"/>
        <v>303</v>
      </c>
      <c r="E2048" s="21">
        <f t="shared" si="191"/>
        <v>30</v>
      </c>
      <c r="F2048" s="21">
        <f t="shared" si="192"/>
        <v>3</v>
      </c>
      <c r="G2048" s="21">
        <f t="shared" si="193"/>
        <v>2703</v>
      </c>
      <c r="H2048" s="21">
        <v>3333</v>
      </c>
      <c r="I2048" s="21">
        <f t="shared" si="194"/>
        <v>630</v>
      </c>
    </row>
    <row r="2049" spans="2:9" x14ac:dyDescent="0.3">
      <c r="B2049" t="s">
        <v>2074</v>
      </c>
      <c r="C2049">
        <f t="shared" si="195"/>
        <v>3040</v>
      </c>
      <c r="D2049" s="21">
        <f t="shared" si="190"/>
        <v>304</v>
      </c>
      <c r="E2049" s="21">
        <f t="shared" si="191"/>
        <v>30</v>
      </c>
      <c r="F2049" s="21">
        <f t="shared" si="192"/>
        <v>3</v>
      </c>
      <c r="G2049" s="21">
        <f t="shared" si="193"/>
        <v>2703</v>
      </c>
      <c r="H2049" s="21">
        <v>3333</v>
      </c>
      <c r="I2049" s="21">
        <f t="shared" si="194"/>
        <v>630</v>
      </c>
    </row>
    <row r="2050" spans="2:9" x14ac:dyDescent="0.3">
      <c r="B2050" t="s">
        <v>2075</v>
      </c>
      <c r="C2050">
        <f t="shared" si="195"/>
        <v>3041</v>
      </c>
      <c r="D2050" s="21">
        <f t="shared" si="190"/>
        <v>304</v>
      </c>
      <c r="E2050" s="21">
        <f t="shared" si="191"/>
        <v>30</v>
      </c>
      <c r="F2050" s="21">
        <f t="shared" si="192"/>
        <v>3</v>
      </c>
      <c r="G2050" s="21">
        <f t="shared" si="193"/>
        <v>2704</v>
      </c>
      <c r="H2050" s="21">
        <v>3333</v>
      </c>
      <c r="I2050" s="21">
        <f t="shared" si="194"/>
        <v>629</v>
      </c>
    </row>
    <row r="2051" spans="2:9" x14ac:dyDescent="0.3">
      <c r="B2051" t="s">
        <v>2076</v>
      </c>
      <c r="C2051">
        <f t="shared" si="195"/>
        <v>3042</v>
      </c>
      <c r="D2051" s="21">
        <f t="shared" si="190"/>
        <v>304</v>
      </c>
      <c r="E2051" s="21">
        <f t="shared" si="191"/>
        <v>30</v>
      </c>
      <c r="F2051" s="21">
        <f t="shared" si="192"/>
        <v>3</v>
      </c>
      <c r="G2051" s="21">
        <f t="shared" si="193"/>
        <v>2705</v>
      </c>
      <c r="H2051" s="21">
        <v>3333</v>
      </c>
      <c r="I2051" s="21">
        <f t="shared" si="194"/>
        <v>628</v>
      </c>
    </row>
    <row r="2052" spans="2:9" x14ac:dyDescent="0.3">
      <c r="B2052" t="s">
        <v>2077</v>
      </c>
      <c r="C2052">
        <f t="shared" si="195"/>
        <v>3043</v>
      </c>
      <c r="D2052" s="21">
        <f t="shared" si="190"/>
        <v>304</v>
      </c>
      <c r="E2052" s="21">
        <f t="shared" si="191"/>
        <v>30</v>
      </c>
      <c r="F2052" s="21">
        <f t="shared" si="192"/>
        <v>3</v>
      </c>
      <c r="G2052" s="21">
        <f t="shared" si="193"/>
        <v>2706</v>
      </c>
      <c r="H2052" s="21">
        <v>3333</v>
      </c>
      <c r="I2052" s="21">
        <f t="shared" si="194"/>
        <v>627</v>
      </c>
    </row>
    <row r="2053" spans="2:9" x14ac:dyDescent="0.3">
      <c r="B2053" t="s">
        <v>2078</v>
      </c>
      <c r="C2053">
        <f t="shared" si="195"/>
        <v>3044</v>
      </c>
      <c r="D2053" s="21">
        <f t="shared" si="190"/>
        <v>304</v>
      </c>
      <c r="E2053" s="21">
        <f t="shared" si="191"/>
        <v>30</v>
      </c>
      <c r="F2053" s="21">
        <f t="shared" si="192"/>
        <v>3</v>
      </c>
      <c r="G2053" s="21">
        <f t="shared" si="193"/>
        <v>2707</v>
      </c>
      <c r="H2053" s="21">
        <v>3333</v>
      </c>
      <c r="I2053" s="21">
        <f t="shared" si="194"/>
        <v>626</v>
      </c>
    </row>
    <row r="2054" spans="2:9" x14ac:dyDescent="0.3">
      <c r="B2054" t="s">
        <v>2079</v>
      </c>
      <c r="C2054">
        <f t="shared" si="195"/>
        <v>3045</v>
      </c>
      <c r="D2054" s="21">
        <f t="shared" si="190"/>
        <v>304</v>
      </c>
      <c r="E2054" s="21">
        <f t="shared" si="191"/>
        <v>30</v>
      </c>
      <c r="F2054" s="21">
        <f t="shared" si="192"/>
        <v>3</v>
      </c>
      <c r="G2054" s="21">
        <f t="shared" si="193"/>
        <v>2708</v>
      </c>
      <c r="H2054" s="21">
        <v>3333</v>
      </c>
      <c r="I2054" s="21">
        <f t="shared" si="194"/>
        <v>625</v>
      </c>
    </row>
    <row r="2055" spans="2:9" x14ac:dyDescent="0.3">
      <c r="B2055" t="s">
        <v>2080</v>
      </c>
      <c r="C2055">
        <f t="shared" si="195"/>
        <v>3046</v>
      </c>
      <c r="D2055" s="21">
        <f t="shared" si="190"/>
        <v>304</v>
      </c>
      <c r="E2055" s="21">
        <f t="shared" si="191"/>
        <v>30</v>
      </c>
      <c r="F2055" s="21">
        <f t="shared" si="192"/>
        <v>3</v>
      </c>
      <c r="G2055" s="21">
        <f t="shared" si="193"/>
        <v>2709</v>
      </c>
      <c r="H2055" s="21">
        <v>3333</v>
      </c>
      <c r="I2055" s="21">
        <f t="shared" si="194"/>
        <v>624</v>
      </c>
    </row>
    <row r="2056" spans="2:9" x14ac:dyDescent="0.3">
      <c r="B2056" t="s">
        <v>2081</v>
      </c>
      <c r="C2056">
        <f t="shared" si="195"/>
        <v>3047</v>
      </c>
      <c r="D2056" s="21">
        <f t="shared" si="190"/>
        <v>304</v>
      </c>
      <c r="E2056" s="21">
        <f t="shared" si="191"/>
        <v>30</v>
      </c>
      <c r="F2056" s="21">
        <f t="shared" si="192"/>
        <v>3</v>
      </c>
      <c r="G2056" s="21">
        <f t="shared" si="193"/>
        <v>2710</v>
      </c>
      <c r="H2056" s="21">
        <v>3333</v>
      </c>
      <c r="I2056" s="21">
        <f t="shared" si="194"/>
        <v>623</v>
      </c>
    </row>
    <row r="2057" spans="2:9" x14ac:dyDescent="0.3">
      <c r="B2057" t="s">
        <v>2082</v>
      </c>
      <c r="C2057">
        <f t="shared" si="195"/>
        <v>3048</v>
      </c>
      <c r="D2057" s="21">
        <f t="shared" si="190"/>
        <v>304</v>
      </c>
      <c r="E2057" s="21">
        <f t="shared" si="191"/>
        <v>30</v>
      </c>
      <c r="F2057" s="21">
        <f t="shared" si="192"/>
        <v>3</v>
      </c>
      <c r="G2057" s="21">
        <f t="shared" si="193"/>
        <v>2711</v>
      </c>
      <c r="H2057" s="21">
        <v>3333</v>
      </c>
      <c r="I2057" s="21">
        <f t="shared" si="194"/>
        <v>622</v>
      </c>
    </row>
    <row r="2058" spans="2:9" x14ac:dyDescent="0.3">
      <c r="B2058" t="s">
        <v>2083</v>
      </c>
      <c r="C2058">
        <f t="shared" si="195"/>
        <v>3049</v>
      </c>
      <c r="D2058" s="21">
        <f t="shared" ref="D2058:D2121" si="196">INT(C2058/10)</f>
        <v>304</v>
      </c>
      <c r="E2058" s="21">
        <f t="shared" ref="E2058:E2121" si="197">INT(D2058/10)</f>
        <v>30</v>
      </c>
      <c r="F2058" s="21">
        <f t="shared" ref="F2058:F2121" si="198">INT(E2058/10)</f>
        <v>3</v>
      </c>
      <c r="G2058" s="21">
        <f t="shared" ref="G2058:G2121" si="199">C2058-D2058-E2058-F2058</f>
        <v>2712</v>
      </c>
      <c r="H2058" s="21">
        <v>3333</v>
      </c>
      <c r="I2058" s="21">
        <f t="shared" ref="I2058:I2121" si="200">ABS(H2058-G2058)</f>
        <v>621</v>
      </c>
    </row>
    <row r="2059" spans="2:9" x14ac:dyDescent="0.3">
      <c r="B2059" t="s">
        <v>2084</v>
      </c>
      <c r="C2059">
        <f t="shared" ref="C2059:C2122" si="201">C2058+1</f>
        <v>3050</v>
      </c>
      <c r="D2059" s="21">
        <f t="shared" si="196"/>
        <v>305</v>
      </c>
      <c r="E2059" s="21">
        <f t="shared" si="197"/>
        <v>30</v>
      </c>
      <c r="F2059" s="21">
        <f t="shared" si="198"/>
        <v>3</v>
      </c>
      <c r="G2059" s="21">
        <f t="shared" si="199"/>
        <v>2712</v>
      </c>
      <c r="H2059" s="21">
        <v>3333</v>
      </c>
      <c r="I2059" s="21">
        <f t="shared" si="200"/>
        <v>621</v>
      </c>
    </row>
    <row r="2060" spans="2:9" x14ac:dyDescent="0.3">
      <c r="B2060" t="s">
        <v>2085</v>
      </c>
      <c r="C2060">
        <f t="shared" si="201"/>
        <v>3051</v>
      </c>
      <c r="D2060" s="21">
        <f t="shared" si="196"/>
        <v>305</v>
      </c>
      <c r="E2060" s="21">
        <f t="shared" si="197"/>
        <v>30</v>
      </c>
      <c r="F2060" s="21">
        <f t="shared" si="198"/>
        <v>3</v>
      </c>
      <c r="G2060" s="21">
        <f t="shared" si="199"/>
        <v>2713</v>
      </c>
      <c r="H2060" s="21">
        <v>3333</v>
      </c>
      <c r="I2060" s="21">
        <f t="shared" si="200"/>
        <v>620</v>
      </c>
    </row>
    <row r="2061" spans="2:9" x14ac:dyDescent="0.3">
      <c r="B2061" t="s">
        <v>2086</v>
      </c>
      <c r="C2061">
        <f t="shared" si="201"/>
        <v>3052</v>
      </c>
      <c r="D2061" s="21">
        <f t="shared" si="196"/>
        <v>305</v>
      </c>
      <c r="E2061" s="21">
        <f t="shared" si="197"/>
        <v>30</v>
      </c>
      <c r="F2061" s="21">
        <f t="shared" si="198"/>
        <v>3</v>
      </c>
      <c r="G2061" s="21">
        <f t="shared" si="199"/>
        <v>2714</v>
      </c>
      <c r="H2061" s="21">
        <v>3333</v>
      </c>
      <c r="I2061" s="21">
        <f t="shared" si="200"/>
        <v>619</v>
      </c>
    </row>
    <row r="2062" spans="2:9" x14ac:dyDescent="0.3">
      <c r="B2062" t="s">
        <v>2087</v>
      </c>
      <c r="C2062">
        <f t="shared" si="201"/>
        <v>3053</v>
      </c>
      <c r="D2062" s="21">
        <f t="shared" si="196"/>
        <v>305</v>
      </c>
      <c r="E2062" s="21">
        <f t="shared" si="197"/>
        <v>30</v>
      </c>
      <c r="F2062" s="21">
        <f t="shared" si="198"/>
        <v>3</v>
      </c>
      <c r="G2062" s="21">
        <f t="shared" si="199"/>
        <v>2715</v>
      </c>
      <c r="H2062" s="21">
        <v>3333</v>
      </c>
      <c r="I2062" s="21">
        <f t="shared" si="200"/>
        <v>618</v>
      </c>
    </row>
    <row r="2063" spans="2:9" x14ac:dyDescent="0.3">
      <c r="B2063" t="s">
        <v>2088</v>
      </c>
      <c r="C2063">
        <f t="shared" si="201"/>
        <v>3054</v>
      </c>
      <c r="D2063" s="21">
        <f t="shared" si="196"/>
        <v>305</v>
      </c>
      <c r="E2063" s="21">
        <f t="shared" si="197"/>
        <v>30</v>
      </c>
      <c r="F2063" s="21">
        <f t="shared" si="198"/>
        <v>3</v>
      </c>
      <c r="G2063" s="21">
        <f t="shared" si="199"/>
        <v>2716</v>
      </c>
      <c r="H2063" s="21">
        <v>3333</v>
      </c>
      <c r="I2063" s="21">
        <f t="shared" si="200"/>
        <v>617</v>
      </c>
    </row>
    <row r="2064" spans="2:9" x14ac:dyDescent="0.3">
      <c r="B2064" t="s">
        <v>2089</v>
      </c>
      <c r="C2064">
        <f t="shared" si="201"/>
        <v>3055</v>
      </c>
      <c r="D2064" s="21">
        <f t="shared" si="196"/>
        <v>305</v>
      </c>
      <c r="E2064" s="21">
        <f t="shared" si="197"/>
        <v>30</v>
      </c>
      <c r="F2064" s="21">
        <f t="shared" si="198"/>
        <v>3</v>
      </c>
      <c r="G2064" s="21">
        <f t="shared" si="199"/>
        <v>2717</v>
      </c>
      <c r="H2064" s="21">
        <v>3333</v>
      </c>
      <c r="I2064" s="21">
        <f t="shared" si="200"/>
        <v>616</v>
      </c>
    </row>
    <row r="2065" spans="2:9" x14ac:dyDescent="0.3">
      <c r="B2065" t="s">
        <v>2090</v>
      </c>
      <c r="C2065">
        <f t="shared" si="201"/>
        <v>3056</v>
      </c>
      <c r="D2065" s="21">
        <f t="shared" si="196"/>
        <v>305</v>
      </c>
      <c r="E2065" s="21">
        <f t="shared" si="197"/>
        <v>30</v>
      </c>
      <c r="F2065" s="21">
        <f t="shared" si="198"/>
        <v>3</v>
      </c>
      <c r="G2065" s="21">
        <f t="shared" si="199"/>
        <v>2718</v>
      </c>
      <c r="H2065" s="21">
        <v>3333</v>
      </c>
      <c r="I2065" s="21">
        <f t="shared" si="200"/>
        <v>615</v>
      </c>
    </row>
    <row r="2066" spans="2:9" x14ac:dyDescent="0.3">
      <c r="B2066" t="s">
        <v>2091</v>
      </c>
      <c r="C2066">
        <f t="shared" si="201"/>
        <v>3057</v>
      </c>
      <c r="D2066" s="21">
        <f t="shared" si="196"/>
        <v>305</v>
      </c>
      <c r="E2066" s="21">
        <f t="shared" si="197"/>
        <v>30</v>
      </c>
      <c r="F2066" s="21">
        <f t="shared" si="198"/>
        <v>3</v>
      </c>
      <c r="G2066" s="21">
        <f t="shared" si="199"/>
        <v>2719</v>
      </c>
      <c r="H2066" s="21">
        <v>3333</v>
      </c>
      <c r="I2066" s="21">
        <f t="shared" si="200"/>
        <v>614</v>
      </c>
    </row>
    <row r="2067" spans="2:9" x14ac:dyDescent="0.3">
      <c r="B2067" t="s">
        <v>2092</v>
      </c>
      <c r="C2067">
        <f t="shared" si="201"/>
        <v>3058</v>
      </c>
      <c r="D2067" s="21">
        <f t="shared" si="196"/>
        <v>305</v>
      </c>
      <c r="E2067" s="21">
        <f t="shared" si="197"/>
        <v>30</v>
      </c>
      <c r="F2067" s="21">
        <f t="shared" si="198"/>
        <v>3</v>
      </c>
      <c r="G2067" s="21">
        <f t="shared" si="199"/>
        <v>2720</v>
      </c>
      <c r="H2067" s="21">
        <v>3333</v>
      </c>
      <c r="I2067" s="21">
        <f t="shared" si="200"/>
        <v>613</v>
      </c>
    </row>
    <row r="2068" spans="2:9" x14ac:dyDescent="0.3">
      <c r="B2068" t="s">
        <v>2093</v>
      </c>
      <c r="C2068">
        <f t="shared" si="201"/>
        <v>3059</v>
      </c>
      <c r="D2068" s="21">
        <f t="shared" si="196"/>
        <v>305</v>
      </c>
      <c r="E2068" s="21">
        <f t="shared" si="197"/>
        <v>30</v>
      </c>
      <c r="F2068" s="21">
        <f t="shared" si="198"/>
        <v>3</v>
      </c>
      <c r="G2068" s="21">
        <f t="shared" si="199"/>
        <v>2721</v>
      </c>
      <c r="H2068" s="21">
        <v>3333</v>
      </c>
      <c r="I2068" s="21">
        <f t="shared" si="200"/>
        <v>612</v>
      </c>
    </row>
    <row r="2069" spans="2:9" x14ac:dyDescent="0.3">
      <c r="B2069" t="s">
        <v>2094</v>
      </c>
      <c r="C2069">
        <f t="shared" si="201"/>
        <v>3060</v>
      </c>
      <c r="D2069" s="21">
        <f t="shared" si="196"/>
        <v>306</v>
      </c>
      <c r="E2069" s="21">
        <f t="shared" si="197"/>
        <v>30</v>
      </c>
      <c r="F2069" s="21">
        <f t="shared" si="198"/>
        <v>3</v>
      </c>
      <c r="G2069" s="21">
        <f t="shared" si="199"/>
        <v>2721</v>
      </c>
      <c r="H2069" s="21">
        <v>3333</v>
      </c>
      <c r="I2069" s="21">
        <f t="shared" si="200"/>
        <v>612</v>
      </c>
    </row>
    <row r="2070" spans="2:9" x14ac:dyDescent="0.3">
      <c r="B2070" t="s">
        <v>2095</v>
      </c>
      <c r="C2070">
        <f t="shared" si="201"/>
        <v>3061</v>
      </c>
      <c r="D2070" s="21">
        <f t="shared" si="196"/>
        <v>306</v>
      </c>
      <c r="E2070" s="21">
        <f t="shared" si="197"/>
        <v>30</v>
      </c>
      <c r="F2070" s="21">
        <f t="shared" si="198"/>
        <v>3</v>
      </c>
      <c r="G2070" s="21">
        <f t="shared" si="199"/>
        <v>2722</v>
      </c>
      <c r="H2070" s="21">
        <v>3333</v>
      </c>
      <c r="I2070" s="21">
        <f t="shared" si="200"/>
        <v>611</v>
      </c>
    </row>
    <row r="2071" spans="2:9" x14ac:dyDescent="0.3">
      <c r="B2071" t="s">
        <v>2096</v>
      </c>
      <c r="C2071">
        <f t="shared" si="201"/>
        <v>3062</v>
      </c>
      <c r="D2071" s="21">
        <f t="shared" si="196"/>
        <v>306</v>
      </c>
      <c r="E2071" s="21">
        <f t="shared" si="197"/>
        <v>30</v>
      </c>
      <c r="F2071" s="21">
        <f t="shared" si="198"/>
        <v>3</v>
      </c>
      <c r="G2071" s="21">
        <f t="shared" si="199"/>
        <v>2723</v>
      </c>
      <c r="H2071" s="21">
        <v>3333</v>
      </c>
      <c r="I2071" s="21">
        <f t="shared" si="200"/>
        <v>610</v>
      </c>
    </row>
    <row r="2072" spans="2:9" x14ac:dyDescent="0.3">
      <c r="B2072" t="s">
        <v>2097</v>
      </c>
      <c r="C2072">
        <f t="shared" si="201"/>
        <v>3063</v>
      </c>
      <c r="D2072" s="21">
        <f t="shared" si="196"/>
        <v>306</v>
      </c>
      <c r="E2072" s="21">
        <f t="shared" si="197"/>
        <v>30</v>
      </c>
      <c r="F2072" s="21">
        <f t="shared" si="198"/>
        <v>3</v>
      </c>
      <c r="G2072" s="21">
        <f t="shared" si="199"/>
        <v>2724</v>
      </c>
      <c r="H2072" s="21">
        <v>3333</v>
      </c>
      <c r="I2072" s="21">
        <f t="shared" si="200"/>
        <v>609</v>
      </c>
    </row>
    <row r="2073" spans="2:9" x14ac:dyDescent="0.3">
      <c r="B2073" t="s">
        <v>2098</v>
      </c>
      <c r="C2073">
        <f t="shared" si="201"/>
        <v>3064</v>
      </c>
      <c r="D2073" s="21">
        <f t="shared" si="196"/>
        <v>306</v>
      </c>
      <c r="E2073" s="21">
        <f t="shared" si="197"/>
        <v>30</v>
      </c>
      <c r="F2073" s="21">
        <f t="shared" si="198"/>
        <v>3</v>
      </c>
      <c r="G2073" s="21">
        <f t="shared" si="199"/>
        <v>2725</v>
      </c>
      <c r="H2073" s="21">
        <v>3333</v>
      </c>
      <c r="I2073" s="21">
        <f t="shared" si="200"/>
        <v>608</v>
      </c>
    </row>
    <row r="2074" spans="2:9" x14ac:dyDescent="0.3">
      <c r="B2074" t="s">
        <v>2099</v>
      </c>
      <c r="C2074">
        <f t="shared" si="201"/>
        <v>3065</v>
      </c>
      <c r="D2074" s="21">
        <f t="shared" si="196"/>
        <v>306</v>
      </c>
      <c r="E2074" s="21">
        <f t="shared" si="197"/>
        <v>30</v>
      </c>
      <c r="F2074" s="21">
        <f t="shared" si="198"/>
        <v>3</v>
      </c>
      <c r="G2074" s="21">
        <f t="shared" si="199"/>
        <v>2726</v>
      </c>
      <c r="H2074" s="21">
        <v>3333</v>
      </c>
      <c r="I2074" s="21">
        <f t="shared" si="200"/>
        <v>607</v>
      </c>
    </row>
    <row r="2075" spans="2:9" x14ac:dyDescent="0.3">
      <c r="B2075" t="s">
        <v>2100</v>
      </c>
      <c r="C2075">
        <f t="shared" si="201"/>
        <v>3066</v>
      </c>
      <c r="D2075" s="21">
        <f t="shared" si="196"/>
        <v>306</v>
      </c>
      <c r="E2075" s="21">
        <f t="shared" si="197"/>
        <v>30</v>
      </c>
      <c r="F2075" s="21">
        <f t="shared" si="198"/>
        <v>3</v>
      </c>
      <c r="G2075" s="21">
        <f t="shared" si="199"/>
        <v>2727</v>
      </c>
      <c r="H2075" s="21">
        <v>3333</v>
      </c>
      <c r="I2075" s="21">
        <f t="shared" si="200"/>
        <v>606</v>
      </c>
    </row>
    <row r="2076" spans="2:9" x14ac:dyDescent="0.3">
      <c r="B2076" t="s">
        <v>2101</v>
      </c>
      <c r="C2076">
        <f t="shared" si="201"/>
        <v>3067</v>
      </c>
      <c r="D2076" s="21">
        <f t="shared" si="196"/>
        <v>306</v>
      </c>
      <c r="E2076" s="21">
        <f t="shared" si="197"/>
        <v>30</v>
      </c>
      <c r="F2076" s="21">
        <f t="shared" si="198"/>
        <v>3</v>
      </c>
      <c r="G2076" s="21">
        <f t="shared" si="199"/>
        <v>2728</v>
      </c>
      <c r="H2076" s="21">
        <v>3333</v>
      </c>
      <c r="I2076" s="21">
        <f t="shared" si="200"/>
        <v>605</v>
      </c>
    </row>
    <row r="2077" spans="2:9" x14ac:dyDescent="0.3">
      <c r="B2077" t="s">
        <v>2102</v>
      </c>
      <c r="C2077">
        <f t="shared" si="201"/>
        <v>3068</v>
      </c>
      <c r="D2077" s="21">
        <f t="shared" si="196"/>
        <v>306</v>
      </c>
      <c r="E2077" s="21">
        <f t="shared" si="197"/>
        <v>30</v>
      </c>
      <c r="F2077" s="21">
        <f t="shared" si="198"/>
        <v>3</v>
      </c>
      <c r="G2077" s="21">
        <f t="shared" si="199"/>
        <v>2729</v>
      </c>
      <c r="H2077" s="21">
        <v>3333</v>
      </c>
      <c r="I2077" s="21">
        <f t="shared" si="200"/>
        <v>604</v>
      </c>
    </row>
    <row r="2078" spans="2:9" x14ac:dyDescent="0.3">
      <c r="B2078" t="s">
        <v>2103</v>
      </c>
      <c r="C2078">
        <f t="shared" si="201"/>
        <v>3069</v>
      </c>
      <c r="D2078" s="21">
        <f t="shared" si="196"/>
        <v>306</v>
      </c>
      <c r="E2078" s="21">
        <f t="shared" si="197"/>
        <v>30</v>
      </c>
      <c r="F2078" s="21">
        <f t="shared" si="198"/>
        <v>3</v>
      </c>
      <c r="G2078" s="21">
        <f t="shared" si="199"/>
        <v>2730</v>
      </c>
      <c r="H2078" s="21">
        <v>3333</v>
      </c>
      <c r="I2078" s="21">
        <f t="shared" si="200"/>
        <v>603</v>
      </c>
    </row>
    <row r="2079" spans="2:9" x14ac:dyDescent="0.3">
      <c r="B2079" t="s">
        <v>2104</v>
      </c>
      <c r="C2079">
        <f t="shared" si="201"/>
        <v>3070</v>
      </c>
      <c r="D2079" s="21">
        <f t="shared" si="196"/>
        <v>307</v>
      </c>
      <c r="E2079" s="21">
        <f t="shared" si="197"/>
        <v>30</v>
      </c>
      <c r="F2079" s="21">
        <f t="shared" si="198"/>
        <v>3</v>
      </c>
      <c r="G2079" s="21">
        <f t="shared" si="199"/>
        <v>2730</v>
      </c>
      <c r="H2079" s="21">
        <v>3333</v>
      </c>
      <c r="I2079" s="21">
        <f t="shared" si="200"/>
        <v>603</v>
      </c>
    </row>
    <row r="2080" spans="2:9" x14ac:dyDescent="0.3">
      <c r="B2080" t="s">
        <v>2105</v>
      </c>
      <c r="C2080">
        <f t="shared" si="201"/>
        <v>3071</v>
      </c>
      <c r="D2080" s="21">
        <f t="shared" si="196"/>
        <v>307</v>
      </c>
      <c r="E2080" s="21">
        <f t="shared" si="197"/>
        <v>30</v>
      </c>
      <c r="F2080" s="21">
        <f t="shared" si="198"/>
        <v>3</v>
      </c>
      <c r="G2080" s="21">
        <f t="shared" si="199"/>
        <v>2731</v>
      </c>
      <c r="H2080" s="21">
        <v>3333</v>
      </c>
      <c r="I2080" s="21">
        <f t="shared" si="200"/>
        <v>602</v>
      </c>
    </row>
    <row r="2081" spans="2:9" x14ac:dyDescent="0.3">
      <c r="B2081" t="s">
        <v>2106</v>
      </c>
      <c r="C2081">
        <f t="shared" si="201"/>
        <v>3072</v>
      </c>
      <c r="D2081" s="21">
        <f t="shared" si="196"/>
        <v>307</v>
      </c>
      <c r="E2081" s="21">
        <f t="shared" si="197"/>
        <v>30</v>
      </c>
      <c r="F2081" s="21">
        <f t="shared" si="198"/>
        <v>3</v>
      </c>
      <c r="G2081" s="21">
        <f t="shared" si="199"/>
        <v>2732</v>
      </c>
      <c r="H2081" s="21">
        <v>3333</v>
      </c>
      <c r="I2081" s="21">
        <f t="shared" si="200"/>
        <v>601</v>
      </c>
    </row>
    <row r="2082" spans="2:9" x14ac:dyDescent="0.3">
      <c r="B2082" t="s">
        <v>2107</v>
      </c>
      <c r="C2082">
        <f t="shared" si="201"/>
        <v>3073</v>
      </c>
      <c r="D2082" s="21">
        <f t="shared" si="196"/>
        <v>307</v>
      </c>
      <c r="E2082" s="21">
        <f t="shared" si="197"/>
        <v>30</v>
      </c>
      <c r="F2082" s="21">
        <f t="shared" si="198"/>
        <v>3</v>
      </c>
      <c r="G2082" s="21">
        <f t="shared" si="199"/>
        <v>2733</v>
      </c>
      <c r="H2082" s="21">
        <v>3333</v>
      </c>
      <c r="I2082" s="21">
        <f t="shared" si="200"/>
        <v>600</v>
      </c>
    </row>
    <row r="2083" spans="2:9" x14ac:dyDescent="0.3">
      <c r="B2083" t="s">
        <v>2108</v>
      </c>
      <c r="C2083">
        <f t="shared" si="201"/>
        <v>3074</v>
      </c>
      <c r="D2083" s="21">
        <f t="shared" si="196"/>
        <v>307</v>
      </c>
      <c r="E2083" s="21">
        <f t="shared" si="197"/>
        <v>30</v>
      </c>
      <c r="F2083" s="21">
        <f t="shared" si="198"/>
        <v>3</v>
      </c>
      <c r="G2083" s="21">
        <f t="shared" si="199"/>
        <v>2734</v>
      </c>
      <c r="H2083" s="21">
        <v>3333</v>
      </c>
      <c r="I2083" s="21">
        <f t="shared" si="200"/>
        <v>599</v>
      </c>
    </row>
    <row r="2084" spans="2:9" x14ac:dyDescent="0.3">
      <c r="B2084" t="s">
        <v>2109</v>
      </c>
      <c r="C2084">
        <f t="shared" si="201"/>
        <v>3075</v>
      </c>
      <c r="D2084" s="21">
        <f t="shared" si="196"/>
        <v>307</v>
      </c>
      <c r="E2084" s="21">
        <f t="shared" si="197"/>
        <v>30</v>
      </c>
      <c r="F2084" s="21">
        <f t="shared" si="198"/>
        <v>3</v>
      </c>
      <c r="G2084" s="21">
        <f t="shared" si="199"/>
        <v>2735</v>
      </c>
      <c r="H2084" s="21">
        <v>3333</v>
      </c>
      <c r="I2084" s="21">
        <f t="shared" si="200"/>
        <v>598</v>
      </c>
    </row>
    <row r="2085" spans="2:9" x14ac:dyDescent="0.3">
      <c r="B2085" t="s">
        <v>2110</v>
      </c>
      <c r="C2085">
        <f t="shared" si="201"/>
        <v>3076</v>
      </c>
      <c r="D2085" s="21">
        <f t="shared" si="196"/>
        <v>307</v>
      </c>
      <c r="E2085" s="21">
        <f t="shared" si="197"/>
        <v>30</v>
      </c>
      <c r="F2085" s="21">
        <f t="shared" si="198"/>
        <v>3</v>
      </c>
      <c r="G2085" s="21">
        <f t="shared" si="199"/>
        <v>2736</v>
      </c>
      <c r="H2085" s="21">
        <v>3333</v>
      </c>
      <c r="I2085" s="21">
        <f t="shared" si="200"/>
        <v>597</v>
      </c>
    </row>
    <row r="2086" spans="2:9" x14ac:dyDescent="0.3">
      <c r="B2086" t="s">
        <v>2111</v>
      </c>
      <c r="C2086">
        <f t="shared" si="201"/>
        <v>3077</v>
      </c>
      <c r="D2086" s="21">
        <f t="shared" si="196"/>
        <v>307</v>
      </c>
      <c r="E2086" s="21">
        <f t="shared" si="197"/>
        <v>30</v>
      </c>
      <c r="F2086" s="21">
        <f t="shared" si="198"/>
        <v>3</v>
      </c>
      <c r="G2086" s="21">
        <f t="shared" si="199"/>
        <v>2737</v>
      </c>
      <c r="H2086" s="21">
        <v>3333</v>
      </c>
      <c r="I2086" s="21">
        <f t="shared" si="200"/>
        <v>596</v>
      </c>
    </row>
    <row r="2087" spans="2:9" x14ac:dyDescent="0.3">
      <c r="B2087" t="s">
        <v>2112</v>
      </c>
      <c r="C2087">
        <f t="shared" si="201"/>
        <v>3078</v>
      </c>
      <c r="D2087" s="21">
        <f t="shared" si="196"/>
        <v>307</v>
      </c>
      <c r="E2087" s="21">
        <f t="shared" si="197"/>
        <v>30</v>
      </c>
      <c r="F2087" s="21">
        <f t="shared" si="198"/>
        <v>3</v>
      </c>
      <c r="G2087" s="21">
        <f t="shared" si="199"/>
        <v>2738</v>
      </c>
      <c r="H2087" s="21">
        <v>3333</v>
      </c>
      <c r="I2087" s="21">
        <f t="shared" si="200"/>
        <v>595</v>
      </c>
    </row>
    <row r="2088" spans="2:9" x14ac:dyDescent="0.3">
      <c r="B2088" t="s">
        <v>2113</v>
      </c>
      <c r="C2088">
        <f t="shared" si="201"/>
        <v>3079</v>
      </c>
      <c r="D2088" s="21">
        <f t="shared" si="196"/>
        <v>307</v>
      </c>
      <c r="E2088" s="21">
        <f t="shared" si="197"/>
        <v>30</v>
      </c>
      <c r="F2088" s="21">
        <f t="shared" si="198"/>
        <v>3</v>
      </c>
      <c r="G2088" s="21">
        <f t="shared" si="199"/>
        <v>2739</v>
      </c>
      <c r="H2088" s="21">
        <v>3333</v>
      </c>
      <c r="I2088" s="21">
        <f t="shared" si="200"/>
        <v>594</v>
      </c>
    </row>
    <row r="2089" spans="2:9" x14ac:dyDescent="0.3">
      <c r="B2089" t="s">
        <v>2114</v>
      </c>
      <c r="C2089">
        <f t="shared" si="201"/>
        <v>3080</v>
      </c>
      <c r="D2089" s="21">
        <f t="shared" si="196"/>
        <v>308</v>
      </c>
      <c r="E2089" s="21">
        <f t="shared" si="197"/>
        <v>30</v>
      </c>
      <c r="F2089" s="21">
        <f t="shared" si="198"/>
        <v>3</v>
      </c>
      <c r="G2089" s="21">
        <f t="shared" si="199"/>
        <v>2739</v>
      </c>
      <c r="H2089" s="21">
        <v>3333</v>
      </c>
      <c r="I2089" s="21">
        <f t="shared" si="200"/>
        <v>594</v>
      </c>
    </row>
    <row r="2090" spans="2:9" x14ac:dyDescent="0.3">
      <c r="B2090" t="s">
        <v>2115</v>
      </c>
      <c r="C2090">
        <f t="shared" si="201"/>
        <v>3081</v>
      </c>
      <c r="D2090" s="21">
        <f t="shared" si="196"/>
        <v>308</v>
      </c>
      <c r="E2090" s="21">
        <f t="shared" si="197"/>
        <v>30</v>
      </c>
      <c r="F2090" s="21">
        <f t="shared" si="198"/>
        <v>3</v>
      </c>
      <c r="G2090" s="21">
        <f t="shared" si="199"/>
        <v>2740</v>
      </c>
      <c r="H2090" s="21">
        <v>3333</v>
      </c>
      <c r="I2090" s="21">
        <f t="shared" si="200"/>
        <v>593</v>
      </c>
    </row>
    <row r="2091" spans="2:9" x14ac:dyDescent="0.3">
      <c r="B2091" t="s">
        <v>2116</v>
      </c>
      <c r="C2091">
        <f t="shared" si="201"/>
        <v>3082</v>
      </c>
      <c r="D2091" s="21">
        <f t="shared" si="196"/>
        <v>308</v>
      </c>
      <c r="E2091" s="21">
        <f t="shared" si="197"/>
        <v>30</v>
      </c>
      <c r="F2091" s="21">
        <f t="shared" si="198"/>
        <v>3</v>
      </c>
      <c r="G2091" s="21">
        <f t="shared" si="199"/>
        <v>2741</v>
      </c>
      <c r="H2091" s="21">
        <v>3333</v>
      </c>
      <c r="I2091" s="21">
        <f t="shared" si="200"/>
        <v>592</v>
      </c>
    </row>
    <row r="2092" spans="2:9" x14ac:dyDescent="0.3">
      <c r="B2092" t="s">
        <v>2117</v>
      </c>
      <c r="C2092">
        <f t="shared" si="201"/>
        <v>3083</v>
      </c>
      <c r="D2092" s="21">
        <f t="shared" si="196"/>
        <v>308</v>
      </c>
      <c r="E2092" s="21">
        <f t="shared" si="197"/>
        <v>30</v>
      </c>
      <c r="F2092" s="21">
        <f t="shared" si="198"/>
        <v>3</v>
      </c>
      <c r="G2092" s="21">
        <f t="shared" si="199"/>
        <v>2742</v>
      </c>
      <c r="H2092" s="21">
        <v>3333</v>
      </c>
      <c r="I2092" s="21">
        <f t="shared" si="200"/>
        <v>591</v>
      </c>
    </row>
    <row r="2093" spans="2:9" x14ac:dyDescent="0.3">
      <c r="B2093" t="s">
        <v>2118</v>
      </c>
      <c r="C2093">
        <f t="shared" si="201"/>
        <v>3084</v>
      </c>
      <c r="D2093" s="21">
        <f t="shared" si="196"/>
        <v>308</v>
      </c>
      <c r="E2093" s="21">
        <f t="shared" si="197"/>
        <v>30</v>
      </c>
      <c r="F2093" s="21">
        <f t="shared" si="198"/>
        <v>3</v>
      </c>
      <c r="G2093" s="21">
        <f t="shared" si="199"/>
        <v>2743</v>
      </c>
      <c r="H2093" s="21">
        <v>3333</v>
      </c>
      <c r="I2093" s="21">
        <f t="shared" si="200"/>
        <v>590</v>
      </c>
    </row>
    <row r="2094" spans="2:9" x14ac:dyDescent="0.3">
      <c r="B2094" t="s">
        <v>2119</v>
      </c>
      <c r="C2094">
        <f t="shared" si="201"/>
        <v>3085</v>
      </c>
      <c r="D2094" s="21">
        <f t="shared" si="196"/>
        <v>308</v>
      </c>
      <c r="E2094" s="21">
        <f t="shared" si="197"/>
        <v>30</v>
      </c>
      <c r="F2094" s="21">
        <f t="shared" si="198"/>
        <v>3</v>
      </c>
      <c r="G2094" s="21">
        <f t="shared" si="199"/>
        <v>2744</v>
      </c>
      <c r="H2094" s="21">
        <v>3333</v>
      </c>
      <c r="I2094" s="21">
        <f t="shared" si="200"/>
        <v>589</v>
      </c>
    </row>
    <row r="2095" spans="2:9" x14ac:dyDescent="0.3">
      <c r="B2095" t="s">
        <v>2120</v>
      </c>
      <c r="C2095">
        <f t="shared" si="201"/>
        <v>3086</v>
      </c>
      <c r="D2095" s="21">
        <f t="shared" si="196"/>
        <v>308</v>
      </c>
      <c r="E2095" s="21">
        <f t="shared" si="197"/>
        <v>30</v>
      </c>
      <c r="F2095" s="21">
        <f t="shared" si="198"/>
        <v>3</v>
      </c>
      <c r="G2095" s="21">
        <f t="shared" si="199"/>
        <v>2745</v>
      </c>
      <c r="H2095" s="21">
        <v>3333</v>
      </c>
      <c r="I2095" s="21">
        <f t="shared" si="200"/>
        <v>588</v>
      </c>
    </row>
    <row r="2096" spans="2:9" x14ac:dyDescent="0.3">
      <c r="B2096" t="s">
        <v>2121</v>
      </c>
      <c r="C2096">
        <f t="shared" si="201"/>
        <v>3087</v>
      </c>
      <c r="D2096" s="21">
        <f t="shared" si="196"/>
        <v>308</v>
      </c>
      <c r="E2096" s="21">
        <f t="shared" si="197"/>
        <v>30</v>
      </c>
      <c r="F2096" s="21">
        <f t="shared" si="198"/>
        <v>3</v>
      </c>
      <c r="G2096" s="21">
        <f t="shared" si="199"/>
        <v>2746</v>
      </c>
      <c r="H2096" s="21">
        <v>3333</v>
      </c>
      <c r="I2096" s="21">
        <f t="shared" si="200"/>
        <v>587</v>
      </c>
    </row>
    <row r="2097" spans="2:9" x14ac:dyDescent="0.3">
      <c r="B2097" t="s">
        <v>2122</v>
      </c>
      <c r="C2097">
        <f t="shared" si="201"/>
        <v>3088</v>
      </c>
      <c r="D2097" s="21">
        <f t="shared" si="196"/>
        <v>308</v>
      </c>
      <c r="E2097" s="21">
        <f t="shared" si="197"/>
        <v>30</v>
      </c>
      <c r="F2097" s="21">
        <f t="shared" si="198"/>
        <v>3</v>
      </c>
      <c r="G2097" s="21">
        <f t="shared" si="199"/>
        <v>2747</v>
      </c>
      <c r="H2097" s="21">
        <v>3333</v>
      </c>
      <c r="I2097" s="21">
        <f t="shared" si="200"/>
        <v>586</v>
      </c>
    </row>
    <row r="2098" spans="2:9" x14ac:dyDescent="0.3">
      <c r="B2098" t="s">
        <v>2123</v>
      </c>
      <c r="C2098">
        <f t="shared" si="201"/>
        <v>3089</v>
      </c>
      <c r="D2098" s="21">
        <f t="shared" si="196"/>
        <v>308</v>
      </c>
      <c r="E2098" s="21">
        <f t="shared" si="197"/>
        <v>30</v>
      </c>
      <c r="F2098" s="21">
        <f t="shared" si="198"/>
        <v>3</v>
      </c>
      <c r="G2098" s="21">
        <f t="shared" si="199"/>
        <v>2748</v>
      </c>
      <c r="H2098" s="21">
        <v>3333</v>
      </c>
      <c r="I2098" s="21">
        <f t="shared" si="200"/>
        <v>585</v>
      </c>
    </row>
    <row r="2099" spans="2:9" x14ac:dyDescent="0.3">
      <c r="B2099" t="s">
        <v>2124</v>
      </c>
      <c r="C2099">
        <f t="shared" si="201"/>
        <v>3090</v>
      </c>
      <c r="D2099" s="21">
        <f t="shared" si="196"/>
        <v>309</v>
      </c>
      <c r="E2099" s="21">
        <f t="shared" si="197"/>
        <v>30</v>
      </c>
      <c r="F2099" s="21">
        <f t="shared" si="198"/>
        <v>3</v>
      </c>
      <c r="G2099" s="21">
        <f t="shared" si="199"/>
        <v>2748</v>
      </c>
      <c r="H2099" s="21">
        <v>3333</v>
      </c>
      <c r="I2099" s="21">
        <f t="shared" si="200"/>
        <v>585</v>
      </c>
    </row>
    <row r="2100" spans="2:9" x14ac:dyDescent="0.3">
      <c r="B2100" t="s">
        <v>2125</v>
      </c>
      <c r="C2100">
        <f t="shared" si="201"/>
        <v>3091</v>
      </c>
      <c r="D2100" s="21">
        <f t="shared" si="196"/>
        <v>309</v>
      </c>
      <c r="E2100" s="21">
        <f t="shared" si="197"/>
        <v>30</v>
      </c>
      <c r="F2100" s="21">
        <f t="shared" si="198"/>
        <v>3</v>
      </c>
      <c r="G2100" s="21">
        <f t="shared" si="199"/>
        <v>2749</v>
      </c>
      <c r="H2100" s="21">
        <v>3333</v>
      </c>
      <c r="I2100" s="21">
        <f t="shared" si="200"/>
        <v>584</v>
      </c>
    </row>
    <row r="2101" spans="2:9" x14ac:dyDescent="0.3">
      <c r="B2101" t="s">
        <v>2126</v>
      </c>
      <c r="C2101">
        <f t="shared" si="201"/>
        <v>3092</v>
      </c>
      <c r="D2101" s="21">
        <f t="shared" si="196"/>
        <v>309</v>
      </c>
      <c r="E2101" s="21">
        <f t="shared" si="197"/>
        <v>30</v>
      </c>
      <c r="F2101" s="21">
        <f t="shared" si="198"/>
        <v>3</v>
      </c>
      <c r="G2101" s="21">
        <f t="shared" si="199"/>
        <v>2750</v>
      </c>
      <c r="H2101" s="21">
        <v>3333</v>
      </c>
      <c r="I2101" s="21">
        <f t="shared" si="200"/>
        <v>583</v>
      </c>
    </row>
    <row r="2102" spans="2:9" x14ac:dyDescent="0.3">
      <c r="B2102" t="s">
        <v>2127</v>
      </c>
      <c r="C2102">
        <f t="shared" si="201"/>
        <v>3093</v>
      </c>
      <c r="D2102" s="21">
        <f t="shared" si="196"/>
        <v>309</v>
      </c>
      <c r="E2102" s="21">
        <f t="shared" si="197"/>
        <v>30</v>
      </c>
      <c r="F2102" s="21">
        <f t="shared" si="198"/>
        <v>3</v>
      </c>
      <c r="G2102" s="21">
        <f t="shared" si="199"/>
        <v>2751</v>
      </c>
      <c r="H2102" s="21">
        <v>3333</v>
      </c>
      <c r="I2102" s="21">
        <f t="shared" si="200"/>
        <v>582</v>
      </c>
    </row>
    <row r="2103" spans="2:9" x14ac:dyDescent="0.3">
      <c r="B2103" t="s">
        <v>2128</v>
      </c>
      <c r="C2103">
        <f t="shared" si="201"/>
        <v>3094</v>
      </c>
      <c r="D2103" s="21">
        <f t="shared" si="196"/>
        <v>309</v>
      </c>
      <c r="E2103" s="21">
        <f t="shared" si="197"/>
        <v>30</v>
      </c>
      <c r="F2103" s="21">
        <f t="shared" si="198"/>
        <v>3</v>
      </c>
      <c r="G2103" s="21">
        <f t="shared" si="199"/>
        <v>2752</v>
      </c>
      <c r="H2103" s="21">
        <v>3333</v>
      </c>
      <c r="I2103" s="21">
        <f t="shared" si="200"/>
        <v>581</v>
      </c>
    </row>
    <row r="2104" spans="2:9" x14ac:dyDescent="0.3">
      <c r="B2104" t="s">
        <v>2129</v>
      </c>
      <c r="C2104">
        <f t="shared" si="201"/>
        <v>3095</v>
      </c>
      <c r="D2104" s="21">
        <f t="shared" si="196"/>
        <v>309</v>
      </c>
      <c r="E2104" s="21">
        <f t="shared" si="197"/>
        <v>30</v>
      </c>
      <c r="F2104" s="21">
        <f t="shared" si="198"/>
        <v>3</v>
      </c>
      <c r="G2104" s="21">
        <f t="shared" si="199"/>
        <v>2753</v>
      </c>
      <c r="H2104" s="21">
        <v>3333</v>
      </c>
      <c r="I2104" s="21">
        <f t="shared" si="200"/>
        <v>580</v>
      </c>
    </row>
    <row r="2105" spans="2:9" x14ac:dyDescent="0.3">
      <c r="B2105" t="s">
        <v>2130</v>
      </c>
      <c r="C2105">
        <f t="shared" si="201"/>
        <v>3096</v>
      </c>
      <c r="D2105" s="21">
        <f t="shared" si="196"/>
        <v>309</v>
      </c>
      <c r="E2105" s="21">
        <f t="shared" si="197"/>
        <v>30</v>
      </c>
      <c r="F2105" s="21">
        <f t="shared" si="198"/>
        <v>3</v>
      </c>
      <c r="G2105" s="21">
        <f t="shared" si="199"/>
        <v>2754</v>
      </c>
      <c r="H2105" s="21">
        <v>3333</v>
      </c>
      <c r="I2105" s="21">
        <f t="shared" si="200"/>
        <v>579</v>
      </c>
    </row>
    <row r="2106" spans="2:9" x14ac:dyDescent="0.3">
      <c r="B2106" t="s">
        <v>2131</v>
      </c>
      <c r="C2106">
        <f t="shared" si="201"/>
        <v>3097</v>
      </c>
      <c r="D2106" s="21">
        <f t="shared" si="196"/>
        <v>309</v>
      </c>
      <c r="E2106" s="21">
        <f t="shared" si="197"/>
        <v>30</v>
      </c>
      <c r="F2106" s="21">
        <f t="shared" si="198"/>
        <v>3</v>
      </c>
      <c r="G2106" s="21">
        <f t="shared" si="199"/>
        <v>2755</v>
      </c>
      <c r="H2106" s="21">
        <v>3333</v>
      </c>
      <c r="I2106" s="21">
        <f t="shared" si="200"/>
        <v>578</v>
      </c>
    </row>
    <row r="2107" spans="2:9" x14ac:dyDescent="0.3">
      <c r="B2107" t="s">
        <v>2132</v>
      </c>
      <c r="C2107">
        <f t="shared" si="201"/>
        <v>3098</v>
      </c>
      <c r="D2107" s="21">
        <f t="shared" si="196"/>
        <v>309</v>
      </c>
      <c r="E2107" s="21">
        <f t="shared" si="197"/>
        <v>30</v>
      </c>
      <c r="F2107" s="21">
        <f t="shared" si="198"/>
        <v>3</v>
      </c>
      <c r="G2107" s="21">
        <f t="shared" si="199"/>
        <v>2756</v>
      </c>
      <c r="H2107" s="21">
        <v>3333</v>
      </c>
      <c r="I2107" s="21">
        <f t="shared" si="200"/>
        <v>577</v>
      </c>
    </row>
    <row r="2108" spans="2:9" x14ac:dyDescent="0.3">
      <c r="B2108" t="s">
        <v>2133</v>
      </c>
      <c r="C2108">
        <f t="shared" si="201"/>
        <v>3099</v>
      </c>
      <c r="D2108" s="21">
        <f t="shared" si="196"/>
        <v>309</v>
      </c>
      <c r="E2108" s="21">
        <f t="shared" si="197"/>
        <v>30</v>
      </c>
      <c r="F2108" s="21">
        <f t="shared" si="198"/>
        <v>3</v>
      </c>
      <c r="G2108" s="21">
        <f t="shared" si="199"/>
        <v>2757</v>
      </c>
      <c r="H2108" s="21">
        <v>3333</v>
      </c>
      <c r="I2108" s="21">
        <f t="shared" si="200"/>
        <v>576</v>
      </c>
    </row>
    <row r="2109" spans="2:9" x14ac:dyDescent="0.3">
      <c r="B2109" t="s">
        <v>2134</v>
      </c>
      <c r="C2109">
        <f t="shared" si="201"/>
        <v>3100</v>
      </c>
      <c r="D2109" s="21">
        <f t="shared" si="196"/>
        <v>310</v>
      </c>
      <c r="E2109" s="21">
        <f t="shared" si="197"/>
        <v>31</v>
      </c>
      <c r="F2109" s="21">
        <f t="shared" si="198"/>
        <v>3</v>
      </c>
      <c r="G2109" s="21">
        <f t="shared" si="199"/>
        <v>2756</v>
      </c>
      <c r="H2109" s="21">
        <v>3333</v>
      </c>
      <c r="I2109" s="21">
        <f t="shared" si="200"/>
        <v>577</v>
      </c>
    </row>
    <row r="2110" spans="2:9" x14ac:dyDescent="0.3">
      <c r="B2110" t="s">
        <v>2135</v>
      </c>
      <c r="C2110">
        <f t="shared" si="201"/>
        <v>3101</v>
      </c>
      <c r="D2110" s="21">
        <f t="shared" si="196"/>
        <v>310</v>
      </c>
      <c r="E2110" s="21">
        <f t="shared" si="197"/>
        <v>31</v>
      </c>
      <c r="F2110" s="21">
        <f t="shared" si="198"/>
        <v>3</v>
      </c>
      <c r="G2110" s="21">
        <f t="shared" si="199"/>
        <v>2757</v>
      </c>
      <c r="H2110" s="21">
        <v>3333</v>
      </c>
      <c r="I2110" s="21">
        <f t="shared" si="200"/>
        <v>576</v>
      </c>
    </row>
    <row r="2111" spans="2:9" x14ac:dyDescent="0.3">
      <c r="B2111" t="s">
        <v>2136</v>
      </c>
      <c r="C2111">
        <f t="shared" si="201"/>
        <v>3102</v>
      </c>
      <c r="D2111" s="21">
        <f t="shared" si="196"/>
        <v>310</v>
      </c>
      <c r="E2111" s="21">
        <f t="shared" si="197"/>
        <v>31</v>
      </c>
      <c r="F2111" s="21">
        <f t="shared" si="198"/>
        <v>3</v>
      </c>
      <c r="G2111" s="21">
        <f t="shared" si="199"/>
        <v>2758</v>
      </c>
      <c r="H2111" s="21">
        <v>3333</v>
      </c>
      <c r="I2111" s="21">
        <f t="shared" si="200"/>
        <v>575</v>
      </c>
    </row>
    <row r="2112" spans="2:9" x14ac:dyDescent="0.3">
      <c r="B2112" t="s">
        <v>2137</v>
      </c>
      <c r="C2112">
        <f t="shared" si="201"/>
        <v>3103</v>
      </c>
      <c r="D2112" s="21">
        <f t="shared" si="196"/>
        <v>310</v>
      </c>
      <c r="E2112" s="21">
        <f t="shared" si="197"/>
        <v>31</v>
      </c>
      <c r="F2112" s="21">
        <f t="shared" si="198"/>
        <v>3</v>
      </c>
      <c r="G2112" s="21">
        <f t="shared" si="199"/>
        <v>2759</v>
      </c>
      <c r="H2112" s="21">
        <v>3333</v>
      </c>
      <c r="I2112" s="21">
        <f t="shared" si="200"/>
        <v>574</v>
      </c>
    </row>
    <row r="2113" spans="2:9" x14ac:dyDescent="0.3">
      <c r="B2113" t="s">
        <v>2138</v>
      </c>
      <c r="C2113">
        <f t="shared" si="201"/>
        <v>3104</v>
      </c>
      <c r="D2113" s="21">
        <f t="shared" si="196"/>
        <v>310</v>
      </c>
      <c r="E2113" s="21">
        <f t="shared" si="197"/>
        <v>31</v>
      </c>
      <c r="F2113" s="21">
        <f t="shared" si="198"/>
        <v>3</v>
      </c>
      <c r="G2113" s="21">
        <f t="shared" si="199"/>
        <v>2760</v>
      </c>
      <c r="H2113" s="21">
        <v>3333</v>
      </c>
      <c r="I2113" s="21">
        <f t="shared" si="200"/>
        <v>573</v>
      </c>
    </row>
    <row r="2114" spans="2:9" x14ac:dyDescent="0.3">
      <c r="B2114" t="s">
        <v>2139</v>
      </c>
      <c r="C2114">
        <f t="shared" si="201"/>
        <v>3105</v>
      </c>
      <c r="D2114" s="21">
        <f t="shared" si="196"/>
        <v>310</v>
      </c>
      <c r="E2114" s="21">
        <f t="shared" si="197"/>
        <v>31</v>
      </c>
      <c r="F2114" s="21">
        <f t="shared" si="198"/>
        <v>3</v>
      </c>
      <c r="G2114" s="21">
        <f t="shared" si="199"/>
        <v>2761</v>
      </c>
      <c r="H2114" s="21">
        <v>3333</v>
      </c>
      <c r="I2114" s="21">
        <f t="shared" si="200"/>
        <v>572</v>
      </c>
    </row>
    <row r="2115" spans="2:9" x14ac:dyDescent="0.3">
      <c r="B2115" t="s">
        <v>2140</v>
      </c>
      <c r="C2115">
        <f t="shared" si="201"/>
        <v>3106</v>
      </c>
      <c r="D2115" s="21">
        <f t="shared" si="196"/>
        <v>310</v>
      </c>
      <c r="E2115" s="21">
        <f t="shared" si="197"/>
        <v>31</v>
      </c>
      <c r="F2115" s="21">
        <f t="shared" si="198"/>
        <v>3</v>
      </c>
      <c r="G2115" s="21">
        <f t="shared" si="199"/>
        <v>2762</v>
      </c>
      <c r="H2115" s="21">
        <v>3333</v>
      </c>
      <c r="I2115" s="21">
        <f t="shared" si="200"/>
        <v>571</v>
      </c>
    </row>
    <row r="2116" spans="2:9" x14ac:dyDescent="0.3">
      <c r="B2116" t="s">
        <v>2141</v>
      </c>
      <c r="C2116">
        <f t="shared" si="201"/>
        <v>3107</v>
      </c>
      <c r="D2116" s="21">
        <f t="shared" si="196"/>
        <v>310</v>
      </c>
      <c r="E2116" s="21">
        <f t="shared" si="197"/>
        <v>31</v>
      </c>
      <c r="F2116" s="21">
        <f t="shared" si="198"/>
        <v>3</v>
      </c>
      <c r="G2116" s="21">
        <f t="shared" si="199"/>
        <v>2763</v>
      </c>
      <c r="H2116" s="21">
        <v>3333</v>
      </c>
      <c r="I2116" s="21">
        <f t="shared" si="200"/>
        <v>570</v>
      </c>
    </row>
    <row r="2117" spans="2:9" x14ac:dyDescent="0.3">
      <c r="B2117" t="s">
        <v>2142</v>
      </c>
      <c r="C2117">
        <f t="shared" si="201"/>
        <v>3108</v>
      </c>
      <c r="D2117" s="21">
        <f t="shared" si="196"/>
        <v>310</v>
      </c>
      <c r="E2117" s="21">
        <f t="shared" si="197"/>
        <v>31</v>
      </c>
      <c r="F2117" s="21">
        <f t="shared" si="198"/>
        <v>3</v>
      </c>
      <c r="G2117" s="21">
        <f t="shared" si="199"/>
        <v>2764</v>
      </c>
      <c r="H2117" s="21">
        <v>3333</v>
      </c>
      <c r="I2117" s="21">
        <f t="shared" si="200"/>
        <v>569</v>
      </c>
    </row>
    <row r="2118" spans="2:9" x14ac:dyDescent="0.3">
      <c r="B2118" t="s">
        <v>2143</v>
      </c>
      <c r="C2118">
        <f t="shared" si="201"/>
        <v>3109</v>
      </c>
      <c r="D2118" s="21">
        <f t="shared" si="196"/>
        <v>310</v>
      </c>
      <c r="E2118" s="21">
        <f t="shared" si="197"/>
        <v>31</v>
      </c>
      <c r="F2118" s="21">
        <f t="shared" si="198"/>
        <v>3</v>
      </c>
      <c r="G2118" s="21">
        <f t="shared" si="199"/>
        <v>2765</v>
      </c>
      <c r="H2118" s="21">
        <v>3333</v>
      </c>
      <c r="I2118" s="21">
        <f t="shared" si="200"/>
        <v>568</v>
      </c>
    </row>
    <row r="2119" spans="2:9" x14ac:dyDescent="0.3">
      <c r="B2119" t="s">
        <v>2144</v>
      </c>
      <c r="C2119">
        <f t="shared" si="201"/>
        <v>3110</v>
      </c>
      <c r="D2119" s="21">
        <f t="shared" si="196"/>
        <v>311</v>
      </c>
      <c r="E2119" s="21">
        <f t="shared" si="197"/>
        <v>31</v>
      </c>
      <c r="F2119" s="21">
        <f t="shared" si="198"/>
        <v>3</v>
      </c>
      <c r="G2119" s="21">
        <f t="shared" si="199"/>
        <v>2765</v>
      </c>
      <c r="H2119" s="21">
        <v>3333</v>
      </c>
      <c r="I2119" s="21">
        <f t="shared" si="200"/>
        <v>568</v>
      </c>
    </row>
    <row r="2120" spans="2:9" x14ac:dyDescent="0.3">
      <c r="B2120" t="s">
        <v>2145</v>
      </c>
      <c r="C2120">
        <f t="shared" si="201"/>
        <v>3111</v>
      </c>
      <c r="D2120" s="21">
        <f t="shared" si="196"/>
        <v>311</v>
      </c>
      <c r="E2120" s="21">
        <f t="shared" si="197"/>
        <v>31</v>
      </c>
      <c r="F2120" s="21">
        <f t="shared" si="198"/>
        <v>3</v>
      </c>
      <c r="G2120" s="21">
        <f t="shared" si="199"/>
        <v>2766</v>
      </c>
      <c r="H2120" s="21">
        <v>3333</v>
      </c>
      <c r="I2120" s="21">
        <f t="shared" si="200"/>
        <v>567</v>
      </c>
    </row>
    <row r="2121" spans="2:9" x14ac:dyDescent="0.3">
      <c r="B2121" t="s">
        <v>2146</v>
      </c>
      <c r="C2121">
        <f t="shared" si="201"/>
        <v>3112</v>
      </c>
      <c r="D2121" s="21">
        <f t="shared" si="196"/>
        <v>311</v>
      </c>
      <c r="E2121" s="21">
        <f t="shared" si="197"/>
        <v>31</v>
      </c>
      <c r="F2121" s="21">
        <f t="shared" si="198"/>
        <v>3</v>
      </c>
      <c r="G2121" s="21">
        <f t="shared" si="199"/>
        <v>2767</v>
      </c>
      <c r="H2121" s="21">
        <v>3333</v>
      </c>
      <c r="I2121" s="21">
        <f t="shared" si="200"/>
        <v>566</v>
      </c>
    </row>
    <row r="2122" spans="2:9" x14ac:dyDescent="0.3">
      <c r="B2122" t="s">
        <v>2147</v>
      </c>
      <c r="C2122">
        <f t="shared" si="201"/>
        <v>3113</v>
      </c>
      <c r="D2122" s="21">
        <f t="shared" ref="D2122:D2185" si="202">INT(C2122/10)</f>
        <v>311</v>
      </c>
      <c r="E2122" s="21">
        <f t="shared" ref="E2122:E2185" si="203">INT(D2122/10)</f>
        <v>31</v>
      </c>
      <c r="F2122" s="21">
        <f t="shared" ref="F2122:F2185" si="204">INT(E2122/10)</f>
        <v>3</v>
      </c>
      <c r="G2122" s="21">
        <f t="shared" ref="G2122:G2185" si="205">C2122-D2122-E2122-F2122</f>
        <v>2768</v>
      </c>
      <c r="H2122" s="21">
        <v>3333</v>
      </c>
      <c r="I2122" s="21">
        <f t="shared" ref="I2122:I2185" si="206">ABS(H2122-G2122)</f>
        <v>565</v>
      </c>
    </row>
    <row r="2123" spans="2:9" x14ac:dyDescent="0.3">
      <c r="B2123" t="s">
        <v>2148</v>
      </c>
      <c r="C2123">
        <f t="shared" ref="C2123:C2186" si="207">C2122+1</f>
        <v>3114</v>
      </c>
      <c r="D2123" s="21">
        <f t="shared" si="202"/>
        <v>311</v>
      </c>
      <c r="E2123" s="21">
        <f t="shared" si="203"/>
        <v>31</v>
      </c>
      <c r="F2123" s="21">
        <f t="shared" si="204"/>
        <v>3</v>
      </c>
      <c r="G2123" s="21">
        <f t="shared" si="205"/>
        <v>2769</v>
      </c>
      <c r="H2123" s="21">
        <v>3333</v>
      </c>
      <c r="I2123" s="21">
        <f t="shared" si="206"/>
        <v>564</v>
      </c>
    </row>
    <row r="2124" spans="2:9" x14ac:dyDescent="0.3">
      <c r="B2124" t="s">
        <v>2149</v>
      </c>
      <c r="C2124">
        <f t="shared" si="207"/>
        <v>3115</v>
      </c>
      <c r="D2124" s="21">
        <f t="shared" si="202"/>
        <v>311</v>
      </c>
      <c r="E2124" s="21">
        <f t="shared" si="203"/>
        <v>31</v>
      </c>
      <c r="F2124" s="21">
        <f t="shared" si="204"/>
        <v>3</v>
      </c>
      <c r="G2124" s="21">
        <f t="shared" si="205"/>
        <v>2770</v>
      </c>
      <c r="H2124" s="21">
        <v>3333</v>
      </c>
      <c r="I2124" s="21">
        <f t="shared" si="206"/>
        <v>563</v>
      </c>
    </row>
    <row r="2125" spans="2:9" x14ac:dyDescent="0.3">
      <c r="B2125" t="s">
        <v>2150</v>
      </c>
      <c r="C2125">
        <f t="shared" si="207"/>
        <v>3116</v>
      </c>
      <c r="D2125" s="21">
        <f t="shared" si="202"/>
        <v>311</v>
      </c>
      <c r="E2125" s="21">
        <f t="shared" si="203"/>
        <v>31</v>
      </c>
      <c r="F2125" s="21">
        <f t="shared" si="204"/>
        <v>3</v>
      </c>
      <c r="G2125" s="21">
        <f t="shared" si="205"/>
        <v>2771</v>
      </c>
      <c r="H2125" s="21">
        <v>3333</v>
      </c>
      <c r="I2125" s="21">
        <f t="shared" si="206"/>
        <v>562</v>
      </c>
    </row>
    <row r="2126" spans="2:9" x14ac:dyDescent="0.3">
      <c r="B2126" t="s">
        <v>2151</v>
      </c>
      <c r="C2126">
        <f t="shared" si="207"/>
        <v>3117</v>
      </c>
      <c r="D2126" s="21">
        <f t="shared" si="202"/>
        <v>311</v>
      </c>
      <c r="E2126" s="21">
        <f t="shared" si="203"/>
        <v>31</v>
      </c>
      <c r="F2126" s="21">
        <f t="shared" si="204"/>
        <v>3</v>
      </c>
      <c r="G2126" s="21">
        <f t="shared" si="205"/>
        <v>2772</v>
      </c>
      <c r="H2126" s="21">
        <v>3333</v>
      </c>
      <c r="I2126" s="21">
        <f t="shared" si="206"/>
        <v>561</v>
      </c>
    </row>
    <row r="2127" spans="2:9" x14ac:dyDescent="0.3">
      <c r="B2127" t="s">
        <v>2152</v>
      </c>
      <c r="C2127">
        <f t="shared" si="207"/>
        <v>3118</v>
      </c>
      <c r="D2127" s="21">
        <f t="shared" si="202"/>
        <v>311</v>
      </c>
      <c r="E2127" s="21">
        <f t="shared" si="203"/>
        <v>31</v>
      </c>
      <c r="F2127" s="21">
        <f t="shared" si="204"/>
        <v>3</v>
      </c>
      <c r="G2127" s="21">
        <f t="shared" si="205"/>
        <v>2773</v>
      </c>
      <c r="H2127" s="21">
        <v>3333</v>
      </c>
      <c r="I2127" s="21">
        <f t="shared" si="206"/>
        <v>560</v>
      </c>
    </row>
    <row r="2128" spans="2:9" x14ac:dyDescent="0.3">
      <c r="B2128" t="s">
        <v>2153</v>
      </c>
      <c r="C2128">
        <f t="shared" si="207"/>
        <v>3119</v>
      </c>
      <c r="D2128" s="21">
        <f t="shared" si="202"/>
        <v>311</v>
      </c>
      <c r="E2128" s="21">
        <f t="shared" si="203"/>
        <v>31</v>
      </c>
      <c r="F2128" s="21">
        <f t="shared" si="204"/>
        <v>3</v>
      </c>
      <c r="G2128" s="21">
        <f t="shared" si="205"/>
        <v>2774</v>
      </c>
      <c r="H2128" s="21">
        <v>3333</v>
      </c>
      <c r="I2128" s="21">
        <f t="shared" si="206"/>
        <v>559</v>
      </c>
    </row>
    <row r="2129" spans="2:9" x14ac:dyDescent="0.3">
      <c r="B2129" t="s">
        <v>2154</v>
      </c>
      <c r="C2129">
        <f t="shared" si="207"/>
        <v>3120</v>
      </c>
      <c r="D2129" s="21">
        <f t="shared" si="202"/>
        <v>312</v>
      </c>
      <c r="E2129" s="21">
        <f t="shared" si="203"/>
        <v>31</v>
      </c>
      <c r="F2129" s="21">
        <f t="shared" si="204"/>
        <v>3</v>
      </c>
      <c r="G2129" s="21">
        <f t="shared" si="205"/>
        <v>2774</v>
      </c>
      <c r="H2129" s="21">
        <v>3333</v>
      </c>
      <c r="I2129" s="21">
        <f t="shared" si="206"/>
        <v>559</v>
      </c>
    </row>
    <row r="2130" spans="2:9" x14ac:dyDescent="0.3">
      <c r="B2130" t="s">
        <v>2155</v>
      </c>
      <c r="C2130">
        <f t="shared" si="207"/>
        <v>3121</v>
      </c>
      <c r="D2130" s="21">
        <f t="shared" si="202"/>
        <v>312</v>
      </c>
      <c r="E2130" s="21">
        <f t="shared" si="203"/>
        <v>31</v>
      </c>
      <c r="F2130" s="21">
        <f t="shared" si="204"/>
        <v>3</v>
      </c>
      <c r="G2130" s="21">
        <f t="shared" si="205"/>
        <v>2775</v>
      </c>
      <c r="H2130" s="21">
        <v>3333</v>
      </c>
      <c r="I2130" s="21">
        <f t="shared" si="206"/>
        <v>558</v>
      </c>
    </row>
    <row r="2131" spans="2:9" x14ac:dyDescent="0.3">
      <c r="B2131" t="s">
        <v>2156</v>
      </c>
      <c r="C2131">
        <f t="shared" si="207"/>
        <v>3122</v>
      </c>
      <c r="D2131" s="21">
        <f t="shared" si="202"/>
        <v>312</v>
      </c>
      <c r="E2131" s="21">
        <f t="shared" si="203"/>
        <v>31</v>
      </c>
      <c r="F2131" s="21">
        <f t="shared" si="204"/>
        <v>3</v>
      </c>
      <c r="G2131" s="21">
        <f t="shared" si="205"/>
        <v>2776</v>
      </c>
      <c r="H2131" s="21">
        <v>3333</v>
      </c>
      <c r="I2131" s="21">
        <f t="shared" si="206"/>
        <v>557</v>
      </c>
    </row>
    <row r="2132" spans="2:9" x14ac:dyDescent="0.3">
      <c r="B2132" t="s">
        <v>2157</v>
      </c>
      <c r="C2132">
        <f t="shared" si="207"/>
        <v>3123</v>
      </c>
      <c r="D2132" s="21">
        <f t="shared" si="202"/>
        <v>312</v>
      </c>
      <c r="E2132" s="21">
        <f t="shared" si="203"/>
        <v>31</v>
      </c>
      <c r="F2132" s="21">
        <f t="shared" si="204"/>
        <v>3</v>
      </c>
      <c r="G2132" s="21">
        <f t="shared" si="205"/>
        <v>2777</v>
      </c>
      <c r="H2132" s="21">
        <v>3333</v>
      </c>
      <c r="I2132" s="21">
        <f t="shared" si="206"/>
        <v>556</v>
      </c>
    </row>
    <row r="2133" spans="2:9" x14ac:dyDescent="0.3">
      <c r="B2133" t="s">
        <v>2158</v>
      </c>
      <c r="C2133">
        <f t="shared" si="207"/>
        <v>3124</v>
      </c>
      <c r="D2133" s="21">
        <f t="shared" si="202"/>
        <v>312</v>
      </c>
      <c r="E2133" s="21">
        <f t="shared" si="203"/>
        <v>31</v>
      </c>
      <c r="F2133" s="21">
        <f t="shared" si="204"/>
        <v>3</v>
      </c>
      <c r="G2133" s="21">
        <f t="shared" si="205"/>
        <v>2778</v>
      </c>
      <c r="H2133" s="21">
        <v>3333</v>
      </c>
      <c r="I2133" s="21">
        <f t="shared" si="206"/>
        <v>555</v>
      </c>
    </row>
    <row r="2134" spans="2:9" x14ac:dyDescent="0.3">
      <c r="B2134" t="s">
        <v>2159</v>
      </c>
      <c r="C2134">
        <f t="shared" si="207"/>
        <v>3125</v>
      </c>
      <c r="D2134" s="21">
        <f t="shared" si="202"/>
        <v>312</v>
      </c>
      <c r="E2134" s="21">
        <f t="shared" si="203"/>
        <v>31</v>
      </c>
      <c r="F2134" s="21">
        <f t="shared" si="204"/>
        <v>3</v>
      </c>
      <c r="G2134" s="21">
        <f t="shared" si="205"/>
        <v>2779</v>
      </c>
      <c r="H2134" s="21">
        <v>3333</v>
      </c>
      <c r="I2134" s="21">
        <f t="shared" si="206"/>
        <v>554</v>
      </c>
    </row>
    <row r="2135" spans="2:9" x14ac:dyDescent="0.3">
      <c r="B2135" t="s">
        <v>2160</v>
      </c>
      <c r="C2135">
        <f t="shared" si="207"/>
        <v>3126</v>
      </c>
      <c r="D2135" s="21">
        <f t="shared" si="202"/>
        <v>312</v>
      </c>
      <c r="E2135" s="21">
        <f t="shared" si="203"/>
        <v>31</v>
      </c>
      <c r="F2135" s="21">
        <f t="shared" si="204"/>
        <v>3</v>
      </c>
      <c r="G2135" s="21">
        <f t="shared" si="205"/>
        <v>2780</v>
      </c>
      <c r="H2135" s="21">
        <v>3333</v>
      </c>
      <c r="I2135" s="21">
        <f t="shared" si="206"/>
        <v>553</v>
      </c>
    </row>
    <row r="2136" spans="2:9" x14ac:dyDescent="0.3">
      <c r="B2136" t="s">
        <v>2161</v>
      </c>
      <c r="C2136">
        <f t="shared" si="207"/>
        <v>3127</v>
      </c>
      <c r="D2136" s="21">
        <f t="shared" si="202"/>
        <v>312</v>
      </c>
      <c r="E2136" s="21">
        <f t="shared" si="203"/>
        <v>31</v>
      </c>
      <c r="F2136" s="21">
        <f t="shared" si="204"/>
        <v>3</v>
      </c>
      <c r="G2136" s="21">
        <f t="shared" si="205"/>
        <v>2781</v>
      </c>
      <c r="H2136" s="21">
        <v>3333</v>
      </c>
      <c r="I2136" s="21">
        <f t="shared" si="206"/>
        <v>552</v>
      </c>
    </row>
    <row r="2137" spans="2:9" x14ac:dyDescent="0.3">
      <c r="B2137" t="s">
        <v>2162</v>
      </c>
      <c r="C2137">
        <f t="shared" si="207"/>
        <v>3128</v>
      </c>
      <c r="D2137" s="21">
        <f t="shared" si="202"/>
        <v>312</v>
      </c>
      <c r="E2137" s="21">
        <f t="shared" si="203"/>
        <v>31</v>
      </c>
      <c r="F2137" s="21">
        <f t="shared" si="204"/>
        <v>3</v>
      </c>
      <c r="G2137" s="21">
        <f t="shared" si="205"/>
        <v>2782</v>
      </c>
      <c r="H2137" s="21">
        <v>3333</v>
      </c>
      <c r="I2137" s="21">
        <f t="shared" si="206"/>
        <v>551</v>
      </c>
    </row>
    <row r="2138" spans="2:9" x14ac:dyDescent="0.3">
      <c r="B2138" t="s">
        <v>2163</v>
      </c>
      <c r="C2138">
        <f t="shared" si="207"/>
        <v>3129</v>
      </c>
      <c r="D2138" s="21">
        <f t="shared" si="202"/>
        <v>312</v>
      </c>
      <c r="E2138" s="21">
        <f t="shared" si="203"/>
        <v>31</v>
      </c>
      <c r="F2138" s="21">
        <f t="shared" si="204"/>
        <v>3</v>
      </c>
      <c r="G2138" s="21">
        <f t="shared" si="205"/>
        <v>2783</v>
      </c>
      <c r="H2138" s="21">
        <v>3333</v>
      </c>
      <c r="I2138" s="21">
        <f t="shared" si="206"/>
        <v>550</v>
      </c>
    </row>
    <row r="2139" spans="2:9" x14ac:dyDescent="0.3">
      <c r="B2139" t="s">
        <v>2164</v>
      </c>
      <c r="C2139">
        <f t="shared" si="207"/>
        <v>3130</v>
      </c>
      <c r="D2139" s="21">
        <f t="shared" si="202"/>
        <v>313</v>
      </c>
      <c r="E2139" s="21">
        <f t="shared" si="203"/>
        <v>31</v>
      </c>
      <c r="F2139" s="21">
        <f t="shared" si="204"/>
        <v>3</v>
      </c>
      <c r="G2139" s="21">
        <f t="shared" si="205"/>
        <v>2783</v>
      </c>
      <c r="H2139" s="21">
        <v>3333</v>
      </c>
      <c r="I2139" s="21">
        <f t="shared" si="206"/>
        <v>550</v>
      </c>
    </row>
    <row r="2140" spans="2:9" x14ac:dyDescent="0.3">
      <c r="B2140" t="s">
        <v>2165</v>
      </c>
      <c r="C2140">
        <f t="shared" si="207"/>
        <v>3131</v>
      </c>
      <c r="D2140" s="21">
        <f t="shared" si="202"/>
        <v>313</v>
      </c>
      <c r="E2140" s="21">
        <f t="shared" si="203"/>
        <v>31</v>
      </c>
      <c r="F2140" s="21">
        <f t="shared" si="204"/>
        <v>3</v>
      </c>
      <c r="G2140" s="21">
        <f t="shared" si="205"/>
        <v>2784</v>
      </c>
      <c r="H2140" s="21">
        <v>3333</v>
      </c>
      <c r="I2140" s="21">
        <f t="shared" si="206"/>
        <v>549</v>
      </c>
    </row>
    <row r="2141" spans="2:9" x14ac:dyDescent="0.3">
      <c r="B2141" t="s">
        <v>2166</v>
      </c>
      <c r="C2141">
        <f t="shared" si="207"/>
        <v>3132</v>
      </c>
      <c r="D2141" s="21">
        <f t="shared" si="202"/>
        <v>313</v>
      </c>
      <c r="E2141" s="21">
        <f t="shared" si="203"/>
        <v>31</v>
      </c>
      <c r="F2141" s="21">
        <f t="shared" si="204"/>
        <v>3</v>
      </c>
      <c r="G2141" s="21">
        <f t="shared" si="205"/>
        <v>2785</v>
      </c>
      <c r="H2141" s="21">
        <v>3333</v>
      </c>
      <c r="I2141" s="21">
        <f t="shared" si="206"/>
        <v>548</v>
      </c>
    </row>
    <row r="2142" spans="2:9" x14ac:dyDescent="0.3">
      <c r="B2142" t="s">
        <v>2167</v>
      </c>
      <c r="C2142">
        <f t="shared" si="207"/>
        <v>3133</v>
      </c>
      <c r="D2142" s="21">
        <f t="shared" si="202"/>
        <v>313</v>
      </c>
      <c r="E2142" s="21">
        <f t="shared" si="203"/>
        <v>31</v>
      </c>
      <c r="F2142" s="21">
        <f t="shared" si="204"/>
        <v>3</v>
      </c>
      <c r="G2142" s="21">
        <f t="shared" si="205"/>
        <v>2786</v>
      </c>
      <c r="H2142" s="21">
        <v>3333</v>
      </c>
      <c r="I2142" s="21">
        <f t="shared" si="206"/>
        <v>547</v>
      </c>
    </row>
    <row r="2143" spans="2:9" x14ac:dyDescent="0.3">
      <c r="B2143" t="s">
        <v>2168</v>
      </c>
      <c r="C2143">
        <f t="shared" si="207"/>
        <v>3134</v>
      </c>
      <c r="D2143" s="21">
        <f t="shared" si="202"/>
        <v>313</v>
      </c>
      <c r="E2143" s="21">
        <f t="shared" si="203"/>
        <v>31</v>
      </c>
      <c r="F2143" s="21">
        <f t="shared" si="204"/>
        <v>3</v>
      </c>
      <c r="G2143" s="21">
        <f t="shared" si="205"/>
        <v>2787</v>
      </c>
      <c r="H2143" s="21">
        <v>3333</v>
      </c>
      <c r="I2143" s="21">
        <f t="shared" si="206"/>
        <v>546</v>
      </c>
    </row>
    <row r="2144" spans="2:9" x14ac:dyDescent="0.3">
      <c r="B2144" t="s">
        <v>2169</v>
      </c>
      <c r="C2144">
        <f t="shared" si="207"/>
        <v>3135</v>
      </c>
      <c r="D2144" s="21">
        <f t="shared" si="202"/>
        <v>313</v>
      </c>
      <c r="E2144" s="21">
        <f t="shared" si="203"/>
        <v>31</v>
      </c>
      <c r="F2144" s="21">
        <f t="shared" si="204"/>
        <v>3</v>
      </c>
      <c r="G2144" s="21">
        <f t="shared" si="205"/>
        <v>2788</v>
      </c>
      <c r="H2144" s="21">
        <v>3333</v>
      </c>
      <c r="I2144" s="21">
        <f t="shared" si="206"/>
        <v>545</v>
      </c>
    </row>
    <row r="2145" spans="2:9" x14ac:dyDescent="0.3">
      <c r="B2145" t="s">
        <v>2170</v>
      </c>
      <c r="C2145">
        <f t="shared" si="207"/>
        <v>3136</v>
      </c>
      <c r="D2145" s="21">
        <f t="shared" si="202"/>
        <v>313</v>
      </c>
      <c r="E2145" s="21">
        <f t="shared" si="203"/>
        <v>31</v>
      </c>
      <c r="F2145" s="21">
        <f t="shared" si="204"/>
        <v>3</v>
      </c>
      <c r="G2145" s="21">
        <f t="shared" si="205"/>
        <v>2789</v>
      </c>
      <c r="H2145" s="21">
        <v>3333</v>
      </c>
      <c r="I2145" s="21">
        <f t="shared" si="206"/>
        <v>544</v>
      </c>
    </row>
    <row r="2146" spans="2:9" x14ac:dyDescent="0.3">
      <c r="B2146" t="s">
        <v>2171</v>
      </c>
      <c r="C2146">
        <f t="shared" si="207"/>
        <v>3137</v>
      </c>
      <c r="D2146" s="21">
        <f t="shared" si="202"/>
        <v>313</v>
      </c>
      <c r="E2146" s="21">
        <f t="shared" si="203"/>
        <v>31</v>
      </c>
      <c r="F2146" s="21">
        <f t="shared" si="204"/>
        <v>3</v>
      </c>
      <c r="G2146" s="21">
        <f t="shared" si="205"/>
        <v>2790</v>
      </c>
      <c r="H2146" s="21">
        <v>3333</v>
      </c>
      <c r="I2146" s="21">
        <f t="shared" si="206"/>
        <v>543</v>
      </c>
    </row>
    <row r="2147" spans="2:9" x14ac:dyDescent="0.3">
      <c r="B2147" t="s">
        <v>2172</v>
      </c>
      <c r="C2147">
        <f t="shared" si="207"/>
        <v>3138</v>
      </c>
      <c r="D2147" s="21">
        <f t="shared" si="202"/>
        <v>313</v>
      </c>
      <c r="E2147" s="21">
        <f t="shared" si="203"/>
        <v>31</v>
      </c>
      <c r="F2147" s="21">
        <f t="shared" si="204"/>
        <v>3</v>
      </c>
      <c r="G2147" s="21">
        <f t="shared" si="205"/>
        <v>2791</v>
      </c>
      <c r="H2147" s="21">
        <v>3333</v>
      </c>
      <c r="I2147" s="21">
        <f t="shared" si="206"/>
        <v>542</v>
      </c>
    </row>
    <row r="2148" spans="2:9" x14ac:dyDescent="0.3">
      <c r="B2148" t="s">
        <v>2173</v>
      </c>
      <c r="C2148">
        <f t="shared" si="207"/>
        <v>3139</v>
      </c>
      <c r="D2148" s="21">
        <f t="shared" si="202"/>
        <v>313</v>
      </c>
      <c r="E2148" s="21">
        <f t="shared" si="203"/>
        <v>31</v>
      </c>
      <c r="F2148" s="21">
        <f t="shared" si="204"/>
        <v>3</v>
      </c>
      <c r="G2148" s="21">
        <f t="shared" si="205"/>
        <v>2792</v>
      </c>
      <c r="H2148" s="21">
        <v>3333</v>
      </c>
      <c r="I2148" s="21">
        <f t="shared" si="206"/>
        <v>541</v>
      </c>
    </row>
    <row r="2149" spans="2:9" x14ac:dyDescent="0.3">
      <c r="B2149" t="s">
        <v>2174</v>
      </c>
      <c r="C2149">
        <f t="shared" si="207"/>
        <v>3140</v>
      </c>
      <c r="D2149" s="21">
        <f t="shared" si="202"/>
        <v>314</v>
      </c>
      <c r="E2149" s="21">
        <f t="shared" si="203"/>
        <v>31</v>
      </c>
      <c r="F2149" s="21">
        <f t="shared" si="204"/>
        <v>3</v>
      </c>
      <c r="G2149" s="21">
        <f t="shared" si="205"/>
        <v>2792</v>
      </c>
      <c r="H2149" s="21">
        <v>3333</v>
      </c>
      <c r="I2149" s="21">
        <f t="shared" si="206"/>
        <v>541</v>
      </c>
    </row>
    <row r="2150" spans="2:9" x14ac:dyDescent="0.3">
      <c r="B2150" t="s">
        <v>2175</v>
      </c>
      <c r="C2150">
        <f t="shared" si="207"/>
        <v>3141</v>
      </c>
      <c r="D2150" s="21">
        <f t="shared" si="202"/>
        <v>314</v>
      </c>
      <c r="E2150" s="21">
        <f t="shared" si="203"/>
        <v>31</v>
      </c>
      <c r="F2150" s="21">
        <f t="shared" si="204"/>
        <v>3</v>
      </c>
      <c r="G2150" s="21">
        <f t="shared" si="205"/>
        <v>2793</v>
      </c>
      <c r="H2150" s="21">
        <v>3333</v>
      </c>
      <c r="I2150" s="21">
        <f t="shared" si="206"/>
        <v>540</v>
      </c>
    </row>
    <row r="2151" spans="2:9" x14ac:dyDescent="0.3">
      <c r="B2151" t="s">
        <v>2176</v>
      </c>
      <c r="C2151">
        <f t="shared" si="207"/>
        <v>3142</v>
      </c>
      <c r="D2151" s="21">
        <f t="shared" si="202"/>
        <v>314</v>
      </c>
      <c r="E2151" s="21">
        <f t="shared" si="203"/>
        <v>31</v>
      </c>
      <c r="F2151" s="21">
        <f t="shared" si="204"/>
        <v>3</v>
      </c>
      <c r="G2151" s="21">
        <f t="shared" si="205"/>
        <v>2794</v>
      </c>
      <c r="H2151" s="21">
        <v>3333</v>
      </c>
      <c r="I2151" s="21">
        <f t="shared" si="206"/>
        <v>539</v>
      </c>
    </row>
    <row r="2152" spans="2:9" x14ac:dyDescent="0.3">
      <c r="B2152" t="s">
        <v>2177</v>
      </c>
      <c r="C2152">
        <f t="shared" si="207"/>
        <v>3143</v>
      </c>
      <c r="D2152" s="21">
        <f t="shared" si="202"/>
        <v>314</v>
      </c>
      <c r="E2152" s="21">
        <f t="shared" si="203"/>
        <v>31</v>
      </c>
      <c r="F2152" s="21">
        <f t="shared" si="204"/>
        <v>3</v>
      </c>
      <c r="G2152" s="21">
        <f t="shared" si="205"/>
        <v>2795</v>
      </c>
      <c r="H2152" s="21">
        <v>3333</v>
      </c>
      <c r="I2152" s="21">
        <f t="shared" si="206"/>
        <v>538</v>
      </c>
    </row>
    <row r="2153" spans="2:9" x14ac:dyDescent="0.3">
      <c r="B2153" t="s">
        <v>2178</v>
      </c>
      <c r="C2153">
        <f t="shared" si="207"/>
        <v>3144</v>
      </c>
      <c r="D2153" s="21">
        <f t="shared" si="202"/>
        <v>314</v>
      </c>
      <c r="E2153" s="21">
        <f t="shared" si="203"/>
        <v>31</v>
      </c>
      <c r="F2153" s="21">
        <f t="shared" si="204"/>
        <v>3</v>
      </c>
      <c r="G2153" s="21">
        <f t="shared" si="205"/>
        <v>2796</v>
      </c>
      <c r="H2153" s="21">
        <v>3333</v>
      </c>
      <c r="I2153" s="21">
        <f t="shared" si="206"/>
        <v>537</v>
      </c>
    </row>
    <row r="2154" spans="2:9" x14ac:dyDescent="0.3">
      <c r="B2154" t="s">
        <v>2179</v>
      </c>
      <c r="C2154">
        <f t="shared" si="207"/>
        <v>3145</v>
      </c>
      <c r="D2154" s="21">
        <f t="shared" si="202"/>
        <v>314</v>
      </c>
      <c r="E2154" s="21">
        <f t="shared" si="203"/>
        <v>31</v>
      </c>
      <c r="F2154" s="21">
        <f t="shared" si="204"/>
        <v>3</v>
      </c>
      <c r="G2154" s="21">
        <f t="shared" si="205"/>
        <v>2797</v>
      </c>
      <c r="H2154" s="21">
        <v>3333</v>
      </c>
      <c r="I2154" s="21">
        <f t="shared" si="206"/>
        <v>536</v>
      </c>
    </row>
    <row r="2155" spans="2:9" x14ac:dyDescent="0.3">
      <c r="B2155" t="s">
        <v>2180</v>
      </c>
      <c r="C2155">
        <f t="shared" si="207"/>
        <v>3146</v>
      </c>
      <c r="D2155" s="21">
        <f t="shared" si="202"/>
        <v>314</v>
      </c>
      <c r="E2155" s="21">
        <f t="shared" si="203"/>
        <v>31</v>
      </c>
      <c r="F2155" s="21">
        <f t="shared" si="204"/>
        <v>3</v>
      </c>
      <c r="G2155" s="21">
        <f t="shared" si="205"/>
        <v>2798</v>
      </c>
      <c r="H2155" s="21">
        <v>3333</v>
      </c>
      <c r="I2155" s="21">
        <f t="shared" si="206"/>
        <v>535</v>
      </c>
    </row>
    <row r="2156" spans="2:9" x14ac:dyDescent="0.3">
      <c r="B2156" t="s">
        <v>2181</v>
      </c>
      <c r="C2156">
        <f t="shared" si="207"/>
        <v>3147</v>
      </c>
      <c r="D2156" s="21">
        <f t="shared" si="202"/>
        <v>314</v>
      </c>
      <c r="E2156" s="21">
        <f t="shared" si="203"/>
        <v>31</v>
      </c>
      <c r="F2156" s="21">
        <f t="shared" si="204"/>
        <v>3</v>
      </c>
      <c r="G2156" s="21">
        <f t="shared" si="205"/>
        <v>2799</v>
      </c>
      <c r="H2156" s="21">
        <v>3333</v>
      </c>
      <c r="I2156" s="21">
        <f t="shared" si="206"/>
        <v>534</v>
      </c>
    </row>
    <row r="2157" spans="2:9" x14ac:dyDescent="0.3">
      <c r="B2157" t="s">
        <v>2182</v>
      </c>
      <c r="C2157">
        <f t="shared" si="207"/>
        <v>3148</v>
      </c>
      <c r="D2157" s="21">
        <f t="shared" si="202"/>
        <v>314</v>
      </c>
      <c r="E2157" s="21">
        <f t="shared" si="203"/>
        <v>31</v>
      </c>
      <c r="F2157" s="21">
        <f t="shared" si="204"/>
        <v>3</v>
      </c>
      <c r="G2157" s="21">
        <f t="shared" si="205"/>
        <v>2800</v>
      </c>
      <c r="H2157" s="21">
        <v>3333</v>
      </c>
      <c r="I2157" s="21">
        <f t="shared" si="206"/>
        <v>533</v>
      </c>
    </row>
    <row r="2158" spans="2:9" x14ac:dyDescent="0.3">
      <c r="B2158" t="s">
        <v>2183</v>
      </c>
      <c r="C2158">
        <f t="shared" si="207"/>
        <v>3149</v>
      </c>
      <c r="D2158" s="21">
        <f t="shared" si="202"/>
        <v>314</v>
      </c>
      <c r="E2158" s="21">
        <f t="shared" si="203"/>
        <v>31</v>
      </c>
      <c r="F2158" s="21">
        <f t="shared" si="204"/>
        <v>3</v>
      </c>
      <c r="G2158" s="21">
        <f t="shared" si="205"/>
        <v>2801</v>
      </c>
      <c r="H2158" s="21">
        <v>3333</v>
      </c>
      <c r="I2158" s="21">
        <f t="shared" si="206"/>
        <v>532</v>
      </c>
    </row>
    <row r="2159" spans="2:9" x14ac:dyDescent="0.3">
      <c r="B2159" t="s">
        <v>2184</v>
      </c>
      <c r="C2159">
        <f t="shared" si="207"/>
        <v>3150</v>
      </c>
      <c r="D2159" s="21">
        <f t="shared" si="202"/>
        <v>315</v>
      </c>
      <c r="E2159" s="21">
        <f t="shared" si="203"/>
        <v>31</v>
      </c>
      <c r="F2159" s="21">
        <f t="shared" si="204"/>
        <v>3</v>
      </c>
      <c r="G2159" s="21">
        <f t="shared" si="205"/>
        <v>2801</v>
      </c>
      <c r="H2159" s="21">
        <v>3333</v>
      </c>
      <c r="I2159" s="21">
        <f t="shared" si="206"/>
        <v>532</v>
      </c>
    </row>
    <row r="2160" spans="2:9" x14ac:dyDescent="0.3">
      <c r="B2160" t="s">
        <v>2185</v>
      </c>
      <c r="C2160">
        <f t="shared" si="207"/>
        <v>3151</v>
      </c>
      <c r="D2160" s="21">
        <f t="shared" si="202"/>
        <v>315</v>
      </c>
      <c r="E2160" s="21">
        <f t="shared" si="203"/>
        <v>31</v>
      </c>
      <c r="F2160" s="21">
        <f t="shared" si="204"/>
        <v>3</v>
      </c>
      <c r="G2160" s="21">
        <f t="shared" si="205"/>
        <v>2802</v>
      </c>
      <c r="H2160" s="21">
        <v>3333</v>
      </c>
      <c r="I2160" s="21">
        <f t="shared" si="206"/>
        <v>531</v>
      </c>
    </row>
    <row r="2161" spans="2:9" x14ac:dyDescent="0.3">
      <c r="B2161" t="s">
        <v>2186</v>
      </c>
      <c r="C2161">
        <f t="shared" si="207"/>
        <v>3152</v>
      </c>
      <c r="D2161" s="21">
        <f t="shared" si="202"/>
        <v>315</v>
      </c>
      <c r="E2161" s="21">
        <f t="shared" si="203"/>
        <v>31</v>
      </c>
      <c r="F2161" s="21">
        <f t="shared" si="204"/>
        <v>3</v>
      </c>
      <c r="G2161" s="21">
        <f t="shared" si="205"/>
        <v>2803</v>
      </c>
      <c r="H2161" s="21">
        <v>3333</v>
      </c>
      <c r="I2161" s="21">
        <f t="shared" si="206"/>
        <v>530</v>
      </c>
    </row>
    <row r="2162" spans="2:9" x14ac:dyDescent="0.3">
      <c r="B2162" t="s">
        <v>2187</v>
      </c>
      <c r="C2162">
        <f t="shared" si="207"/>
        <v>3153</v>
      </c>
      <c r="D2162" s="21">
        <f t="shared" si="202"/>
        <v>315</v>
      </c>
      <c r="E2162" s="21">
        <f t="shared" si="203"/>
        <v>31</v>
      </c>
      <c r="F2162" s="21">
        <f t="shared" si="204"/>
        <v>3</v>
      </c>
      <c r="G2162" s="21">
        <f t="shared" si="205"/>
        <v>2804</v>
      </c>
      <c r="H2162" s="21">
        <v>3333</v>
      </c>
      <c r="I2162" s="21">
        <f t="shared" si="206"/>
        <v>529</v>
      </c>
    </row>
    <row r="2163" spans="2:9" x14ac:dyDescent="0.3">
      <c r="B2163" t="s">
        <v>2188</v>
      </c>
      <c r="C2163">
        <f t="shared" si="207"/>
        <v>3154</v>
      </c>
      <c r="D2163" s="21">
        <f t="shared" si="202"/>
        <v>315</v>
      </c>
      <c r="E2163" s="21">
        <f t="shared" si="203"/>
        <v>31</v>
      </c>
      <c r="F2163" s="21">
        <f t="shared" si="204"/>
        <v>3</v>
      </c>
      <c r="G2163" s="21">
        <f t="shared" si="205"/>
        <v>2805</v>
      </c>
      <c r="H2163" s="21">
        <v>3333</v>
      </c>
      <c r="I2163" s="21">
        <f t="shared" si="206"/>
        <v>528</v>
      </c>
    </row>
    <row r="2164" spans="2:9" x14ac:dyDescent="0.3">
      <c r="B2164" t="s">
        <v>2189</v>
      </c>
      <c r="C2164">
        <f t="shared" si="207"/>
        <v>3155</v>
      </c>
      <c r="D2164" s="21">
        <f t="shared" si="202"/>
        <v>315</v>
      </c>
      <c r="E2164" s="21">
        <f t="shared" si="203"/>
        <v>31</v>
      </c>
      <c r="F2164" s="21">
        <f t="shared" si="204"/>
        <v>3</v>
      </c>
      <c r="G2164" s="21">
        <f t="shared" si="205"/>
        <v>2806</v>
      </c>
      <c r="H2164" s="21">
        <v>3333</v>
      </c>
      <c r="I2164" s="21">
        <f t="shared" si="206"/>
        <v>527</v>
      </c>
    </row>
    <row r="2165" spans="2:9" x14ac:dyDescent="0.3">
      <c r="B2165" t="s">
        <v>2190</v>
      </c>
      <c r="C2165">
        <f t="shared" si="207"/>
        <v>3156</v>
      </c>
      <c r="D2165" s="21">
        <f t="shared" si="202"/>
        <v>315</v>
      </c>
      <c r="E2165" s="21">
        <f t="shared" si="203"/>
        <v>31</v>
      </c>
      <c r="F2165" s="21">
        <f t="shared" si="204"/>
        <v>3</v>
      </c>
      <c r="G2165" s="21">
        <f t="shared" si="205"/>
        <v>2807</v>
      </c>
      <c r="H2165" s="21">
        <v>3333</v>
      </c>
      <c r="I2165" s="21">
        <f t="shared" si="206"/>
        <v>526</v>
      </c>
    </row>
    <row r="2166" spans="2:9" x14ac:dyDescent="0.3">
      <c r="B2166" t="s">
        <v>2191</v>
      </c>
      <c r="C2166">
        <f t="shared" si="207"/>
        <v>3157</v>
      </c>
      <c r="D2166" s="21">
        <f t="shared" si="202"/>
        <v>315</v>
      </c>
      <c r="E2166" s="21">
        <f t="shared" si="203"/>
        <v>31</v>
      </c>
      <c r="F2166" s="21">
        <f t="shared" si="204"/>
        <v>3</v>
      </c>
      <c r="G2166" s="21">
        <f t="shared" si="205"/>
        <v>2808</v>
      </c>
      <c r="H2166" s="21">
        <v>3333</v>
      </c>
      <c r="I2166" s="21">
        <f t="shared" si="206"/>
        <v>525</v>
      </c>
    </row>
    <row r="2167" spans="2:9" x14ac:dyDescent="0.3">
      <c r="B2167" t="s">
        <v>2192</v>
      </c>
      <c r="C2167">
        <f t="shared" si="207"/>
        <v>3158</v>
      </c>
      <c r="D2167" s="21">
        <f t="shared" si="202"/>
        <v>315</v>
      </c>
      <c r="E2167" s="21">
        <f t="shared" si="203"/>
        <v>31</v>
      </c>
      <c r="F2167" s="21">
        <f t="shared" si="204"/>
        <v>3</v>
      </c>
      <c r="G2167" s="21">
        <f t="shared" si="205"/>
        <v>2809</v>
      </c>
      <c r="H2167" s="21">
        <v>3333</v>
      </c>
      <c r="I2167" s="21">
        <f t="shared" si="206"/>
        <v>524</v>
      </c>
    </row>
    <row r="2168" spans="2:9" x14ac:dyDescent="0.3">
      <c r="B2168" t="s">
        <v>2193</v>
      </c>
      <c r="C2168">
        <f t="shared" si="207"/>
        <v>3159</v>
      </c>
      <c r="D2168" s="21">
        <f t="shared" si="202"/>
        <v>315</v>
      </c>
      <c r="E2168" s="21">
        <f t="shared" si="203"/>
        <v>31</v>
      </c>
      <c r="F2168" s="21">
        <f t="shared" si="204"/>
        <v>3</v>
      </c>
      <c r="G2168" s="21">
        <f t="shared" si="205"/>
        <v>2810</v>
      </c>
      <c r="H2168" s="21">
        <v>3333</v>
      </c>
      <c r="I2168" s="21">
        <f t="shared" si="206"/>
        <v>523</v>
      </c>
    </row>
    <row r="2169" spans="2:9" x14ac:dyDescent="0.3">
      <c r="B2169" t="s">
        <v>2194</v>
      </c>
      <c r="C2169">
        <f t="shared" si="207"/>
        <v>3160</v>
      </c>
      <c r="D2169" s="21">
        <f t="shared" si="202"/>
        <v>316</v>
      </c>
      <c r="E2169" s="21">
        <f t="shared" si="203"/>
        <v>31</v>
      </c>
      <c r="F2169" s="21">
        <f t="shared" si="204"/>
        <v>3</v>
      </c>
      <c r="G2169" s="21">
        <f t="shared" si="205"/>
        <v>2810</v>
      </c>
      <c r="H2169" s="21">
        <v>3333</v>
      </c>
      <c r="I2169" s="21">
        <f t="shared" si="206"/>
        <v>523</v>
      </c>
    </row>
    <row r="2170" spans="2:9" x14ac:dyDescent="0.3">
      <c r="B2170" t="s">
        <v>2195</v>
      </c>
      <c r="C2170">
        <f t="shared" si="207"/>
        <v>3161</v>
      </c>
      <c r="D2170" s="21">
        <f t="shared" si="202"/>
        <v>316</v>
      </c>
      <c r="E2170" s="21">
        <f t="shared" si="203"/>
        <v>31</v>
      </c>
      <c r="F2170" s="21">
        <f t="shared" si="204"/>
        <v>3</v>
      </c>
      <c r="G2170" s="21">
        <f t="shared" si="205"/>
        <v>2811</v>
      </c>
      <c r="H2170" s="21">
        <v>3333</v>
      </c>
      <c r="I2170" s="21">
        <f t="shared" si="206"/>
        <v>522</v>
      </c>
    </row>
    <row r="2171" spans="2:9" x14ac:dyDescent="0.3">
      <c r="B2171" t="s">
        <v>2196</v>
      </c>
      <c r="C2171">
        <f t="shared" si="207"/>
        <v>3162</v>
      </c>
      <c r="D2171" s="21">
        <f t="shared" si="202"/>
        <v>316</v>
      </c>
      <c r="E2171" s="21">
        <f t="shared" si="203"/>
        <v>31</v>
      </c>
      <c r="F2171" s="21">
        <f t="shared" si="204"/>
        <v>3</v>
      </c>
      <c r="G2171" s="21">
        <f t="shared" si="205"/>
        <v>2812</v>
      </c>
      <c r="H2171" s="21">
        <v>3333</v>
      </c>
      <c r="I2171" s="21">
        <f t="shared" si="206"/>
        <v>521</v>
      </c>
    </row>
    <row r="2172" spans="2:9" x14ac:dyDescent="0.3">
      <c r="B2172" t="s">
        <v>2197</v>
      </c>
      <c r="C2172">
        <f t="shared" si="207"/>
        <v>3163</v>
      </c>
      <c r="D2172" s="21">
        <f t="shared" si="202"/>
        <v>316</v>
      </c>
      <c r="E2172" s="21">
        <f t="shared" si="203"/>
        <v>31</v>
      </c>
      <c r="F2172" s="21">
        <f t="shared" si="204"/>
        <v>3</v>
      </c>
      <c r="G2172" s="21">
        <f t="shared" si="205"/>
        <v>2813</v>
      </c>
      <c r="H2172" s="21">
        <v>3333</v>
      </c>
      <c r="I2172" s="21">
        <f t="shared" si="206"/>
        <v>520</v>
      </c>
    </row>
    <row r="2173" spans="2:9" x14ac:dyDescent="0.3">
      <c r="B2173" t="s">
        <v>2198</v>
      </c>
      <c r="C2173">
        <f t="shared" si="207"/>
        <v>3164</v>
      </c>
      <c r="D2173" s="21">
        <f t="shared" si="202"/>
        <v>316</v>
      </c>
      <c r="E2173" s="21">
        <f t="shared" si="203"/>
        <v>31</v>
      </c>
      <c r="F2173" s="21">
        <f t="shared" si="204"/>
        <v>3</v>
      </c>
      <c r="G2173" s="21">
        <f t="shared" si="205"/>
        <v>2814</v>
      </c>
      <c r="H2173" s="21">
        <v>3333</v>
      </c>
      <c r="I2173" s="21">
        <f t="shared" si="206"/>
        <v>519</v>
      </c>
    </row>
    <row r="2174" spans="2:9" x14ac:dyDescent="0.3">
      <c r="B2174" t="s">
        <v>2199</v>
      </c>
      <c r="C2174">
        <f t="shared" si="207"/>
        <v>3165</v>
      </c>
      <c r="D2174" s="21">
        <f t="shared" si="202"/>
        <v>316</v>
      </c>
      <c r="E2174" s="21">
        <f t="shared" si="203"/>
        <v>31</v>
      </c>
      <c r="F2174" s="21">
        <f t="shared" si="204"/>
        <v>3</v>
      </c>
      <c r="G2174" s="21">
        <f t="shared" si="205"/>
        <v>2815</v>
      </c>
      <c r="H2174" s="21">
        <v>3333</v>
      </c>
      <c r="I2174" s="21">
        <f t="shared" si="206"/>
        <v>518</v>
      </c>
    </row>
    <row r="2175" spans="2:9" x14ac:dyDescent="0.3">
      <c r="B2175" t="s">
        <v>2200</v>
      </c>
      <c r="C2175">
        <f t="shared" si="207"/>
        <v>3166</v>
      </c>
      <c r="D2175" s="21">
        <f t="shared" si="202"/>
        <v>316</v>
      </c>
      <c r="E2175" s="21">
        <f t="shared" si="203"/>
        <v>31</v>
      </c>
      <c r="F2175" s="21">
        <f t="shared" si="204"/>
        <v>3</v>
      </c>
      <c r="G2175" s="21">
        <f t="shared" si="205"/>
        <v>2816</v>
      </c>
      <c r="H2175" s="21">
        <v>3333</v>
      </c>
      <c r="I2175" s="21">
        <f t="shared" si="206"/>
        <v>517</v>
      </c>
    </row>
    <row r="2176" spans="2:9" x14ac:dyDescent="0.3">
      <c r="B2176" t="s">
        <v>2201</v>
      </c>
      <c r="C2176">
        <f t="shared" si="207"/>
        <v>3167</v>
      </c>
      <c r="D2176" s="21">
        <f t="shared" si="202"/>
        <v>316</v>
      </c>
      <c r="E2176" s="21">
        <f t="shared" si="203"/>
        <v>31</v>
      </c>
      <c r="F2176" s="21">
        <f t="shared" si="204"/>
        <v>3</v>
      </c>
      <c r="G2176" s="21">
        <f t="shared" si="205"/>
        <v>2817</v>
      </c>
      <c r="H2176" s="21">
        <v>3333</v>
      </c>
      <c r="I2176" s="21">
        <f t="shared" si="206"/>
        <v>516</v>
      </c>
    </row>
    <row r="2177" spans="2:9" x14ac:dyDescent="0.3">
      <c r="B2177" t="s">
        <v>2202</v>
      </c>
      <c r="C2177">
        <f t="shared" si="207"/>
        <v>3168</v>
      </c>
      <c r="D2177" s="21">
        <f t="shared" si="202"/>
        <v>316</v>
      </c>
      <c r="E2177" s="21">
        <f t="shared" si="203"/>
        <v>31</v>
      </c>
      <c r="F2177" s="21">
        <f t="shared" si="204"/>
        <v>3</v>
      </c>
      <c r="G2177" s="21">
        <f t="shared" si="205"/>
        <v>2818</v>
      </c>
      <c r="H2177" s="21">
        <v>3333</v>
      </c>
      <c r="I2177" s="21">
        <f t="shared" si="206"/>
        <v>515</v>
      </c>
    </row>
    <row r="2178" spans="2:9" x14ac:dyDescent="0.3">
      <c r="B2178" t="s">
        <v>2203</v>
      </c>
      <c r="C2178">
        <f t="shared" si="207"/>
        <v>3169</v>
      </c>
      <c r="D2178" s="21">
        <f t="shared" si="202"/>
        <v>316</v>
      </c>
      <c r="E2178" s="21">
        <f t="shared" si="203"/>
        <v>31</v>
      </c>
      <c r="F2178" s="21">
        <f t="shared" si="204"/>
        <v>3</v>
      </c>
      <c r="G2178" s="21">
        <f t="shared" si="205"/>
        <v>2819</v>
      </c>
      <c r="H2178" s="21">
        <v>3333</v>
      </c>
      <c r="I2178" s="21">
        <f t="shared" si="206"/>
        <v>514</v>
      </c>
    </row>
    <row r="2179" spans="2:9" x14ac:dyDescent="0.3">
      <c r="B2179" t="s">
        <v>2204</v>
      </c>
      <c r="C2179">
        <f t="shared" si="207"/>
        <v>3170</v>
      </c>
      <c r="D2179" s="21">
        <f t="shared" si="202"/>
        <v>317</v>
      </c>
      <c r="E2179" s="21">
        <f t="shared" si="203"/>
        <v>31</v>
      </c>
      <c r="F2179" s="21">
        <f t="shared" si="204"/>
        <v>3</v>
      </c>
      <c r="G2179" s="21">
        <f t="shared" si="205"/>
        <v>2819</v>
      </c>
      <c r="H2179" s="21">
        <v>3333</v>
      </c>
      <c r="I2179" s="21">
        <f t="shared" si="206"/>
        <v>514</v>
      </c>
    </row>
    <row r="2180" spans="2:9" x14ac:dyDescent="0.3">
      <c r="B2180" t="s">
        <v>2205</v>
      </c>
      <c r="C2180">
        <f t="shared" si="207"/>
        <v>3171</v>
      </c>
      <c r="D2180" s="21">
        <f t="shared" si="202"/>
        <v>317</v>
      </c>
      <c r="E2180" s="21">
        <f t="shared" si="203"/>
        <v>31</v>
      </c>
      <c r="F2180" s="21">
        <f t="shared" si="204"/>
        <v>3</v>
      </c>
      <c r="G2180" s="21">
        <f t="shared" si="205"/>
        <v>2820</v>
      </c>
      <c r="H2180" s="21">
        <v>3333</v>
      </c>
      <c r="I2180" s="21">
        <f t="shared" si="206"/>
        <v>513</v>
      </c>
    </row>
    <row r="2181" spans="2:9" x14ac:dyDescent="0.3">
      <c r="B2181" t="s">
        <v>2206</v>
      </c>
      <c r="C2181">
        <f t="shared" si="207"/>
        <v>3172</v>
      </c>
      <c r="D2181" s="21">
        <f t="shared" si="202"/>
        <v>317</v>
      </c>
      <c r="E2181" s="21">
        <f t="shared" si="203"/>
        <v>31</v>
      </c>
      <c r="F2181" s="21">
        <f t="shared" si="204"/>
        <v>3</v>
      </c>
      <c r="G2181" s="21">
        <f t="shared" si="205"/>
        <v>2821</v>
      </c>
      <c r="H2181" s="21">
        <v>3333</v>
      </c>
      <c r="I2181" s="21">
        <f t="shared" si="206"/>
        <v>512</v>
      </c>
    </row>
    <row r="2182" spans="2:9" x14ac:dyDescent="0.3">
      <c r="B2182" t="s">
        <v>2207</v>
      </c>
      <c r="C2182">
        <f t="shared" si="207"/>
        <v>3173</v>
      </c>
      <c r="D2182" s="21">
        <f t="shared" si="202"/>
        <v>317</v>
      </c>
      <c r="E2182" s="21">
        <f t="shared" si="203"/>
        <v>31</v>
      </c>
      <c r="F2182" s="21">
        <f t="shared" si="204"/>
        <v>3</v>
      </c>
      <c r="G2182" s="21">
        <f t="shared" si="205"/>
        <v>2822</v>
      </c>
      <c r="H2182" s="21">
        <v>3333</v>
      </c>
      <c r="I2182" s="21">
        <f t="shared" si="206"/>
        <v>511</v>
      </c>
    </row>
    <row r="2183" spans="2:9" x14ac:dyDescent="0.3">
      <c r="B2183" t="s">
        <v>2208</v>
      </c>
      <c r="C2183">
        <f t="shared" si="207"/>
        <v>3174</v>
      </c>
      <c r="D2183" s="21">
        <f t="shared" si="202"/>
        <v>317</v>
      </c>
      <c r="E2183" s="21">
        <f t="shared" si="203"/>
        <v>31</v>
      </c>
      <c r="F2183" s="21">
        <f t="shared" si="204"/>
        <v>3</v>
      </c>
      <c r="G2183" s="21">
        <f t="shared" si="205"/>
        <v>2823</v>
      </c>
      <c r="H2183" s="21">
        <v>3333</v>
      </c>
      <c r="I2183" s="21">
        <f t="shared" si="206"/>
        <v>510</v>
      </c>
    </row>
    <row r="2184" spans="2:9" x14ac:dyDescent="0.3">
      <c r="B2184" t="s">
        <v>2209</v>
      </c>
      <c r="C2184">
        <f t="shared" si="207"/>
        <v>3175</v>
      </c>
      <c r="D2184" s="21">
        <f t="shared" si="202"/>
        <v>317</v>
      </c>
      <c r="E2184" s="21">
        <f t="shared" si="203"/>
        <v>31</v>
      </c>
      <c r="F2184" s="21">
        <f t="shared" si="204"/>
        <v>3</v>
      </c>
      <c r="G2184" s="21">
        <f t="shared" si="205"/>
        <v>2824</v>
      </c>
      <c r="H2184" s="21">
        <v>3333</v>
      </c>
      <c r="I2184" s="21">
        <f t="shared" si="206"/>
        <v>509</v>
      </c>
    </row>
    <row r="2185" spans="2:9" x14ac:dyDescent="0.3">
      <c r="B2185" t="s">
        <v>2210</v>
      </c>
      <c r="C2185">
        <f t="shared" si="207"/>
        <v>3176</v>
      </c>
      <c r="D2185" s="21">
        <f t="shared" si="202"/>
        <v>317</v>
      </c>
      <c r="E2185" s="21">
        <f t="shared" si="203"/>
        <v>31</v>
      </c>
      <c r="F2185" s="21">
        <f t="shared" si="204"/>
        <v>3</v>
      </c>
      <c r="G2185" s="21">
        <f t="shared" si="205"/>
        <v>2825</v>
      </c>
      <c r="H2185" s="21">
        <v>3333</v>
      </c>
      <c r="I2185" s="21">
        <f t="shared" si="206"/>
        <v>508</v>
      </c>
    </row>
    <row r="2186" spans="2:9" x14ac:dyDescent="0.3">
      <c r="B2186" t="s">
        <v>2211</v>
      </c>
      <c r="C2186">
        <f t="shared" si="207"/>
        <v>3177</v>
      </c>
      <c r="D2186" s="21">
        <f t="shared" ref="D2186:D2249" si="208">INT(C2186/10)</f>
        <v>317</v>
      </c>
      <c r="E2186" s="21">
        <f t="shared" ref="E2186:E2249" si="209">INT(D2186/10)</f>
        <v>31</v>
      </c>
      <c r="F2186" s="21">
        <f t="shared" ref="F2186:F2249" si="210">INT(E2186/10)</f>
        <v>3</v>
      </c>
      <c r="G2186" s="21">
        <f t="shared" ref="G2186:G2249" si="211">C2186-D2186-E2186-F2186</f>
        <v>2826</v>
      </c>
      <c r="H2186" s="21">
        <v>3333</v>
      </c>
      <c r="I2186" s="21">
        <f t="shared" ref="I2186:I2249" si="212">ABS(H2186-G2186)</f>
        <v>507</v>
      </c>
    </row>
    <row r="2187" spans="2:9" x14ac:dyDescent="0.3">
      <c r="B2187" t="s">
        <v>2212</v>
      </c>
      <c r="C2187">
        <f t="shared" ref="C2187:C2250" si="213">C2186+1</f>
        <v>3178</v>
      </c>
      <c r="D2187" s="21">
        <f t="shared" si="208"/>
        <v>317</v>
      </c>
      <c r="E2187" s="21">
        <f t="shared" si="209"/>
        <v>31</v>
      </c>
      <c r="F2187" s="21">
        <f t="shared" si="210"/>
        <v>3</v>
      </c>
      <c r="G2187" s="21">
        <f t="shared" si="211"/>
        <v>2827</v>
      </c>
      <c r="H2187" s="21">
        <v>3333</v>
      </c>
      <c r="I2187" s="21">
        <f t="shared" si="212"/>
        <v>506</v>
      </c>
    </row>
    <row r="2188" spans="2:9" x14ac:dyDescent="0.3">
      <c r="B2188" t="s">
        <v>2213</v>
      </c>
      <c r="C2188">
        <f t="shared" si="213"/>
        <v>3179</v>
      </c>
      <c r="D2188" s="21">
        <f t="shared" si="208"/>
        <v>317</v>
      </c>
      <c r="E2188" s="21">
        <f t="shared" si="209"/>
        <v>31</v>
      </c>
      <c r="F2188" s="21">
        <f t="shared" si="210"/>
        <v>3</v>
      </c>
      <c r="G2188" s="21">
        <f t="shared" si="211"/>
        <v>2828</v>
      </c>
      <c r="H2188" s="21">
        <v>3333</v>
      </c>
      <c r="I2188" s="21">
        <f t="shared" si="212"/>
        <v>505</v>
      </c>
    </row>
    <row r="2189" spans="2:9" x14ac:dyDescent="0.3">
      <c r="B2189" t="s">
        <v>2214</v>
      </c>
      <c r="C2189">
        <f t="shared" si="213"/>
        <v>3180</v>
      </c>
      <c r="D2189" s="21">
        <f t="shared" si="208"/>
        <v>318</v>
      </c>
      <c r="E2189" s="21">
        <f t="shared" si="209"/>
        <v>31</v>
      </c>
      <c r="F2189" s="21">
        <f t="shared" si="210"/>
        <v>3</v>
      </c>
      <c r="G2189" s="21">
        <f t="shared" si="211"/>
        <v>2828</v>
      </c>
      <c r="H2189" s="21">
        <v>3333</v>
      </c>
      <c r="I2189" s="21">
        <f t="shared" si="212"/>
        <v>505</v>
      </c>
    </row>
    <row r="2190" spans="2:9" x14ac:dyDescent="0.3">
      <c r="B2190" t="s">
        <v>2215</v>
      </c>
      <c r="C2190">
        <f t="shared" si="213"/>
        <v>3181</v>
      </c>
      <c r="D2190" s="21">
        <f t="shared" si="208"/>
        <v>318</v>
      </c>
      <c r="E2190" s="21">
        <f t="shared" si="209"/>
        <v>31</v>
      </c>
      <c r="F2190" s="21">
        <f t="shared" si="210"/>
        <v>3</v>
      </c>
      <c r="G2190" s="21">
        <f t="shared" si="211"/>
        <v>2829</v>
      </c>
      <c r="H2190" s="21">
        <v>3333</v>
      </c>
      <c r="I2190" s="21">
        <f t="shared" si="212"/>
        <v>504</v>
      </c>
    </row>
    <row r="2191" spans="2:9" x14ac:dyDescent="0.3">
      <c r="B2191" t="s">
        <v>2216</v>
      </c>
      <c r="C2191">
        <f t="shared" si="213"/>
        <v>3182</v>
      </c>
      <c r="D2191" s="21">
        <f t="shared" si="208"/>
        <v>318</v>
      </c>
      <c r="E2191" s="21">
        <f t="shared" si="209"/>
        <v>31</v>
      </c>
      <c r="F2191" s="21">
        <f t="shared" si="210"/>
        <v>3</v>
      </c>
      <c r="G2191" s="21">
        <f t="shared" si="211"/>
        <v>2830</v>
      </c>
      <c r="H2191" s="21">
        <v>3333</v>
      </c>
      <c r="I2191" s="21">
        <f t="shared" si="212"/>
        <v>503</v>
      </c>
    </row>
    <row r="2192" spans="2:9" x14ac:dyDescent="0.3">
      <c r="B2192" t="s">
        <v>2217</v>
      </c>
      <c r="C2192">
        <f t="shared" si="213"/>
        <v>3183</v>
      </c>
      <c r="D2192" s="21">
        <f t="shared" si="208"/>
        <v>318</v>
      </c>
      <c r="E2192" s="21">
        <f t="shared" si="209"/>
        <v>31</v>
      </c>
      <c r="F2192" s="21">
        <f t="shared" si="210"/>
        <v>3</v>
      </c>
      <c r="G2192" s="21">
        <f t="shared" si="211"/>
        <v>2831</v>
      </c>
      <c r="H2192" s="21">
        <v>3333</v>
      </c>
      <c r="I2192" s="21">
        <f t="shared" si="212"/>
        <v>502</v>
      </c>
    </row>
    <row r="2193" spans="2:9" x14ac:dyDescent="0.3">
      <c r="B2193" t="s">
        <v>2218</v>
      </c>
      <c r="C2193">
        <f t="shared" si="213"/>
        <v>3184</v>
      </c>
      <c r="D2193" s="21">
        <f t="shared" si="208"/>
        <v>318</v>
      </c>
      <c r="E2193" s="21">
        <f t="shared" si="209"/>
        <v>31</v>
      </c>
      <c r="F2193" s="21">
        <f t="shared" si="210"/>
        <v>3</v>
      </c>
      <c r="G2193" s="21">
        <f t="shared" si="211"/>
        <v>2832</v>
      </c>
      <c r="H2193" s="21">
        <v>3333</v>
      </c>
      <c r="I2193" s="21">
        <f t="shared" si="212"/>
        <v>501</v>
      </c>
    </row>
    <row r="2194" spans="2:9" x14ac:dyDescent="0.3">
      <c r="B2194" t="s">
        <v>2219</v>
      </c>
      <c r="C2194">
        <f t="shared" si="213"/>
        <v>3185</v>
      </c>
      <c r="D2194" s="21">
        <f t="shared" si="208"/>
        <v>318</v>
      </c>
      <c r="E2194" s="21">
        <f t="shared" si="209"/>
        <v>31</v>
      </c>
      <c r="F2194" s="21">
        <f t="shared" si="210"/>
        <v>3</v>
      </c>
      <c r="G2194" s="21">
        <f t="shared" si="211"/>
        <v>2833</v>
      </c>
      <c r="H2194" s="21">
        <v>3333</v>
      </c>
      <c r="I2194" s="21">
        <f t="shared" si="212"/>
        <v>500</v>
      </c>
    </row>
    <row r="2195" spans="2:9" x14ac:dyDescent="0.3">
      <c r="B2195" t="s">
        <v>2220</v>
      </c>
      <c r="C2195">
        <f t="shared" si="213"/>
        <v>3186</v>
      </c>
      <c r="D2195" s="21">
        <f t="shared" si="208"/>
        <v>318</v>
      </c>
      <c r="E2195" s="21">
        <f t="shared" si="209"/>
        <v>31</v>
      </c>
      <c r="F2195" s="21">
        <f t="shared" si="210"/>
        <v>3</v>
      </c>
      <c r="G2195" s="21">
        <f t="shared" si="211"/>
        <v>2834</v>
      </c>
      <c r="H2195" s="21">
        <v>3333</v>
      </c>
      <c r="I2195" s="21">
        <f t="shared" si="212"/>
        <v>499</v>
      </c>
    </row>
    <row r="2196" spans="2:9" x14ac:dyDescent="0.3">
      <c r="B2196" t="s">
        <v>2221</v>
      </c>
      <c r="C2196">
        <f t="shared" si="213"/>
        <v>3187</v>
      </c>
      <c r="D2196" s="21">
        <f t="shared" si="208"/>
        <v>318</v>
      </c>
      <c r="E2196" s="21">
        <f t="shared" si="209"/>
        <v>31</v>
      </c>
      <c r="F2196" s="21">
        <f t="shared" si="210"/>
        <v>3</v>
      </c>
      <c r="G2196" s="21">
        <f t="shared" si="211"/>
        <v>2835</v>
      </c>
      <c r="H2196" s="21">
        <v>3333</v>
      </c>
      <c r="I2196" s="21">
        <f t="shared" si="212"/>
        <v>498</v>
      </c>
    </row>
    <row r="2197" spans="2:9" x14ac:dyDescent="0.3">
      <c r="B2197" t="s">
        <v>2222</v>
      </c>
      <c r="C2197">
        <f t="shared" si="213"/>
        <v>3188</v>
      </c>
      <c r="D2197" s="21">
        <f t="shared" si="208"/>
        <v>318</v>
      </c>
      <c r="E2197" s="21">
        <f t="shared" si="209"/>
        <v>31</v>
      </c>
      <c r="F2197" s="21">
        <f t="shared" si="210"/>
        <v>3</v>
      </c>
      <c r="G2197" s="21">
        <f t="shared" si="211"/>
        <v>2836</v>
      </c>
      <c r="H2197" s="21">
        <v>3333</v>
      </c>
      <c r="I2197" s="21">
        <f t="shared" si="212"/>
        <v>497</v>
      </c>
    </row>
    <row r="2198" spans="2:9" x14ac:dyDescent="0.3">
      <c r="B2198" t="s">
        <v>2223</v>
      </c>
      <c r="C2198">
        <f t="shared" si="213"/>
        <v>3189</v>
      </c>
      <c r="D2198" s="21">
        <f t="shared" si="208"/>
        <v>318</v>
      </c>
      <c r="E2198" s="21">
        <f t="shared" si="209"/>
        <v>31</v>
      </c>
      <c r="F2198" s="21">
        <f t="shared" si="210"/>
        <v>3</v>
      </c>
      <c r="G2198" s="21">
        <f t="shared" si="211"/>
        <v>2837</v>
      </c>
      <c r="H2198" s="21">
        <v>3333</v>
      </c>
      <c r="I2198" s="21">
        <f t="shared" si="212"/>
        <v>496</v>
      </c>
    </row>
    <row r="2199" spans="2:9" x14ac:dyDescent="0.3">
      <c r="B2199" t="s">
        <v>2224</v>
      </c>
      <c r="C2199">
        <f t="shared" si="213"/>
        <v>3190</v>
      </c>
      <c r="D2199" s="21">
        <f t="shared" si="208"/>
        <v>319</v>
      </c>
      <c r="E2199" s="21">
        <f t="shared" si="209"/>
        <v>31</v>
      </c>
      <c r="F2199" s="21">
        <f t="shared" si="210"/>
        <v>3</v>
      </c>
      <c r="G2199" s="21">
        <f t="shared" si="211"/>
        <v>2837</v>
      </c>
      <c r="H2199" s="21">
        <v>3333</v>
      </c>
      <c r="I2199" s="21">
        <f t="shared" si="212"/>
        <v>496</v>
      </c>
    </row>
    <row r="2200" spans="2:9" x14ac:dyDescent="0.3">
      <c r="B2200" t="s">
        <v>2225</v>
      </c>
      <c r="C2200">
        <f t="shared" si="213"/>
        <v>3191</v>
      </c>
      <c r="D2200" s="21">
        <f t="shared" si="208"/>
        <v>319</v>
      </c>
      <c r="E2200" s="21">
        <f t="shared" si="209"/>
        <v>31</v>
      </c>
      <c r="F2200" s="21">
        <f t="shared" si="210"/>
        <v>3</v>
      </c>
      <c r="G2200" s="21">
        <f t="shared" si="211"/>
        <v>2838</v>
      </c>
      <c r="H2200" s="21">
        <v>3333</v>
      </c>
      <c r="I2200" s="21">
        <f t="shared" si="212"/>
        <v>495</v>
      </c>
    </row>
    <row r="2201" spans="2:9" x14ac:dyDescent="0.3">
      <c r="B2201" t="s">
        <v>2226</v>
      </c>
      <c r="C2201">
        <f t="shared" si="213"/>
        <v>3192</v>
      </c>
      <c r="D2201" s="21">
        <f t="shared" si="208"/>
        <v>319</v>
      </c>
      <c r="E2201" s="21">
        <f t="shared" si="209"/>
        <v>31</v>
      </c>
      <c r="F2201" s="21">
        <f t="shared" si="210"/>
        <v>3</v>
      </c>
      <c r="G2201" s="21">
        <f t="shared" si="211"/>
        <v>2839</v>
      </c>
      <c r="H2201" s="21">
        <v>3333</v>
      </c>
      <c r="I2201" s="21">
        <f t="shared" si="212"/>
        <v>494</v>
      </c>
    </row>
    <row r="2202" spans="2:9" x14ac:dyDescent="0.3">
      <c r="B2202" t="s">
        <v>2227</v>
      </c>
      <c r="C2202">
        <f t="shared" si="213"/>
        <v>3193</v>
      </c>
      <c r="D2202" s="21">
        <f t="shared" si="208"/>
        <v>319</v>
      </c>
      <c r="E2202" s="21">
        <f t="shared" si="209"/>
        <v>31</v>
      </c>
      <c r="F2202" s="21">
        <f t="shared" si="210"/>
        <v>3</v>
      </c>
      <c r="G2202" s="21">
        <f t="shared" si="211"/>
        <v>2840</v>
      </c>
      <c r="H2202" s="21">
        <v>3333</v>
      </c>
      <c r="I2202" s="21">
        <f t="shared" si="212"/>
        <v>493</v>
      </c>
    </row>
    <row r="2203" spans="2:9" x14ac:dyDescent="0.3">
      <c r="B2203" t="s">
        <v>2228</v>
      </c>
      <c r="C2203">
        <f t="shared" si="213"/>
        <v>3194</v>
      </c>
      <c r="D2203" s="21">
        <f t="shared" si="208"/>
        <v>319</v>
      </c>
      <c r="E2203" s="21">
        <f t="shared" si="209"/>
        <v>31</v>
      </c>
      <c r="F2203" s="21">
        <f t="shared" si="210"/>
        <v>3</v>
      </c>
      <c r="G2203" s="21">
        <f t="shared" si="211"/>
        <v>2841</v>
      </c>
      <c r="H2203" s="21">
        <v>3333</v>
      </c>
      <c r="I2203" s="21">
        <f t="shared" si="212"/>
        <v>492</v>
      </c>
    </row>
    <row r="2204" spans="2:9" x14ac:dyDescent="0.3">
      <c r="B2204" t="s">
        <v>2229</v>
      </c>
      <c r="C2204">
        <f t="shared" si="213"/>
        <v>3195</v>
      </c>
      <c r="D2204" s="21">
        <f t="shared" si="208"/>
        <v>319</v>
      </c>
      <c r="E2204" s="21">
        <f t="shared" si="209"/>
        <v>31</v>
      </c>
      <c r="F2204" s="21">
        <f t="shared" si="210"/>
        <v>3</v>
      </c>
      <c r="G2204" s="21">
        <f t="shared" si="211"/>
        <v>2842</v>
      </c>
      <c r="H2204" s="21">
        <v>3333</v>
      </c>
      <c r="I2204" s="21">
        <f t="shared" si="212"/>
        <v>491</v>
      </c>
    </row>
    <row r="2205" spans="2:9" x14ac:dyDescent="0.3">
      <c r="B2205" t="s">
        <v>2230</v>
      </c>
      <c r="C2205">
        <f t="shared" si="213"/>
        <v>3196</v>
      </c>
      <c r="D2205" s="21">
        <f t="shared" si="208"/>
        <v>319</v>
      </c>
      <c r="E2205" s="21">
        <f t="shared" si="209"/>
        <v>31</v>
      </c>
      <c r="F2205" s="21">
        <f t="shared" si="210"/>
        <v>3</v>
      </c>
      <c r="G2205" s="21">
        <f t="shared" si="211"/>
        <v>2843</v>
      </c>
      <c r="H2205" s="21">
        <v>3333</v>
      </c>
      <c r="I2205" s="21">
        <f t="shared" si="212"/>
        <v>490</v>
      </c>
    </row>
    <row r="2206" spans="2:9" x14ac:dyDescent="0.3">
      <c r="B2206" t="s">
        <v>2231</v>
      </c>
      <c r="C2206">
        <f t="shared" si="213"/>
        <v>3197</v>
      </c>
      <c r="D2206" s="21">
        <f t="shared" si="208"/>
        <v>319</v>
      </c>
      <c r="E2206" s="21">
        <f t="shared" si="209"/>
        <v>31</v>
      </c>
      <c r="F2206" s="21">
        <f t="shared" si="210"/>
        <v>3</v>
      </c>
      <c r="G2206" s="21">
        <f t="shared" si="211"/>
        <v>2844</v>
      </c>
      <c r="H2206" s="21">
        <v>3333</v>
      </c>
      <c r="I2206" s="21">
        <f t="shared" si="212"/>
        <v>489</v>
      </c>
    </row>
    <row r="2207" spans="2:9" x14ac:dyDescent="0.3">
      <c r="B2207" t="s">
        <v>2232</v>
      </c>
      <c r="C2207">
        <f t="shared" si="213"/>
        <v>3198</v>
      </c>
      <c r="D2207" s="21">
        <f t="shared" si="208"/>
        <v>319</v>
      </c>
      <c r="E2207" s="21">
        <f t="shared" si="209"/>
        <v>31</v>
      </c>
      <c r="F2207" s="21">
        <f t="shared" si="210"/>
        <v>3</v>
      </c>
      <c r="G2207" s="21">
        <f t="shared" si="211"/>
        <v>2845</v>
      </c>
      <c r="H2207" s="21">
        <v>3333</v>
      </c>
      <c r="I2207" s="21">
        <f t="shared" si="212"/>
        <v>488</v>
      </c>
    </row>
    <row r="2208" spans="2:9" x14ac:dyDescent="0.3">
      <c r="B2208" t="s">
        <v>2233</v>
      </c>
      <c r="C2208">
        <f t="shared" si="213"/>
        <v>3199</v>
      </c>
      <c r="D2208" s="21">
        <f t="shared" si="208"/>
        <v>319</v>
      </c>
      <c r="E2208" s="21">
        <f t="shared" si="209"/>
        <v>31</v>
      </c>
      <c r="F2208" s="21">
        <f t="shared" si="210"/>
        <v>3</v>
      </c>
      <c r="G2208" s="21">
        <f t="shared" si="211"/>
        <v>2846</v>
      </c>
      <c r="H2208" s="21">
        <v>3333</v>
      </c>
      <c r="I2208" s="21">
        <f t="shared" si="212"/>
        <v>487</v>
      </c>
    </row>
    <row r="2209" spans="2:9" x14ac:dyDescent="0.3">
      <c r="B2209" t="s">
        <v>2234</v>
      </c>
      <c r="C2209">
        <f t="shared" si="213"/>
        <v>3200</v>
      </c>
      <c r="D2209" s="21">
        <f t="shared" si="208"/>
        <v>320</v>
      </c>
      <c r="E2209" s="21">
        <f t="shared" si="209"/>
        <v>32</v>
      </c>
      <c r="F2209" s="21">
        <f t="shared" si="210"/>
        <v>3</v>
      </c>
      <c r="G2209" s="21">
        <f t="shared" si="211"/>
        <v>2845</v>
      </c>
      <c r="H2209" s="21">
        <v>3333</v>
      </c>
      <c r="I2209" s="21">
        <f t="shared" si="212"/>
        <v>488</v>
      </c>
    </row>
    <row r="2210" spans="2:9" x14ac:dyDescent="0.3">
      <c r="B2210" t="s">
        <v>2235</v>
      </c>
      <c r="C2210">
        <f t="shared" si="213"/>
        <v>3201</v>
      </c>
      <c r="D2210" s="21">
        <f t="shared" si="208"/>
        <v>320</v>
      </c>
      <c r="E2210" s="21">
        <f t="shared" si="209"/>
        <v>32</v>
      </c>
      <c r="F2210" s="21">
        <f t="shared" si="210"/>
        <v>3</v>
      </c>
      <c r="G2210" s="21">
        <f t="shared" si="211"/>
        <v>2846</v>
      </c>
      <c r="H2210" s="21">
        <v>3333</v>
      </c>
      <c r="I2210" s="21">
        <f t="shared" si="212"/>
        <v>487</v>
      </c>
    </row>
    <row r="2211" spans="2:9" x14ac:dyDescent="0.3">
      <c r="B2211" t="s">
        <v>2236</v>
      </c>
      <c r="C2211">
        <f t="shared" si="213"/>
        <v>3202</v>
      </c>
      <c r="D2211" s="21">
        <f t="shared" si="208"/>
        <v>320</v>
      </c>
      <c r="E2211" s="21">
        <f t="shared" si="209"/>
        <v>32</v>
      </c>
      <c r="F2211" s="21">
        <f t="shared" si="210"/>
        <v>3</v>
      </c>
      <c r="G2211" s="21">
        <f t="shared" si="211"/>
        <v>2847</v>
      </c>
      <c r="H2211" s="21">
        <v>3333</v>
      </c>
      <c r="I2211" s="21">
        <f t="shared" si="212"/>
        <v>486</v>
      </c>
    </row>
    <row r="2212" spans="2:9" x14ac:dyDescent="0.3">
      <c r="B2212" t="s">
        <v>2237</v>
      </c>
      <c r="C2212">
        <f t="shared" si="213"/>
        <v>3203</v>
      </c>
      <c r="D2212" s="21">
        <f t="shared" si="208"/>
        <v>320</v>
      </c>
      <c r="E2212" s="21">
        <f t="shared" si="209"/>
        <v>32</v>
      </c>
      <c r="F2212" s="21">
        <f t="shared" si="210"/>
        <v>3</v>
      </c>
      <c r="G2212" s="21">
        <f t="shared" si="211"/>
        <v>2848</v>
      </c>
      <c r="H2212" s="21">
        <v>3333</v>
      </c>
      <c r="I2212" s="21">
        <f t="shared" si="212"/>
        <v>485</v>
      </c>
    </row>
    <row r="2213" spans="2:9" x14ac:dyDescent="0.3">
      <c r="B2213" t="s">
        <v>2238</v>
      </c>
      <c r="C2213">
        <f t="shared" si="213"/>
        <v>3204</v>
      </c>
      <c r="D2213" s="21">
        <f t="shared" si="208"/>
        <v>320</v>
      </c>
      <c r="E2213" s="21">
        <f t="shared" si="209"/>
        <v>32</v>
      </c>
      <c r="F2213" s="21">
        <f t="shared" si="210"/>
        <v>3</v>
      </c>
      <c r="G2213" s="21">
        <f t="shared" si="211"/>
        <v>2849</v>
      </c>
      <c r="H2213" s="21">
        <v>3333</v>
      </c>
      <c r="I2213" s="21">
        <f t="shared" si="212"/>
        <v>484</v>
      </c>
    </row>
    <row r="2214" spans="2:9" x14ac:dyDescent="0.3">
      <c r="B2214" t="s">
        <v>2239</v>
      </c>
      <c r="C2214">
        <f t="shared" si="213"/>
        <v>3205</v>
      </c>
      <c r="D2214" s="21">
        <f t="shared" si="208"/>
        <v>320</v>
      </c>
      <c r="E2214" s="21">
        <f t="shared" si="209"/>
        <v>32</v>
      </c>
      <c r="F2214" s="21">
        <f t="shared" si="210"/>
        <v>3</v>
      </c>
      <c r="G2214" s="21">
        <f t="shared" si="211"/>
        <v>2850</v>
      </c>
      <c r="H2214" s="21">
        <v>3333</v>
      </c>
      <c r="I2214" s="21">
        <f t="shared" si="212"/>
        <v>483</v>
      </c>
    </row>
    <row r="2215" spans="2:9" x14ac:dyDescent="0.3">
      <c r="B2215" t="s">
        <v>2240</v>
      </c>
      <c r="C2215">
        <f t="shared" si="213"/>
        <v>3206</v>
      </c>
      <c r="D2215" s="21">
        <f t="shared" si="208"/>
        <v>320</v>
      </c>
      <c r="E2215" s="21">
        <f t="shared" si="209"/>
        <v>32</v>
      </c>
      <c r="F2215" s="21">
        <f t="shared" si="210"/>
        <v>3</v>
      </c>
      <c r="G2215" s="21">
        <f t="shared" si="211"/>
        <v>2851</v>
      </c>
      <c r="H2215" s="21">
        <v>3333</v>
      </c>
      <c r="I2215" s="21">
        <f t="shared" si="212"/>
        <v>482</v>
      </c>
    </row>
    <row r="2216" spans="2:9" x14ac:dyDescent="0.3">
      <c r="B2216" t="s">
        <v>2241</v>
      </c>
      <c r="C2216">
        <f t="shared" si="213"/>
        <v>3207</v>
      </c>
      <c r="D2216" s="21">
        <f t="shared" si="208"/>
        <v>320</v>
      </c>
      <c r="E2216" s="21">
        <f t="shared" si="209"/>
        <v>32</v>
      </c>
      <c r="F2216" s="21">
        <f t="shared" si="210"/>
        <v>3</v>
      </c>
      <c r="G2216" s="21">
        <f t="shared" si="211"/>
        <v>2852</v>
      </c>
      <c r="H2216" s="21">
        <v>3333</v>
      </c>
      <c r="I2216" s="21">
        <f t="shared" si="212"/>
        <v>481</v>
      </c>
    </row>
    <row r="2217" spans="2:9" x14ac:dyDescent="0.3">
      <c r="B2217" t="s">
        <v>2242</v>
      </c>
      <c r="C2217">
        <f t="shared" si="213"/>
        <v>3208</v>
      </c>
      <c r="D2217" s="21">
        <f t="shared" si="208"/>
        <v>320</v>
      </c>
      <c r="E2217" s="21">
        <f t="shared" si="209"/>
        <v>32</v>
      </c>
      <c r="F2217" s="21">
        <f t="shared" si="210"/>
        <v>3</v>
      </c>
      <c r="G2217" s="21">
        <f t="shared" si="211"/>
        <v>2853</v>
      </c>
      <c r="H2217" s="21">
        <v>3333</v>
      </c>
      <c r="I2217" s="21">
        <f t="shared" si="212"/>
        <v>480</v>
      </c>
    </row>
    <row r="2218" spans="2:9" x14ac:dyDescent="0.3">
      <c r="B2218" t="s">
        <v>2243</v>
      </c>
      <c r="C2218">
        <f t="shared" si="213"/>
        <v>3209</v>
      </c>
      <c r="D2218" s="21">
        <f t="shared" si="208"/>
        <v>320</v>
      </c>
      <c r="E2218" s="21">
        <f t="shared" si="209"/>
        <v>32</v>
      </c>
      <c r="F2218" s="21">
        <f t="shared" si="210"/>
        <v>3</v>
      </c>
      <c r="G2218" s="21">
        <f t="shared" si="211"/>
        <v>2854</v>
      </c>
      <c r="H2218" s="21">
        <v>3333</v>
      </c>
      <c r="I2218" s="21">
        <f t="shared" si="212"/>
        <v>479</v>
      </c>
    </row>
    <row r="2219" spans="2:9" x14ac:dyDescent="0.3">
      <c r="B2219" t="s">
        <v>2244</v>
      </c>
      <c r="C2219">
        <f t="shared" si="213"/>
        <v>3210</v>
      </c>
      <c r="D2219" s="21">
        <f t="shared" si="208"/>
        <v>321</v>
      </c>
      <c r="E2219" s="21">
        <f t="shared" si="209"/>
        <v>32</v>
      </c>
      <c r="F2219" s="21">
        <f t="shared" si="210"/>
        <v>3</v>
      </c>
      <c r="G2219" s="21">
        <f t="shared" si="211"/>
        <v>2854</v>
      </c>
      <c r="H2219" s="21">
        <v>3333</v>
      </c>
      <c r="I2219" s="21">
        <f t="shared" si="212"/>
        <v>479</v>
      </c>
    </row>
    <row r="2220" spans="2:9" x14ac:dyDescent="0.3">
      <c r="B2220" t="s">
        <v>2245</v>
      </c>
      <c r="C2220">
        <f t="shared" si="213"/>
        <v>3211</v>
      </c>
      <c r="D2220" s="21">
        <f t="shared" si="208"/>
        <v>321</v>
      </c>
      <c r="E2220" s="21">
        <f t="shared" si="209"/>
        <v>32</v>
      </c>
      <c r="F2220" s="21">
        <f t="shared" si="210"/>
        <v>3</v>
      </c>
      <c r="G2220" s="21">
        <f t="shared" si="211"/>
        <v>2855</v>
      </c>
      <c r="H2220" s="21">
        <v>3333</v>
      </c>
      <c r="I2220" s="21">
        <f t="shared" si="212"/>
        <v>478</v>
      </c>
    </row>
    <row r="2221" spans="2:9" x14ac:dyDescent="0.3">
      <c r="B2221" t="s">
        <v>2246</v>
      </c>
      <c r="C2221">
        <f t="shared" si="213"/>
        <v>3212</v>
      </c>
      <c r="D2221" s="21">
        <f t="shared" si="208"/>
        <v>321</v>
      </c>
      <c r="E2221" s="21">
        <f t="shared" si="209"/>
        <v>32</v>
      </c>
      <c r="F2221" s="21">
        <f t="shared" si="210"/>
        <v>3</v>
      </c>
      <c r="G2221" s="21">
        <f t="shared" si="211"/>
        <v>2856</v>
      </c>
      <c r="H2221" s="21">
        <v>3333</v>
      </c>
      <c r="I2221" s="21">
        <f t="shared" si="212"/>
        <v>477</v>
      </c>
    </row>
    <row r="2222" spans="2:9" x14ac:dyDescent="0.3">
      <c r="B2222" t="s">
        <v>2247</v>
      </c>
      <c r="C2222">
        <f t="shared" si="213"/>
        <v>3213</v>
      </c>
      <c r="D2222" s="21">
        <f t="shared" si="208"/>
        <v>321</v>
      </c>
      <c r="E2222" s="21">
        <f t="shared" si="209"/>
        <v>32</v>
      </c>
      <c r="F2222" s="21">
        <f t="shared" si="210"/>
        <v>3</v>
      </c>
      <c r="G2222" s="21">
        <f t="shared" si="211"/>
        <v>2857</v>
      </c>
      <c r="H2222" s="21">
        <v>3333</v>
      </c>
      <c r="I2222" s="21">
        <f t="shared" si="212"/>
        <v>476</v>
      </c>
    </row>
    <row r="2223" spans="2:9" x14ac:dyDescent="0.3">
      <c r="B2223" t="s">
        <v>2248</v>
      </c>
      <c r="C2223">
        <f t="shared" si="213"/>
        <v>3214</v>
      </c>
      <c r="D2223" s="21">
        <f t="shared" si="208"/>
        <v>321</v>
      </c>
      <c r="E2223" s="21">
        <f t="shared" si="209"/>
        <v>32</v>
      </c>
      <c r="F2223" s="21">
        <f t="shared" si="210"/>
        <v>3</v>
      </c>
      <c r="G2223" s="21">
        <f t="shared" si="211"/>
        <v>2858</v>
      </c>
      <c r="H2223" s="21">
        <v>3333</v>
      </c>
      <c r="I2223" s="21">
        <f t="shared" si="212"/>
        <v>475</v>
      </c>
    </row>
    <row r="2224" spans="2:9" x14ac:dyDescent="0.3">
      <c r="B2224" t="s">
        <v>2249</v>
      </c>
      <c r="C2224">
        <f t="shared" si="213"/>
        <v>3215</v>
      </c>
      <c r="D2224" s="21">
        <f t="shared" si="208"/>
        <v>321</v>
      </c>
      <c r="E2224" s="21">
        <f t="shared" si="209"/>
        <v>32</v>
      </c>
      <c r="F2224" s="21">
        <f t="shared" si="210"/>
        <v>3</v>
      </c>
      <c r="G2224" s="21">
        <f t="shared" si="211"/>
        <v>2859</v>
      </c>
      <c r="H2224" s="21">
        <v>3333</v>
      </c>
      <c r="I2224" s="21">
        <f t="shared" si="212"/>
        <v>474</v>
      </c>
    </row>
    <row r="2225" spans="2:9" x14ac:dyDescent="0.3">
      <c r="B2225" t="s">
        <v>2250</v>
      </c>
      <c r="C2225">
        <f t="shared" si="213"/>
        <v>3216</v>
      </c>
      <c r="D2225" s="21">
        <f t="shared" si="208"/>
        <v>321</v>
      </c>
      <c r="E2225" s="21">
        <f t="shared" si="209"/>
        <v>32</v>
      </c>
      <c r="F2225" s="21">
        <f t="shared" si="210"/>
        <v>3</v>
      </c>
      <c r="G2225" s="21">
        <f t="shared" si="211"/>
        <v>2860</v>
      </c>
      <c r="H2225" s="21">
        <v>3333</v>
      </c>
      <c r="I2225" s="21">
        <f t="shared" si="212"/>
        <v>473</v>
      </c>
    </row>
    <row r="2226" spans="2:9" x14ac:dyDescent="0.3">
      <c r="B2226" t="s">
        <v>2251</v>
      </c>
      <c r="C2226">
        <f t="shared" si="213"/>
        <v>3217</v>
      </c>
      <c r="D2226" s="21">
        <f t="shared" si="208"/>
        <v>321</v>
      </c>
      <c r="E2226" s="21">
        <f t="shared" si="209"/>
        <v>32</v>
      </c>
      <c r="F2226" s="21">
        <f t="shared" si="210"/>
        <v>3</v>
      </c>
      <c r="G2226" s="21">
        <f t="shared" si="211"/>
        <v>2861</v>
      </c>
      <c r="H2226" s="21">
        <v>3333</v>
      </c>
      <c r="I2226" s="21">
        <f t="shared" si="212"/>
        <v>472</v>
      </c>
    </row>
    <row r="2227" spans="2:9" x14ac:dyDescent="0.3">
      <c r="B2227" t="s">
        <v>2252</v>
      </c>
      <c r="C2227">
        <f t="shared" si="213"/>
        <v>3218</v>
      </c>
      <c r="D2227" s="21">
        <f t="shared" si="208"/>
        <v>321</v>
      </c>
      <c r="E2227" s="21">
        <f t="shared" si="209"/>
        <v>32</v>
      </c>
      <c r="F2227" s="21">
        <f t="shared" si="210"/>
        <v>3</v>
      </c>
      <c r="G2227" s="21">
        <f t="shared" si="211"/>
        <v>2862</v>
      </c>
      <c r="H2227" s="21">
        <v>3333</v>
      </c>
      <c r="I2227" s="21">
        <f t="shared" si="212"/>
        <v>471</v>
      </c>
    </row>
    <row r="2228" spans="2:9" x14ac:dyDescent="0.3">
      <c r="B2228" t="s">
        <v>2253</v>
      </c>
      <c r="C2228">
        <f t="shared" si="213"/>
        <v>3219</v>
      </c>
      <c r="D2228" s="21">
        <f t="shared" si="208"/>
        <v>321</v>
      </c>
      <c r="E2228" s="21">
        <f t="shared" si="209"/>
        <v>32</v>
      </c>
      <c r="F2228" s="21">
        <f t="shared" si="210"/>
        <v>3</v>
      </c>
      <c r="G2228" s="21">
        <f t="shared" si="211"/>
        <v>2863</v>
      </c>
      <c r="H2228" s="21">
        <v>3333</v>
      </c>
      <c r="I2228" s="21">
        <f t="shared" si="212"/>
        <v>470</v>
      </c>
    </row>
    <row r="2229" spans="2:9" x14ac:dyDescent="0.3">
      <c r="B2229" t="s">
        <v>2254</v>
      </c>
      <c r="C2229">
        <f t="shared" si="213"/>
        <v>3220</v>
      </c>
      <c r="D2229" s="21">
        <f t="shared" si="208"/>
        <v>322</v>
      </c>
      <c r="E2229" s="21">
        <f t="shared" si="209"/>
        <v>32</v>
      </c>
      <c r="F2229" s="21">
        <f t="shared" si="210"/>
        <v>3</v>
      </c>
      <c r="G2229" s="21">
        <f t="shared" si="211"/>
        <v>2863</v>
      </c>
      <c r="H2229" s="21">
        <v>3333</v>
      </c>
      <c r="I2229" s="21">
        <f t="shared" si="212"/>
        <v>470</v>
      </c>
    </row>
    <row r="2230" spans="2:9" x14ac:dyDescent="0.3">
      <c r="B2230" t="s">
        <v>2255</v>
      </c>
      <c r="C2230">
        <f t="shared" si="213"/>
        <v>3221</v>
      </c>
      <c r="D2230" s="21">
        <f t="shared" si="208"/>
        <v>322</v>
      </c>
      <c r="E2230" s="21">
        <f t="shared" si="209"/>
        <v>32</v>
      </c>
      <c r="F2230" s="21">
        <f t="shared" si="210"/>
        <v>3</v>
      </c>
      <c r="G2230" s="21">
        <f t="shared" si="211"/>
        <v>2864</v>
      </c>
      <c r="H2230" s="21">
        <v>3333</v>
      </c>
      <c r="I2230" s="21">
        <f t="shared" si="212"/>
        <v>469</v>
      </c>
    </row>
    <row r="2231" spans="2:9" x14ac:dyDescent="0.3">
      <c r="B2231" t="s">
        <v>2256</v>
      </c>
      <c r="C2231">
        <f t="shared" si="213"/>
        <v>3222</v>
      </c>
      <c r="D2231" s="21">
        <f t="shared" si="208"/>
        <v>322</v>
      </c>
      <c r="E2231" s="21">
        <f t="shared" si="209"/>
        <v>32</v>
      </c>
      <c r="F2231" s="21">
        <f t="shared" si="210"/>
        <v>3</v>
      </c>
      <c r="G2231" s="21">
        <f t="shared" si="211"/>
        <v>2865</v>
      </c>
      <c r="H2231" s="21">
        <v>3333</v>
      </c>
      <c r="I2231" s="21">
        <f t="shared" si="212"/>
        <v>468</v>
      </c>
    </row>
    <row r="2232" spans="2:9" x14ac:dyDescent="0.3">
      <c r="B2232" t="s">
        <v>2257</v>
      </c>
      <c r="C2232">
        <f t="shared" si="213"/>
        <v>3223</v>
      </c>
      <c r="D2232" s="21">
        <f t="shared" si="208"/>
        <v>322</v>
      </c>
      <c r="E2232" s="21">
        <f t="shared" si="209"/>
        <v>32</v>
      </c>
      <c r="F2232" s="21">
        <f t="shared" si="210"/>
        <v>3</v>
      </c>
      <c r="G2232" s="21">
        <f t="shared" si="211"/>
        <v>2866</v>
      </c>
      <c r="H2232" s="21">
        <v>3333</v>
      </c>
      <c r="I2232" s="21">
        <f t="shared" si="212"/>
        <v>467</v>
      </c>
    </row>
    <row r="2233" spans="2:9" x14ac:dyDescent="0.3">
      <c r="B2233" t="s">
        <v>2258</v>
      </c>
      <c r="C2233">
        <f t="shared" si="213"/>
        <v>3224</v>
      </c>
      <c r="D2233" s="21">
        <f t="shared" si="208"/>
        <v>322</v>
      </c>
      <c r="E2233" s="21">
        <f t="shared" si="209"/>
        <v>32</v>
      </c>
      <c r="F2233" s="21">
        <f t="shared" si="210"/>
        <v>3</v>
      </c>
      <c r="G2233" s="21">
        <f t="shared" si="211"/>
        <v>2867</v>
      </c>
      <c r="H2233" s="21">
        <v>3333</v>
      </c>
      <c r="I2233" s="21">
        <f t="shared" si="212"/>
        <v>466</v>
      </c>
    </row>
    <row r="2234" spans="2:9" x14ac:dyDescent="0.3">
      <c r="B2234" t="s">
        <v>2259</v>
      </c>
      <c r="C2234">
        <f t="shared" si="213"/>
        <v>3225</v>
      </c>
      <c r="D2234" s="21">
        <f t="shared" si="208"/>
        <v>322</v>
      </c>
      <c r="E2234" s="21">
        <f t="shared" si="209"/>
        <v>32</v>
      </c>
      <c r="F2234" s="21">
        <f t="shared" si="210"/>
        <v>3</v>
      </c>
      <c r="G2234" s="21">
        <f t="shared" si="211"/>
        <v>2868</v>
      </c>
      <c r="H2234" s="21">
        <v>3333</v>
      </c>
      <c r="I2234" s="21">
        <f t="shared" si="212"/>
        <v>465</v>
      </c>
    </row>
    <row r="2235" spans="2:9" x14ac:dyDescent="0.3">
      <c r="B2235" t="s">
        <v>2260</v>
      </c>
      <c r="C2235">
        <f t="shared" si="213"/>
        <v>3226</v>
      </c>
      <c r="D2235" s="21">
        <f t="shared" si="208"/>
        <v>322</v>
      </c>
      <c r="E2235" s="21">
        <f t="shared" si="209"/>
        <v>32</v>
      </c>
      <c r="F2235" s="21">
        <f t="shared" si="210"/>
        <v>3</v>
      </c>
      <c r="G2235" s="21">
        <f t="shared" si="211"/>
        <v>2869</v>
      </c>
      <c r="H2235" s="21">
        <v>3333</v>
      </c>
      <c r="I2235" s="21">
        <f t="shared" si="212"/>
        <v>464</v>
      </c>
    </row>
    <row r="2236" spans="2:9" x14ac:dyDescent="0.3">
      <c r="B2236" t="s">
        <v>2261</v>
      </c>
      <c r="C2236">
        <f t="shared" si="213"/>
        <v>3227</v>
      </c>
      <c r="D2236" s="21">
        <f t="shared" si="208"/>
        <v>322</v>
      </c>
      <c r="E2236" s="21">
        <f t="shared" si="209"/>
        <v>32</v>
      </c>
      <c r="F2236" s="21">
        <f t="shared" si="210"/>
        <v>3</v>
      </c>
      <c r="G2236" s="21">
        <f t="shared" si="211"/>
        <v>2870</v>
      </c>
      <c r="H2236" s="21">
        <v>3333</v>
      </c>
      <c r="I2236" s="21">
        <f t="shared" si="212"/>
        <v>463</v>
      </c>
    </row>
    <row r="2237" spans="2:9" x14ac:dyDescent="0.3">
      <c r="B2237" t="s">
        <v>2262</v>
      </c>
      <c r="C2237">
        <f t="shared" si="213"/>
        <v>3228</v>
      </c>
      <c r="D2237" s="21">
        <f t="shared" si="208"/>
        <v>322</v>
      </c>
      <c r="E2237" s="21">
        <f t="shared" si="209"/>
        <v>32</v>
      </c>
      <c r="F2237" s="21">
        <f t="shared" si="210"/>
        <v>3</v>
      </c>
      <c r="G2237" s="21">
        <f t="shared" si="211"/>
        <v>2871</v>
      </c>
      <c r="H2237" s="21">
        <v>3333</v>
      </c>
      <c r="I2237" s="21">
        <f t="shared" si="212"/>
        <v>462</v>
      </c>
    </row>
    <row r="2238" spans="2:9" x14ac:dyDescent="0.3">
      <c r="B2238" t="s">
        <v>2263</v>
      </c>
      <c r="C2238">
        <f t="shared" si="213"/>
        <v>3229</v>
      </c>
      <c r="D2238" s="21">
        <f t="shared" si="208"/>
        <v>322</v>
      </c>
      <c r="E2238" s="21">
        <f t="shared" si="209"/>
        <v>32</v>
      </c>
      <c r="F2238" s="21">
        <f t="shared" si="210"/>
        <v>3</v>
      </c>
      <c r="G2238" s="21">
        <f t="shared" si="211"/>
        <v>2872</v>
      </c>
      <c r="H2238" s="21">
        <v>3333</v>
      </c>
      <c r="I2238" s="21">
        <f t="shared" si="212"/>
        <v>461</v>
      </c>
    </row>
    <row r="2239" spans="2:9" x14ac:dyDescent="0.3">
      <c r="B2239" t="s">
        <v>2264</v>
      </c>
      <c r="C2239">
        <f t="shared" si="213"/>
        <v>3230</v>
      </c>
      <c r="D2239" s="21">
        <f t="shared" si="208"/>
        <v>323</v>
      </c>
      <c r="E2239" s="21">
        <f t="shared" si="209"/>
        <v>32</v>
      </c>
      <c r="F2239" s="21">
        <f t="shared" si="210"/>
        <v>3</v>
      </c>
      <c r="G2239" s="21">
        <f t="shared" si="211"/>
        <v>2872</v>
      </c>
      <c r="H2239" s="21">
        <v>3333</v>
      </c>
      <c r="I2239" s="21">
        <f t="shared" si="212"/>
        <v>461</v>
      </c>
    </row>
    <row r="2240" spans="2:9" x14ac:dyDescent="0.3">
      <c r="B2240" t="s">
        <v>2265</v>
      </c>
      <c r="C2240">
        <f t="shared" si="213"/>
        <v>3231</v>
      </c>
      <c r="D2240" s="21">
        <f t="shared" si="208"/>
        <v>323</v>
      </c>
      <c r="E2240" s="21">
        <f t="shared" si="209"/>
        <v>32</v>
      </c>
      <c r="F2240" s="21">
        <f t="shared" si="210"/>
        <v>3</v>
      </c>
      <c r="G2240" s="21">
        <f t="shared" si="211"/>
        <v>2873</v>
      </c>
      <c r="H2240" s="21">
        <v>3333</v>
      </c>
      <c r="I2240" s="21">
        <f t="shared" si="212"/>
        <v>460</v>
      </c>
    </row>
    <row r="2241" spans="2:9" x14ac:dyDescent="0.3">
      <c r="B2241" t="s">
        <v>2266</v>
      </c>
      <c r="C2241">
        <f t="shared" si="213"/>
        <v>3232</v>
      </c>
      <c r="D2241" s="21">
        <f t="shared" si="208"/>
        <v>323</v>
      </c>
      <c r="E2241" s="21">
        <f t="shared" si="209"/>
        <v>32</v>
      </c>
      <c r="F2241" s="21">
        <f t="shared" si="210"/>
        <v>3</v>
      </c>
      <c r="G2241" s="21">
        <f t="shared" si="211"/>
        <v>2874</v>
      </c>
      <c r="H2241" s="21">
        <v>3333</v>
      </c>
      <c r="I2241" s="21">
        <f t="shared" si="212"/>
        <v>459</v>
      </c>
    </row>
    <row r="2242" spans="2:9" x14ac:dyDescent="0.3">
      <c r="B2242" t="s">
        <v>2267</v>
      </c>
      <c r="C2242">
        <f t="shared" si="213"/>
        <v>3233</v>
      </c>
      <c r="D2242" s="21">
        <f t="shared" si="208"/>
        <v>323</v>
      </c>
      <c r="E2242" s="21">
        <f t="shared" si="209"/>
        <v>32</v>
      </c>
      <c r="F2242" s="21">
        <f t="shared" si="210"/>
        <v>3</v>
      </c>
      <c r="G2242" s="21">
        <f t="shared" si="211"/>
        <v>2875</v>
      </c>
      <c r="H2242" s="21">
        <v>3333</v>
      </c>
      <c r="I2242" s="21">
        <f t="shared" si="212"/>
        <v>458</v>
      </c>
    </row>
    <row r="2243" spans="2:9" x14ac:dyDescent="0.3">
      <c r="B2243" t="s">
        <v>2268</v>
      </c>
      <c r="C2243">
        <f t="shared" si="213"/>
        <v>3234</v>
      </c>
      <c r="D2243" s="21">
        <f t="shared" si="208"/>
        <v>323</v>
      </c>
      <c r="E2243" s="21">
        <f t="shared" si="209"/>
        <v>32</v>
      </c>
      <c r="F2243" s="21">
        <f t="shared" si="210"/>
        <v>3</v>
      </c>
      <c r="G2243" s="21">
        <f t="shared" si="211"/>
        <v>2876</v>
      </c>
      <c r="H2243" s="21">
        <v>3333</v>
      </c>
      <c r="I2243" s="21">
        <f t="shared" si="212"/>
        <v>457</v>
      </c>
    </row>
    <row r="2244" spans="2:9" x14ac:dyDescent="0.3">
      <c r="B2244" t="s">
        <v>2269</v>
      </c>
      <c r="C2244">
        <f t="shared" si="213"/>
        <v>3235</v>
      </c>
      <c r="D2244" s="21">
        <f t="shared" si="208"/>
        <v>323</v>
      </c>
      <c r="E2244" s="21">
        <f t="shared" si="209"/>
        <v>32</v>
      </c>
      <c r="F2244" s="21">
        <f t="shared" si="210"/>
        <v>3</v>
      </c>
      <c r="G2244" s="21">
        <f t="shared" si="211"/>
        <v>2877</v>
      </c>
      <c r="H2244" s="21">
        <v>3333</v>
      </c>
      <c r="I2244" s="21">
        <f t="shared" si="212"/>
        <v>456</v>
      </c>
    </row>
    <row r="2245" spans="2:9" x14ac:dyDescent="0.3">
      <c r="B2245" t="s">
        <v>2270</v>
      </c>
      <c r="C2245">
        <f t="shared" si="213"/>
        <v>3236</v>
      </c>
      <c r="D2245" s="21">
        <f t="shared" si="208"/>
        <v>323</v>
      </c>
      <c r="E2245" s="21">
        <f t="shared" si="209"/>
        <v>32</v>
      </c>
      <c r="F2245" s="21">
        <f t="shared" si="210"/>
        <v>3</v>
      </c>
      <c r="G2245" s="21">
        <f t="shared" si="211"/>
        <v>2878</v>
      </c>
      <c r="H2245" s="21">
        <v>3333</v>
      </c>
      <c r="I2245" s="21">
        <f t="shared" si="212"/>
        <v>455</v>
      </c>
    </row>
    <row r="2246" spans="2:9" x14ac:dyDescent="0.3">
      <c r="B2246" t="s">
        <v>2271</v>
      </c>
      <c r="C2246">
        <f t="shared" si="213"/>
        <v>3237</v>
      </c>
      <c r="D2246" s="21">
        <f t="shared" si="208"/>
        <v>323</v>
      </c>
      <c r="E2246" s="21">
        <f t="shared" si="209"/>
        <v>32</v>
      </c>
      <c r="F2246" s="21">
        <f t="shared" si="210"/>
        <v>3</v>
      </c>
      <c r="G2246" s="21">
        <f t="shared" si="211"/>
        <v>2879</v>
      </c>
      <c r="H2246" s="21">
        <v>3333</v>
      </c>
      <c r="I2246" s="21">
        <f t="shared" si="212"/>
        <v>454</v>
      </c>
    </row>
    <row r="2247" spans="2:9" x14ac:dyDescent="0.3">
      <c r="B2247" t="s">
        <v>2272</v>
      </c>
      <c r="C2247">
        <f t="shared" si="213"/>
        <v>3238</v>
      </c>
      <c r="D2247" s="21">
        <f t="shared" si="208"/>
        <v>323</v>
      </c>
      <c r="E2247" s="21">
        <f t="shared" si="209"/>
        <v>32</v>
      </c>
      <c r="F2247" s="21">
        <f t="shared" si="210"/>
        <v>3</v>
      </c>
      <c r="G2247" s="21">
        <f t="shared" si="211"/>
        <v>2880</v>
      </c>
      <c r="H2247" s="21">
        <v>3333</v>
      </c>
      <c r="I2247" s="21">
        <f t="shared" si="212"/>
        <v>453</v>
      </c>
    </row>
    <row r="2248" spans="2:9" x14ac:dyDescent="0.3">
      <c r="B2248" t="s">
        <v>2273</v>
      </c>
      <c r="C2248">
        <f t="shared" si="213"/>
        <v>3239</v>
      </c>
      <c r="D2248" s="21">
        <f t="shared" si="208"/>
        <v>323</v>
      </c>
      <c r="E2248" s="21">
        <f t="shared" si="209"/>
        <v>32</v>
      </c>
      <c r="F2248" s="21">
        <f t="shared" si="210"/>
        <v>3</v>
      </c>
      <c r="G2248" s="21">
        <f t="shared" si="211"/>
        <v>2881</v>
      </c>
      <c r="H2248" s="21">
        <v>3333</v>
      </c>
      <c r="I2248" s="21">
        <f t="shared" si="212"/>
        <v>452</v>
      </c>
    </row>
    <row r="2249" spans="2:9" x14ac:dyDescent="0.3">
      <c r="B2249" t="s">
        <v>2274</v>
      </c>
      <c r="C2249">
        <f t="shared" si="213"/>
        <v>3240</v>
      </c>
      <c r="D2249" s="21">
        <f t="shared" si="208"/>
        <v>324</v>
      </c>
      <c r="E2249" s="21">
        <f t="shared" si="209"/>
        <v>32</v>
      </c>
      <c r="F2249" s="21">
        <f t="shared" si="210"/>
        <v>3</v>
      </c>
      <c r="G2249" s="21">
        <f t="shared" si="211"/>
        <v>2881</v>
      </c>
      <c r="H2249" s="21">
        <v>3333</v>
      </c>
      <c r="I2249" s="21">
        <f t="shared" si="212"/>
        <v>452</v>
      </c>
    </row>
    <row r="2250" spans="2:9" x14ac:dyDescent="0.3">
      <c r="B2250" t="s">
        <v>2275</v>
      </c>
      <c r="C2250">
        <f t="shared" si="213"/>
        <v>3241</v>
      </c>
      <c r="D2250" s="21">
        <f t="shared" ref="D2250:D2313" si="214">INT(C2250/10)</f>
        <v>324</v>
      </c>
      <c r="E2250" s="21">
        <f t="shared" ref="E2250:E2313" si="215">INT(D2250/10)</f>
        <v>32</v>
      </c>
      <c r="F2250" s="21">
        <f t="shared" ref="F2250:F2313" si="216">INT(E2250/10)</f>
        <v>3</v>
      </c>
      <c r="G2250" s="21">
        <f t="shared" ref="G2250:G2313" si="217">C2250-D2250-E2250-F2250</f>
        <v>2882</v>
      </c>
      <c r="H2250" s="21">
        <v>3333</v>
      </c>
      <c r="I2250" s="21">
        <f t="shared" ref="I2250:I2313" si="218">ABS(H2250-G2250)</f>
        <v>451</v>
      </c>
    </row>
    <row r="2251" spans="2:9" x14ac:dyDescent="0.3">
      <c r="B2251" t="s">
        <v>2276</v>
      </c>
      <c r="C2251">
        <f t="shared" ref="C2251:C2314" si="219">C2250+1</f>
        <v>3242</v>
      </c>
      <c r="D2251" s="21">
        <f t="shared" si="214"/>
        <v>324</v>
      </c>
      <c r="E2251" s="21">
        <f t="shared" si="215"/>
        <v>32</v>
      </c>
      <c r="F2251" s="21">
        <f t="shared" si="216"/>
        <v>3</v>
      </c>
      <c r="G2251" s="21">
        <f t="shared" si="217"/>
        <v>2883</v>
      </c>
      <c r="H2251" s="21">
        <v>3333</v>
      </c>
      <c r="I2251" s="21">
        <f t="shared" si="218"/>
        <v>450</v>
      </c>
    </row>
    <row r="2252" spans="2:9" x14ac:dyDescent="0.3">
      <c r="B2252" t="s">
        <v>2277</v>
      </c>
      <c r="C2252">
        <f t="shared" si="219"/>
        <v>3243</v>
      </c>
      <c r="D2252" s="21">
        <f t="shared" si="214"/>
        <v>324</v>
      </c>
      <c r="E2252" s="21">
        <f t="shared" si="215"/>
        <v>32</v>
      </c>
      <c r="F2252" s="21">
        <f t="shared" si="216"/>
        <v>3</v>
      </c>
      <c r="G2252" s="21">
        <f t="shared" si="217"/>
        <v>2884</v>
      </c>
      <c r="H2252" s="21">
        <v>3333</v>
      </c>
      <c r="I2252" s="21">
        <f t="shared" si="218"/>
        <v>449</v>
      </c>
    </row>
    <row r="2253" spans="2:9" x14ac:dyDescent="0.3">
      <c r="B2253" t="s">
        <v>2278</v>
      </c>
      <c r="C2253">
        <f t="shared" si="219"/>
        <v>3244</v>
      </c>
      <c r="D2253" s="21">
        <f t="shared" si="214"/>
        <v>324</v>
      </c>
      <c r="E2253" s="21">
        <f t="shared" si="215"/>
        <v>32</v>
      </c>
      <c r="F2253" s="21">
        <f t="shared" si="216"/>
        <v>3</v>
      </c>
      <c r="G2253" s="21">
        <f t="shared" si="217"/>
        <v>2885</v>
      </c>
      <c r="H2253" s="21">
        <v>3333</v>
      </c>
      <c r="I2253" s="21">
        <f t="shared" si="218"/>
        <v>448</v>
      </c>
    </row>
    <row r="2254" spans="2:9" x14ac:dyDescent="0.3">
      <c r="B2254" t="s">
        <v>2279</v>
      </c>
      <c r="C2254">
        <f t="shared" si="219"/>
        <v>3245</v>
      </c>
      <c r="D2254" s="21">
        <f t="shared" si="214"/>
        <v>324</v>
      </c>
      <c r="E2254" s="21">
        <f t="shared" si="215"/>
        <v>32</v>
      </c>
      <c r="F2254" s="21">
        <f t="shared" si="216"/>
        <v>3</v>
      </c>
      <c r="G2254" s="21">
        <f t="shared" si="217"/>
        <v>2886</v>
      </c>
      <c r="H2254" s="21">
        <v>3333</v>
      </c>
      <c r="I2254" s="21">
        <f t="shared" si="218"/>
        <v>447</v>
      </c>
    </row>
    <row r="2255" spans="2:9" x14ac:dyDescent="0.3">
      <c r="B2255" t="s">
        <v>2280</v>
      </c>
      <c r="C2255">
        <f t="shared" si="219"/>
        <v>3246</v>
      </c>
      <c r="D2255" s="21">
        <f t="shared" si="214"/>
        <v>324</v>
      </c>
      <c r="E2255" s="21">
        <f t="shared" si="215"/>
        <v>32</v>
      </c>
      <c r="F2255" s="21">
        <f t="shared" si="216"/>
        <v>3</v>
      </c>
      <c r="G2255" s="21">
        <f t="shared" si="217"/>
        <v>2887</v>
      </c>
      <c r="H2255" s="21">
        <v>3333</v>
      </c>
      <c r="I2255" s="21">
        <f t="shared" si="218"/>
        <v>446</v>
      </c>
    </row>
    <row r="2256" spans="2:9" x14ac:dyDescent="0.3">
      <c r="B2256" t="s">
        <v>2281</v>
      </c>
      <c r="C2256">
        <f t="shared" si="219"/>
        <v>3247</v>
      </c>
      <c r="D2256" s="21">
        <f t="shared" si="214"/>
        <v>324</v>
      </c>
      <c r="E2256" s="21">
        <f t="shared" si="215"/>
        <v>32</v>
      </c>
      <c r="F2256" s="21">
        <f t="shared" si="216"/>
        <v>3</v>
      </c>
      <c r="G2256" s="21">
        <f t="shared" si="217"/>
        <v>2888</v>
      </c>
      <c r="H2256" s="21">
        <v>3333</v>
      </c>
      <c r="I2256" s="21">
        <f t="shared" si="218"/>
        <v>445</v>
      </c>
    </row>
    <row r="2257" spans="2:9" x14ac:dyDescent="0.3">
      <c r="B2257" t="s">
        <v>2282</v>
      </c>
      <c r="C2257">
        <f t="shared" si="219"/>
        <v>3248</v>
      </c>
      <c r="D2257" s="21">
        <f t="shared" si="214"/>
        <v>324</v>
      </c>
      <c r="E2257" s="21">
        <f t="shared" si="215"/>
        <v>32</v>
      </c>
      <c r="F2257" s="21">
        <f t="shared" si="216"/>
        <v>3</v>
      </c>
      <c r="G2257" s="21">
        <f t="shared" si="217"/>
        <v>2889</v>
      </c>
      <c r="H2257" s="21">
        <v>3333</v>
      </c>
      <c r="I2257" s="21">
        <f t="shared" si="218"/>
        <v>444</v>
      </c>
    </row>
    <row r="2258" spans="2:9" x14ac:dyDescent="0.3">
      <c r="B2258" t="s">
        <v>2283</v>
      </c>
      <c r="C2258">
        <f t="shared" si="219"/>
        <v>3249</v>
      </c>
      <c r="D2258" s="21">
        <f t="shared" si="214"/>
        <v>324</v>
      </c>
      <c r="E2258" s="21">
        <f t="shared" si="215"/>
        <v>32</v>
      </c>
      <c r="F2258" s="21">
        <f t="shared" si="216"/>
        <v>3</v>
      </c>
      <c r="G2258" s="21">
        <f t="shared" si="217"/>
        <v>2890</v>
      </c>
      <c r="H2258" s="21">
        <v>3333</v>
      </c>
      <c r="I2258" s="21">
        <f t="shared" si="218"/>
        <v>443</v>
      </c>
    </row>
    <row r="2259" spans="2:9" x14ac:dyDescent="0.3">
      <c r="B2259" t="s">
        <v>2284</v>
      </c>
      <c r="C2259">
        <f t="shared" si="219"/>
        <v>3250</v>
      </c>
      <c r="D2259" s="21">
        <f t="shared" si="214"/>
        <v>325</v>
      </c>
      <c r="E2259" s="21">
        <f t="shared" si="215"/>
        <v>32</v>
      </c>
      <c r="F2259" s="21">
        <f t="shared" si="216"/>
        <v>3</v>
      </c>
      <c r="G2259" s="21">
        <f t="shared" si="217"/>
        <v>2890</v>
      </c>
      <c r="H2259" s="21">
        <v>3333</v>
      </c>
      <c r="I2259" s="21">
        <f t="shared" si="218"/>
        <v>443</v>
      </c>
    </row>
    <row r="2260" spans="2:9" x14ac:dyDescent="0.3">
      <c r="B2260" t="s">
        <v>2285</v>
      </c>
      <c r="C2260">
        <f t="shared" si="219"/>
        <v>3251</v>
      </c>
      <c r="D2260" s="21">
        <f t="shared" si="214"/>
        <v>325</v>
      </c>
      <c r="E2260" s="21">
        <f t="shared" si="215"/>
        <v>32</v>
      </c>
      <c r="F2260" s="21">
        <f t="shared" si="216"/>
        <v>3</v>
      </c>
      <c r="G2260" s="21">
        <f t="shared" si="217"/>
        <v>2891</v>
      </c>
      <c r="H2260" s="21">
        <v>3333</v>
      </c>
      <c r="I2260" s="21">
        <f t="shared" si="218"/>
        <v>442</v>
      </c>
    </row>
    <row r="2261" spans="2:9" x14ac:dyDescent="0.3">
      <c r="B2261" t="s">
        <v>2286</v>
      </c>
      <c r="C2261">
        <f t="shared" si="219"/>
        <v>3252</v>
      </c>
      <c r="D2261" s="21">
        <f t="shared" si="214"/>
        <v>325</v>
      </c>
      <c r="E2261" s="21">
        <f t="shared" si="215"/>
        <v>32</v>
      </c>
      <c r="F2261" s="21">
        <f t="shared" si="216"/>
        <v>3</v>
      </c>
      <c r="G2261" s="21">
        <f t="shared" si="217"/>
        <v>2892</v>
      </c>
      <c r="H2261" s="21">
        <v>3333</v>
      </c>
      <c r="I2261" s="21">
        <f t="shared" si="218"/>
        <v>441</v>
      </c>
    </row>
    <row r="2262" spans="2:9" x14ac:dyDescent="0.3">
      <c r="B2262" t="s">
        <v>2287</v>
      </c>
      <c r="C2262">
        <f t="shared" si="219"/>
        <v>3253</v>
      </c>
      <c r="D2262" s="21">
        <f t="shared" si="214"/>
        <v>325</v>
      </c>
      <c r="E2262" s="21">
        <f t="shared" si="215"/>
        <v>32</v>
      </c>
      <c r="F2262" s="21">
        <f t="shared" si="216"/>
        <v>3</v>
      </c>
      <c r="G2262" s="21">
        <f t="shared" si="217"/>
        <v>2893</v>
      </c>
      <c r="H2262" s="21">
        <v>3333</v>
      </c>
      <c r="I2262" s="21">
        <f t="shared" si="218"/>
        <v>440</v>
      </c>
    </row>
    <row r="2263" spans="2:9" x14ac:dyDescent="0.3">
      <c r="B2263" t="s">
        <v>2288</v>
      </c>
      <c r="C2263">
        <f t="shared" si="219"/>
        <v>3254</v>
      </c>
      <c r="D2263" s="21">
        <f t="shared" si="214"/>
        <v>325</v>
      </c>
      <c r="E2263" s="21">
        <f t="shared" si="215"/>
        <v>32</v>
      </c>
      <c r="F2263" s="21">
        <f t="shared" si="216"/>
        <v>3</v>
      </c>
      <c r="G2263" s="21">
        <f t="shared" si="217"/>
        <v>2894</v>
      </c>
      <c r="H2263" s="21">
        <v>3333</v>
      </c>
      <c r="I2263" s="21">
        <f t="shared" si="218"/>
        <v>439</v>
      </c>
    </row>
    <row r="2264" spans="2:9" x14ac:dyDescent="0.3">
      <c r="B2264" t="s">
        <v>2289</v>
      </c>
      <c r="C2264">
        <f t="shared" si="219"/>
        <v>3255</v>
      </c>
      <c r="D2264" s="21">
        <f t="shared" si="214"/>
        <v>325</v>
      </c>
      <c r="E2264" s="21">
        <f t="shared" si="215"/>
        <v>32</v>
      </c>
      <c r="F2264" s="21">
        <f t="shared" si="216"/>
        <v>3</v>
      </c>
      <c r="G2264" s="21">
        <f t="shared" si="217"/>
        <v>2895</v>
      </c>
      <c r="H2264" s="21">
        <v>3333</v>
      </c>
      <c r="I2264" s="21">
        <f t="shared" si="218"/>
        <v>438</v>
      </c>
    </row>
    <row r="2265" spans="2:9" x14ac:dyDescent="0.3">
      <c r="B2265" t="s">
        <v>2290</v>
      </c>
      <c r="C2265">
        <f t="shared" si="219"/>
        <v>3256</v>
      </c>
      <c r="D2265" s="21">
        <f t="shared" si="214"/>
        <v>325</v>
      </c>
      <c r="E2265" s="21">
        <f t="shared" si="215"/>
        <v>32</v>
      </c>
      <c r="F2265" s="21">
        <f t="shared" si="216"/>
        <v>3</v>
      </c>
      <c r="G2265" s="21">
        <f t="shared" si="217"/>
        <v>2896</v>
      </c>
      <c r="H2265" s="21">
        <v>3333</v>
      </c>
      <c r="I2265" s="21">
        <f t="shared" si="218"/>
        <v>437</v>
      </c>
    </row>
    <row r="2266" spans="2:9" x14ac:dyDescent="0.3">
      <c r="B2266" t="s">
        <v>2291</v>
      </c>
      <c r="C2266">
        <f t="shared" si="219"/>
        <v>3257</v>
      </c>
      <c r="D2266" s="21">
        <f t="shared" si="214"/>
        <v>325</v>
      </c>
      <c r="E2266" s="21">
        <f t="shared" si="215"/>
        <v>32</v>
      </c>
      <c r="F2266" s="21">
        <f t="shared" si="216"/>
        <v>3</v>
      </c>
      <c r="G2266" s="21">
        <f t="shared" si="217"/>
        <v>2897</v>
      </c>
      <c r="H2266" s="21">
        <v>3333</v>
      </c>
      <c r="I2266" s="21">
        <f t="shared" si="218"/>
        <v>436</v>
      </c>
    </row>
    <row r="2267" spans="2:9" x14ac:dyDescent="0.3">
      <c r="B2267" t="s">
        <v>2292</v>
      </c>
      <c r="C2267">
        <f t="shared" si="219"/>
        <v>3258</v>
      </c>
      <c r="D2267" s="21">
        <f t="shared" si="214"/>
        <v>325</v>
      </c>
      <c r="E2267" s="21">
        <f t="shared" si="215"/>
        <v>32</v>
      </c>
      <c r="F2267" s="21">
        <f t="shared" si="216"/>
        <v>3</v>
      </c>
      <c r="G2267" s="21">
        <f t="shared" si="217"/>
        <v>2898</v>
      </c>
      <c r="H2267" s="21">
        <v>3333</v>
      </c>
      <c r="I2267" s="21">
        <f t="shared" si="218"/>
        <v>435</v>
      </c>
    </row>
    <row r="2268" spans="2:9" x14ac:dyDescent="0.3">
      <c r="B2268" t="s">
        <v>2293</v>
      </c>
      <c r="C2268">
        <f t="shared" si="219"/>
        <v>3259</v>
      </c>
      <c r="D2268" s="21">
        <f t="shared" si="214"/>
        <v>325</v>
      </c>
      <c r="E2268" s="21">
        <f t="shared" si="215"/>
        <v>32</v>
      </c>
      <c r="F2268" s="21">
        <f t="shared" si="216"/>
        <v>3</v>
      </c>
      <c r="G2268" s="21">
        <f t="shared" si="217"/>
        <v>2899</v>
      </c>
      <c r="H2268" s="21">
        <v>3333</v>
      </c>
      <c r="I2268" s="21">
        <f t="shared" si="218"/>
        <v>434</v>
      </c>
    </row>
    <row r="2269" spans="2:9" x14ac:dyDescent="0.3">
      <c r="B2269" t="s">
        <v>2294</v>
      </c>
      <c r="C2269">
        <f t="shared" si="219"/>
        <v>3260</v>
      </c>
      <c r="D2269" s="21">
        <f t="shared" si="214"/>
        <v>326</v>
      </c>
      <c r="E2269" s="21">
        <f t="shared" si="215"/>
        <v>32</v>
      </c>
      <c r="F2269" s="21">
        <f t="shared" si="216"/>
        <v>3</v>
      </c>
      <c r="G2269" s="21">
        <f t="shared" si="217"/>
        <v>2899</v>
      </c>
      <c r="H2269" s="21">
        <v>3333</v>
      </c>
      <c r="I2269" s="21">
        <f t="shared" si="218"/>
        <v>434</v>
      </c>
    </row>
    <row r="2270" spans="2:9" x14ac:dyDescent="0.3">
      <c r="B2270" t="s">
        <v>2295</v>
      </c>
      <c r="C2270">
        <f t="shared" si="219"/>
        <v>3261</v>
      </c>
      <c r="D2270" s="21">
        <f t="shared" si="214"/>
        <v>326</v>
      </c>
      <c r="E2270" s="21">
        <f t="shared" si="215"/>
        <v>32</v>
      </c>
      <c r="F2270" s="21">
        <f t="shared" si="216"/>
        <v>3</v>
      </c>
      <c r="G2270" s="21">
        <f t="shared" si="217"/>
        <v>2900</v>
      </c>
      <c r="H2270" s="21">
        <v>3333</v>
      </c>
      <c r="I2270" s="21">
        <f t="shared" si="218"/>
        <v>433</v>
      </c>
    </row>
    <row r="2271" spans="2:9" x14ac:dyDescent="0.3">
      <c r="B2271" t="s">
        <v>2296</v>
      </c>
      <c r="C2271">
        <f t="shared" si="219"/>
        <v>3262</v>
      </c>
      <c r="D2271" s="21">
        <f t="shared" si="214"/>
        <v>326</v>
      </c>
      <c r="E2271" s="21">
        <f t="shared" si="215"/>
        <v>32</v>
      </c>
      <c r="F2271" s="21">
        <f t="shared" si="216"/>
        <v>3</v>
      </c>
      <c r="G2271" s="21">
        <f t="shared" si="217"/>
        <v>2901</v>
      </c>
      <c r="H2271" s="21">
        <v>3333</v>
      </c>
      <c r="I2271" s="21">
        <f t="shared" si="218"/>
        <v>432</v>
      </c>
    </row>
    <row r="2272" spans="2:9" x14ac:dyDescent="0.3">
      <c r="B2272" t="s">
        <v>2297</v>
      </c>
      <c r="C2272">
        <f t="shared" si="219"/>
        <v>3263</v>
      </c>
      <c r="D2272" s="21">
        <f t="shared" si="214"/>
        <v>326</v>
      </c>
      <c r="E2272" s="21">
        <f t="shared" si="215"/>
        <v>32</v>
      </c>
      <c r="F2272" s="21">
        <f t="shared" si="216"/>
        <v>3</v>
      </c>
      <c r="G2272" s="21">
        <f t="shared" si="217"/>
        <v>2902</v>
      </c>
      <c r="H2272" s="21">
        <v>3333</v>
      </c>
      <c r="I2272" s="21">
        <f t="shared" si="218"/>
        <v>431</v>
      </c>
    </row>
    <row r="2273" spans="2:9" x14ac:dyDescent="0.3">
      <c r="B2273" t="s">
        <v>2298</v>
      </c>
      <c r="C2273">
        <f t="shared" si="219"/>
        <v>3264</v>
      </c>
      <c r="D2273" s="21">
        <f t="shared" si="214"/>
        <v>326</v>
      </c>
      <c r="E2273" s="21">
        <f t="shared" si="215"/>
        <v>32</v>
      </c>
      <c r="F2273" s="21">
        <f t="shared" si="216"/>
        <v>3</v>
      </c>
      <c r="G2273" s="21">
        <f t="shared" si="217"/>
        <v>2903</v>
      </c>
      <c r="H2273" s="21">
        <v>3333</v>
      </c>
      <c r="I2273" s="21">
        <f t="shared" si="218"/>
        <v>430</v>
      </c>
    </row>
    <row r="2274" spans="2:9" x14ac:dyDescent="0.3">
      <c r="B2274" t="s">
        <v>2299</v>
      </c>
      <c r="C2274">
        <f t="shared" si="219"/>
        <v>3265</v>
      </c>
      <c r="D2274" s="21">
        <f t="shared" si="214"/>
        <v>326</v>
      </c>
      <c r="E2274" s="21">
        <f t="shared" si="215"/>
        <v>32</v>
      </c>
      <c r="F2274" s="21">
        <f t="shared" si="216"/>
        <v>3</v>
      </c>
      <c r="G2274" s="21">
        <f t="shared" si="217"/>
        <v>2904</v>
      </c>
      <c r="H2274" s="21">
        <v>3333</v>
      </c>
      <c r="I2274" s="21">
        <f t="shared" si="218"/>
        <v>429</v>
      </c>
    </row>
    <row r="2275" spans="2:9" x14ac:dyDescent="0.3">
      <c r="B2275" t="s">
        <v>2300</v>
      </c>
      <c r="C2275">
        <f t="shared" si="219"/>
        <v>3266</v>
      </c>
      <c r="D2275" s="21">
        <f t="shared" si="214"/>
        <v>326</v>
      </c>
      <c r="E2275" s="21">
        <f t="shared" si="215"/>
        <v>32</v>
      </c>
      <c r="F2275" s="21">
        <f t="shared" si="216"/>
        <v>3</v>
      </c>
      <c r="G2275" s="21">
        <f t="shared" si="217"/>
        <v>2905</v>
      </c>
      <c r="H2275" s="21">
        <v>3333</v>
      </c>
      <c r="I2275" s="21">
        <f t="shared" si="218"/>
        <v>428</v>
      </c>
    </row>
    <row r="2276" spans="2:9" x14ac:dyDescent="0.3">
      <c r="B2276" t="s">
        <v>2301</v>
      </c>
      <c r="C2276">
        <f t="shared" si="219"/>
        <v>3267</v>
      </c>
      <c r="D2276" s="21">
        <f t="shared" si="214"/>
        <v>326</v>
      </c>
      <c r="E2276" s="21">
        <f t="shared" si="215"/>
        <v>32</v>
      </c>
      <c r="F2276" s="21">
        <f t="shared" si="216"/>
        <v>3</v>
      </c>
      <c r="G2276" s="21">
        <f t="shared" si="217"/>
        <v>2906</v>
      </c>
      <c r="H2276" s="21">
        <v>3333</v>
      </c>
      <c r="I2276" s="21">
        <f t="shared" si="218"/>
        <v>427</v>
      </c>
    </row>
    <row r="2277" spans="2:9" x14ac:dyDescent="0.3">
      <c r="B2277" t="s">
        <v>2302</v>
      </c>
      <c r="C2277">
        <f t="shared" si="219"/>
        <v>3268</v>
      </c>
      <c r="D2277" s="21">
        <f t="shared" si="214"/>
        <v>326</v>
      </c>
      <c r="E2277" s="21">
        <f t="shared" si="215"/>
        <v>32</v>
      </c>
      <c r="F2277" s="21">
        <f t="shared" si="216"/>
        <v>3</v>
      </c>
      <c r="G2277" s="21">
        <f t="shared" si="217"/>
        <v>2907</v>
      </c>
      <c r="H2277" s="21">
        <v>3333</v>
      </c>
      <c r="I2277" s="21">
        <f t="shared" si="218"/>
        <v>426</v>
      </c>
    </row>
    <row r="2278" spans="2:9" x14ac:dyDescent="0.3">
      <c r="B2278" t="s">
        <v>2303</v>
      </c>
      <c r="C2278">
        <f t="shared" si="219"/>
        <v>3269</v>
      </c>
      <c r="D2278" s="21">
        <f t="shared" si="214"/>
        <v>326</v>
      </c>
      <c r="E2278" s="21">
        <f t="shared" si="215"/>
        <v>32</v>
      </c>
      <c r="F2278" s="21">
        <f t="shared" si="216"/>
        <v>3</v>
      </c>
      <c r="G2278" s="21">
        <f t="shared" si="217"/>
        <v>2908</v>
      </c>
      <c r="H2278" s="21">
        <v>3333</v>
      </c>
      <c r="I2278" s="21">
        <f t="shared" si="218"/>
        <v>425</v>
      </c>
    </row>
    <row r="2279" spans="2:9" x14ac:dyDescent="0.3">
      <c r="B2279" t="s">
        <v>2304</v>
      </c>
      <c r="C2279">
        <f t="shared" si="219"/>
        <v>3270</v>
      </c>
      <c r="D2279" s="21">
        <f t="shared" si="214"/>
        <v>327</v>
      </c>
      <c r="E2279" s="21">
        <f t="shared" si="215"/>
        <v>32</v>
      </c>
      <c r="F2279" s="21">
        <f t="shared" si="216"/>
        <v>3</v>
      </c>
      <c r="G2279" s="21">
        <f t="shared" si="217"/>
        <v>2908</v>
      </c>
      <c r="H2279" s="21">
        <v>3333</v>
      </c>
      <c r="I2279" s="21">
        <f t="shared" si="218"/>
        <v>425</v>
      </c>
    </row>
    <row r="2280" spans="2:9" x14ac:dyDescent="0.3">
      <c r="B2280" t="s">
        <v>2305</v>
      </c>
      <c r="C2280">
        <f t="shared" si="219"/>
        <v>3271</v>
      </c>
      <c r="D2280" s="21">
        <f t="shared" si="214"/>
        <v>327</v>
      </c>
      <c r="E2280" s="21">
        <f t="shared" si="215"/>
        <v>32</v>
      </c>
      <c r="F2280" s="21">
        <f t="shared" si="216"/>
        <v>3</v>
      </c>
      <c r="G2280" s="21">
        <f t="shared" si="217"/>
        <v>2909</v>
      </c>
      <c r="H2280" s="21">
        <v>3333</v>
      </c>
      <c r="I2280" s="21">
        <f t="shared" si="218"/>
        <v>424</v>
      </c>
    </row>
    <row r="2281" spans="2:9" x14ac:dyDescent="0.3">
      <c r="B2281" t="s">
        <v>2306</v>
      </c>
      <c r="C2281">
        <f t="shared" si="219"/>
        <v>3272</v>
      </c>
      <c r="D2281" s="21">
        <f t="shared" si="214"/>
        <v>327</v>
      </c>
      <c r="E2281" s="21">
        <f t="shared" si="215"/>
        <v>32</v>
      </c>
      <c r="F2281" s="21">
        <f t="shared" si="216"/>
        <v>3</v>
      </c>
      <c r="G2281" s="21">
        <f t="shared" si="217"/>
        <v>2910</v>
      </c>
      <c r="H2281" s="21">
        <v>3333</v>
      </c>
      <c r="I2281" s="21">
        <f t="shared" si="218"/>
        <v>423</v>
      </c>
    </row>
    <row r="2282" spans="2:9" x14ac:dyDescent="0.3">
      <c r="B2282" t="s">
        <v>2307</v>
      </c>
      <c r="C2282">
        <f t="shared" si="219"/>
        <v>3273</v>
      </c>
      <c r="D2282" s="21">
        <f t="shared" si="214"/>
        <v>327</v>
      </c>
      <c r="E2282" s="21">
        <f t="shared" si="215"/>
        <v>32</v>
      </c>
      <c r="F2282" s="21">
        <f t="shared" si="216"/>
        <v>3</v>
      </c>
      <c r="G2282" s="21">
        <f t="shared" si="217"/>
        <v>2911</v>
      </c>
      <c r="H2282" s="21">
        <v>3333</v>
      </c>
      <c r="I2282" s="21">
        <f t="shared" si="218"/>
        <v>422</v>
      </c>
    </row>
    <row r="2283" spans="2:9" x14ac:dyDescent="0.3">
      <c r="B2283" t="s">
        <v>2308</v>
      </c>
      <c r="C2283">
        <f t="shared" si="219"/>
        <v>3274</v>
      </c>
      <c r="D2283" s="21">
        <f t="shared" si="214"/>
        <v>327</v>
      </c>
      <c r="E2283" s="21">
        <f t="shared" si="215"/>
        <v>32</v>
      </c>
      <c r="F2283" s="21">
        <f t="shared" si="216"/>
        <v>3</v>
      </c>
      <c r="G2283" s="21">
        <f t="shared" si="217"/>
        <v>2912</v>
      </c>
      <c r="H2283" s="21">
        <v>3333</v>
      </c>
      <c r="I2283" s="21">
        <f t="shared" si="218"/>
        <v>421</v>
      </c>
    </row>
    <row r="2284" spans="2:9" x14ac:dyDescent="0.3">
      <c r="B2284" t="s">
        <v>2309</v>
      </c>
      <c r="C2284">
        <f t="shared" si="219"/>
        <v>3275</v>
      </c>
      <c r="D2284" s="21">
        <f t="shared" si="214"/>
        <v>327</v>
      </c>
      <c r="E2284" s="21">
        <f t="shared" si="215"/>
        <v>32</v>
      </c>
      <c r="F2284" s="21">
        <f t="shared" si="216"/>
        <v>3</v>
      </c>
      <c r="G2284" s="21">
        <f t="shared" si="217"/>
        <v>2913</v>
      </c>
      <c r="H2284" s="21">
        <v>3333</v>
      </c>
      <c r="I2284" s="21">
        <f t="shared" si="218"/>
        <v>420</v>
      </c>
    </row>
    <row r="2285" spans="2:9" x14ac:dyDescent="0.3">
      <c r="B2285" t="s">
        <v>2310</v>
      </c>
      <c r="C2285">
        <f t="shared" si="219"/>
        <v>3276</v>
      </c>
      <c r="D2285" s="21">
        <f t="shared" si="214"/>
        <v>327</v>
      </c>
      <c r="E2285" s="21">
        <f t="shared" si="215"/>
        <v>32</v>
      </c>
      <c r="F2285" s="21">
        <f t="shared" si="216"/>
        <v>3</v>
      </c>
      <c r="G2285" s="21">
        <f t="shared" si="217"/>
        <v>2914</v>
      </c>
      <c r="H2285" s="21">
        <v>3333</v>
      </c>
      <c r="I2285" s="21">
        <f t="shared" si="218"/>
        <v>419</v>
      </c>
    </row>
    <row r="2286" spans="2:9" x14ac:dyDescent="0.3">
      <c r="B2286" t="s">
        <v>2311</v>
      </c>
      <c r="C2286">
        <f t="shared" si="219"/>
        <v>3277</v>
      </c>
      <c r="D2286" s="21">
        <f t="shared" si="214"/>
        <v>327</v>
      </c>
      <c r="E2286" s="21">
        <f t="shared" si="215"/>
        <v>32</v>
      </c>
      <c r="F2286" s="21">
        <f t="shared" si="216"/>
        <v>3</v>
      </c>
      <c r="G2286" s="21">
        <f t="shared" si="217"/>
        <v>2915</v>
      </c>
      <c r="H2286" s="21">
        <v>3333</v>
      </c>
      <c r="I2286" s="21">
        <f t="shared" si="218"/>
        <v>418</v>
      </c>
    </row>
    <row r="2287" spans="2:9" x14ac:dyDescent="0.3">
      <c r="B2287" t="s">
        <v>2312</v>
      </c>
      <c r="C2287">
        <f t="shared" si="219"/>
        <v>3278</v>
      </c>
      <c r="D2287" s="21">
        <f t="shared" si="214"/>
        <v>327</v>
      </c>
      <c r="E2287" s="21">
        <f t="shared" si="215"/>
        <v>32</v>
      </c>
      <c r="F2287" s="21">
        <f t="shared" si="216"/>
        <v>3</v>
      </c>
      <c r="G2287" s="21">
        <f t="shared" si="217"/>
        <v>2916</v>
      </c>
      <c r="H2287" s="21">
        <v>3333</v>
      </c>
      <c r="I2287" s="21">
        <f t="shared" si="218"/>
        <v>417</v>
      </c>
    </row>
    <row r="2288" spans="2:9" x14ac:dyDescent="0.3">
      <c r="B2288" t="s">
        <v>2313</v>
      </c>
      <c r="C2288">
        <f t="shared" si="219"/>
        <v>3279</v>
      </c>
      <c r="D2288" s="21">
        <f t="shared" si="214"/>
        <v>327</v>
      </c>
      <c r="E2288" s="21">
        <f t="shared" si="215"/>
        <v>32</v>
      </c>
      <c r="F2288" s="21">
        <f t="shared" si="216"/>
        <v>3</v>
      </c>
      <c r="G2288" s="21">
        <f t="shared" si="217"/>
        <v>2917</v>
      </c>
      <c r="H2288" s="21">
        <v>3333</v>
      </c>
      <c r="I2288" s="21">
        <f t="shared" si="218"/>
        <v>416</v>
      </c>
    </row>
    <row r="2289" spans="2:9" x14ac:dyDescent="0.3">
      <c r="B2289" t="s">
        <v>2314</v>
      </c>
      <c r="C2289">
        <f t="shared" si="219"/>
        <v>3280</v>
      </c>
      <c r="D2289" s="21">
        <f t="shared" si="214"/>
        <v>328</v>
      </c>
      <c r="E2289" s="21">
        <f t="shared" si="215"/>
        <v>32</v>
      </c>
      <c r="F2289" s="21">
        <f t="shared" si="216"/>
        <v>3</v>
      </c>
      <c r="G2289" s="21">
        <f t="shared" si="217"/>
        <v>2917</v>
      </c>
      <c r="H2289" s="21">
        <v>3333</v>
      </c>
      <c r="I2289" s="21">
        <f t="shared" si="218"/>
        <v>416</v>
      </c>
    </row>
    <row r="2290" spans="2:9" x14ac:dyDescent="0.3">
      <c r="B2290" t="s">
        <v>2315</v>
      </c>
      <c r="C2290">
        <f t="shared" si="219"/>
        <v>3281</v>
      </c>
      <c r="D2290" s="21">
        <f t="shared" si="214"/>
        <v>328</v>
      </c>
      <c r="E2290" s="21">
        <f t="shared" si="215"/>
        <v>32</v>
      </c>
      <c r="F2290" s="21">
        <f t="shared" si="216"/>
        <v>3</v>
      </c>
      <c r="G2290" s="21">
        <f t="shared" si="217"/>
        <v>2918</v>
      </c>
      <c r="H2290" s="21">
        <v>3333</v>
      </c>
      <c r="I2290" s="21">
        <f t="shared" si="218"/>
        <v>415</v>
      </c>
    </row>
    <row r="2291" spans="2:9" x14ac:dyDescent="0.3">
      <c r="B2291" t="s">
        <v>2316</v>
      </c>
      <c r="C2291">
        <f t="shared" si="219"/>
        <v>3282</v>
      </c>
      <c r="D2291" s="21">
        <f t="shared" si="214"/>
        <v>328</v>
      </c>
      <c r="E2291" s="21">
        <f t="shared" si="215"/>
        <v>32</v>
      </c>
      <c r="F2291" s="21">
        <f t="shared" si="216"/>
        <v>3</v>
      </c>
      <c r="G2291" s="21">
        <f t="shared" si="217"/>
        <v>2919</v>
      </c>
      <c r="H2291" s="21">
        <v>3333</v>
      </c>
      <c r="I2291" s="21">
        <f t="shared" si="218"/>
        <v>414</v>
      </c>
    </row>
    <row r="2292" spans="2:9" x14ac:dyDescent="0.3">
      <c r="B2292" t="s">
        <v>2317</v>
      </c>
      <c r="C2292">
        <f t="shared" si="219"/>
        <v>3283</v>
      </c>
      <c r="D2292" s="21">
        <f t="shared" si="214"/>
        <v>328</v>
      </c>
      <c r="E2292" s="21">
        <f t="shared" si="215"/>
        <v>32</v>
      </c>
      <c r="F2292" s="21">
        <f t="shared" si="216"/>
        <v>3</v>
      </c>
      <c r="G2292" s="21">
        <f t="shared" si="217"/>
        <v>2920</v>
      </c>
      <c r="H2292" s="21">
        <v>3333</v>
      </c>
      <c r="I2292" s="21">
        <f t="shared" si="218"/>
        <v>413</v>
      </c>
    </row>
    <row r="2293" spans="2:9" x14ac:dyDescent="0.3">
      <c r="B2293" t="s">
        <v>2318</v>
      </c>
      <c r="C2293">
        <f t="shared" si="219"/>
        <v>3284</v>
      </c>
      <c r="D2293" s="21">
        <f t="shared" si="214"/>
        <v>328</v>
      </c>
      <c r="E2293" s="21">
        <f t="shared" si="215"/>
        <v>32</v>
      </c>
      <c r="F2293" s="21">
        <f t="shared" si="216"/>
        <v>3</v>
      </c>
      <c r="G2293" s="21">
        <f t="shared" si="217"/>
        <v>2921</v>
      </c>
      <c r="H2293" s="21">
        <v>3333</v>
      </c>
      <c r="I2293" s="21">
        <f t="shared" si="218"/>
        <v>412</v>
      </c>
    </row>
    <row r="2294" spans="2:9" x14ac:dyDescent="0.3">
      <c r="B2294" t="s">
        <v>2319</v>
      </c>
      <c r="C2294">
        <f t="shared" si="219"/>
        <v>3285</v>
      </c>
      <c r="D2294" s="21">
        <f t="shared" si="214"/>
        <v>328</v>
      </c>
      <c r="E2294" s="21">
        <f t="shared" si="215"/>
        <v>32</v>
      </c>
      <c r="F2294" s="21">
        <f t="shared" si="216"/>
        <v>3</v>
      </c>
      <c r="G2294" s="21">
        <f t="shared" si="217"/>
        <v>2922</v>
      </c>
      <c r="H2294" s="21">
        <v>3333</v>
      </c>
      <c r="I2294" s="21">
        <f t="shared" si="218"/>
        <v>411</v>
      </c>
    </row>
    <row r="2295" spans="2:9" x14ac:dyDescent="0.3">
      <c r="B2295" t="s">
        <v>2320</v>
      </c>
      <c r="C2295">
        <f t="shared" si="219"/>
        <v>3286</v>
      </c>
      <c r="D2295" s="21">
        <f t="shared" si="214"/>
        <v>328</v>
      </c>
      <c r="E2295" s="21">
        <f t="shared" si="215"/>
        <v>32</v>
      </c>
      <c r="F2295" s="21">
        <f t="shared" si="216"/>
        <v>3</v>
      </c>
      <c r="G2295" s="21">
        <f t="shared" si="217"/>
        <v>2923</v>
      </c>
      <c r="H2295" s="21">
        <v>3333</v>
      </c>
      <c r="I2295" s="21">
        <f t="shared" si="218"/>
        <v>410</v>
      </c>
    </row>
    <row r="2296" spans="2:9" x14ac:dyDescent="0.3">
      <c r="B2296" t="s">
        <v>2321</v>
      </c>
      <c r="C2296">
        <f t="shared" si="219"/>
        <v>3287</v>
      </c>
      <c r="D2296" s="21">
        <f t="shared" si="214"/>
        <v>328</v>
      </c>
      <c r="E2296" s="21">
        <f t="shared" si="215"/>
        <v>32</v>
      </c>
      <c r="F2296" s="21">
        <f t="shared" si="216"/>
        <v>3</v>
      </c>
      <c r="G2296" s="21">
        <f t="shared" si="217"/>
        <v>2924</v>
      </c>
      <c r="H2296" s="21">
        <v>3333</v>
      </c>
      <c r="I2296" s="21">
        <f t="shared" si="218"/>
        <v>409</v>
      </c>
    </row>
    <row r="2297" spans="2:9" x14ac:dyDescent="0.3">
      <c r="B2297" t="s">
        <v>2322</v>
      </c>
      <c r="C2297">
        <f t="shared" si="219"/>
        <v>3288</v>
      </c>
      <c r="D2297" s="21">
        <f t="shared" si="214"/>
        <v>328</v>
      </c>
      <c r="E2297" s="21">
        <f t="shared" si="215"/>
        <v>32</v>
      </c>
      <c r="F2297" s="21">
        <f t="shared" si="216"/>
        <v>3</v>
      </c>
      <c r="G2297" s="21">
        <f t="shared" si="217"/>
        <v>2925</v>
      </c>
      <c r="H2297" s="21">
        <v>3333</v>
      </c>
      <c r="I2297" s="21">
        <f t="shared" si="218"/>
        <v>408</v>
      </c>
    </row>
    <row r="2298" spans="2:9" x14ac:dyDescent="0.3">
      <c r="B2298" t="s">
        <v>2323</v>
      </c>
      <c r="C2298">
        <f t="shared" si="219"/>
        <v>3289</v>
      </c>
      <c r="D2298" s="21">
        <f t="shared" si="214"/>
        <v>328</v>
      </c>
      <c r="E2298" s="21">
        <f t="shared" si="215"/>
        <v>32</v>
      </c>
      <c r="F2298" s="21">
        <f t="shared" si="216"/>
        <v>3</v>
      </c>
      <c r="G2298" s="21">
        <f t="shared" si="217"/>
        <v>2926</v>
      </c>
      <c r="H2298" s="21">
        <v>3333</v>
      </c>
      <c r="I2298" s="21">
        <f t="shared" si="218"/>
        <v>407</v>
      </c>
    </row>
    <row r="2299" spans="2:9" x14ac:dyDescent="0.3">
      <c r="B2299" t="s">
        <v>2324</v>
      </c>
      <c r="C2299">
        <f t="shared" si="219"/>
        <v>3290</v>
      </c>
      <c r="D2299" s="21">
        <f t="shared" si="214"/>
        <v>329</v>
      </c>
      <c r="E2299" s="21">
        <f t="shared" si="215"/>
        <v>32</v>
      </c>
      <c r="F2299" s="21">
        <f t="shared" si="216"/>
        <v>3</v>
      </c>
      <c r="G2299" s="21">
        <f t="shared" si="217"/>
        <v>2926</v>
      </c>
      <c r="H2299" s="21">
        <v>3333</v>
      </c>
      <c r="I2299" s="21">
        <f t="shared" si="218"/>
        <v>407</v>
      </c>
    </row>
    <row r="2300" spans="2:9" x14ac:dyDescent="0.3">
      <c r="B2300" t="s">
        <v>2325</v>
      </c>
      <c r="C2300">
        <f t="shared" si="219"/>
        <v>3291</v>
      </c>
      <c r="D2300" s="21">
        <f t="shared" si="214"/>
        <v>329</v>
      </c>
      <c r="E2300" s="21">
        <f t="shared" si="215"/>
        <v>32</v>
      </c>
      <c r="F2300" s="21">
        <f t="shared" si="216"/>
        <v>3</v>
      </c>
      <c r="G2300" s="21">
        <f t="shared" si="217"/>
        <v>2927</v>
      </c>
      <c r="H2300" s="21">
        <v>3333</v>
      </c>
      <c r="I2300" s="21">
        <f t="shared" si="218"/>
        <v>406</v>
      </c>
    </row>
    <row r="2301" spans="2:9" x14ac:dyDescent="0.3">
      <c r="B2301" t="s">
        <v>2326</v>
      </c>
      <c r="C2301">
        <f t="shared" si="219"/>
        <v>3292</v>
      </c>
      <c r="D2301" s="21">
        <f t="shared" si="214"/>
        <v>329</v>
      </c>
      <c r="E2301" s="21">
        <f t="shared" si="215"/>
        <v>32</v>
      </c>
      <c r="F2301" s="21">
        <f t="shared" si="216"/>
        <v>3</v>
      </c>
      <c r="G2301" s="21">
        <f t="shared" si="217"/>
        <v>2928</v>
      </c>
      <c r="H2301" s="21">
        <v>3333</v>
      </c>
      <c r="I2301" s="21">
        <f t="shared" si="218"/>
        <v>405</v>
      </c>
    </row>
    <row r="2302" spans="2:9" x14ac:dyDescent="0.3">
      <c r="B2302" t="s">
        <v>2327</v>
      </c>
      <c r="C2302">
        <f t="shared" si="219"/>
        <v>3293</v>
      </c>
      <c r="D2302" s="21">
        <f t="shared" si="214"/>
        <v>329</v>
      </c>
      <c r="E2302" s="21">
        <f t="shared" si="215"/>
        <v>32</v>
      </c>
      <c r="F2302" s="21">
        <f t="shared" si="216"/>
        <v>3</v>
      </c>
      <c r="G2302" s="21">
        <f t="shared" si="217"/>
        <v>2929</v>
      </c>
      <c r="H2302" s="21">
        <v>3333</v>
      </c>
      <c r="I2302" s="21">
        <f t="shared" si="218"/>
        <v>404</v>
      </c>
    </row>
    <row r="2303" spans="2:9" x14ac:dyDescent="0.3">
      <c r="B2303" t="s">
        <v>2328</v>
      </c>
      <c r="C2303">
        <f t="shared" si="219"/>
        <v>3294</v>
      </c>
      <c r="D2303" s="21">
        <f t="shared" si="214"/>
        <v>329</v>
      </c>
      <c r="E2303" s="21">
        <f t="shared" si="215"/>
        <v>32</v>
      </c>
      <c r="F2303" s="21">
        <f t="shared" si="216"/>
        <v>3</v>
      </c>
      <c r="G2303" s="21">
        <f t="shared" si="217"/>
        <v>2930</v>
      </c>
      <c r="H2303" s="21">
        <v>3333</v>
      </c>
      <c r="I2303" s="21">
        <f t="shared" si="218"/>
        <v>403</v>
      </c>
    </row>
    <row r="2304" spans="2:9" x14ac:dyDescent="0.3">
      <c r="B2304" t="s">
        <v>2329</v>
      </c>
      <c r="C2304">
        <f t="shared" si="219"/>
        <v>3295</v>
      </c>
      <c r="D2304" s="21">
        <f t="shared" si="214"/>
        <v>329</v>
      </c>
      <c r="E2304" s="21">
        <f t="shared" si="215"/>
        <v>32</v>
      </c>
      <c r="F2304" s="21">
        <f t="shared" si="216"/>
        <v>3</v>
      </c>
      <c r="G2304" s="21">
        <f t="shared" si="217"/>
        <v>2931</v>
      </c>
      <c r="H2304" s="21">
        <v>3333</v>
      </c>
      <c r="I2304" s="21">
        <f t="shared" si="218"/>
        <v>402</v>
      </c>
    </row>
    <row r="2305" spans="2:9" x14ac:dyDescent="0.3">
      <c r="B2305" t="s">
        <v>2330</v>
      </c>
      <c r="C2305">
        <f t="shared" si="219"/>
        <v>3296</v>
      </c>
      <c r="D2305" s="21">
        <f t="shared" si="214"/>
        <v>329</v>
      </c>
      <c r="E2305" s="21">
        <f t="shared" si="215"/>
        <v>32</v>
      </c>
      <c r="F2305" s="21">
        <f t="shared" si="216"/>
        <v>3</v>
      </c>
      <c r="G2305" s="21">
        <f t="shared" si="217"/>
        <v>2932</v>
      </c>
      <c r="H2305" s="21">
        <v>3333</v>
      </c>
      <c r="I2305" s="21">
        <f t="shared" si="218"/>
        <v>401</v>
      </c>
    </row>
    <row r="2306" spans="2:9" x14ac:dyDescent="0.3">
      <c r="B2306" t="s">
        <v>2331</v>
      </c>
      <c r="C2306">
        <f t="shared" si="219"/>
        <v>3297</v>
      </c>
      <c r="D2306" s="21">
        <f t="shared" si="214"/>
        <v>329</v>
      </c>
      <c r="E2306" s="21">
        <f t="shared" si="215"/>
        <v>32</v>
      </c>
      <c r="F2306" s="21">
        <f t="shared" si="216"/>
        <v>3</v>
      </c>
      <c r="G2306" s="21">
        <f t="shared" si="217"/>
        <v>2933</v>
      </c>
      <c r="H2306" s="21">
        <v>3333</v>
      </c>
      <c r="I2306" s="21">
        <f t="shared" si="218"/>
        <v>400</v>
      </c>
    </row>
    <row r="2307" spans="2:9" x14ac:dyDescent="0.3">
      <c r="B2307" t="s">
        <v>2332</v>
      </c>
      <c r="C2307">
        <f t="shared" si="219"/>
        <v>3298</v>
      </c>
      <c r="D2307" s="21">
        <f t="shared" si="214"/>
        <v>329</v>
      </c>
      <c r="E2307" s="21">
        <f t="shared" si="215"/>
        <v>32</v>
      </c>
      <c r="F2307" s="21">
        <f t="shared" si="216"/>
        <v>3</v>
      </c>
      <c r="G2307" s="21">
        <f t="shared" si="217"/>
        <v>2934</v>
      </c>
      <c r="H2307" s="21">
        <v>3333</v>
      </c>
      <c r="I2307" s="21">
        <f t="shared" si="218"/>
        <v>399</v>
      </c>
    </row>
    <row r="2308" spans="2:9" x14ac:dyDescent="0.3">
      <c r="B2308" t="s">
        <v>2333</v>
      </c>
      <c r="C2308">
        <f t="shared" si="219"/>
        <v>3299</v>
      </c>
      <c r="D2308" s="21">
        <f t="shared" si="214"/>
        <v>329</v>
      </c>
      <c r="E2308" s="21">
        <f t="shared" si="215"/>
        <v>32</v>
      </c>
      <c r="F2308" s="21">
        <f t="shared" si="216"/>
        <v>3</v>
      </c>
      <c r="G2308" s="21">
        <f t="shared" si="217"/>
        <v>2935</v>
      </c>
      <c r="H2308" s="21">
        <v>3333</v>
      </c>
      <c r="I2308" s="21">
        <f t="shared" si="218"/>
        <v>398</v>
      </c>
    </row>
    <row r="2309" spans="2:9" x14ac:dyDescent="0.3">
      <c r="B2309" t="s">
        <v>2334</v>
      </c>
      <c r="C2309">
        <f t="shared" si="219"/>
        <v>3300</v>
      </c>
      <c r="D2309" s="21">
        <f t="shared" si="214"/>
        <v>330</v>
      </c>
      <c r="E2309" s="21">
        <f t="shared" si="215"/>
        <v>33</v>
      </c>
      <c r="F2309" s="21">
        <f t="shared" si="216"/>
        <v>3</v>
      </c>
      <c r="G2309" s="21">
        <f t="shared" si="217"/>
        <v>2934</v>
      </c>
      <c r="H2309" s="21">
        <v>3333</v>
      </c>
      <c r="I2309" s="21">
        <f t="shared" si="218"/>
        <v>399</v>
      </c>
    </row>
    <row r="2310" spans="2:9" x14ac:dyDescent="0.3">
      <c r="B2310" t="s">
        <v>2335</v>
      </c>
      <c r="C2310">
        <f t="shared" si="219"/>
        <v>3301</v>
      </c>
      <c r="D2310" s="21">
        <f t="shared" si="214"/>
        <v>330</v>
      </c>
      <c r="E2310" s="21">
        <f t="shared" si="215"/>
        <v>33</v>
      </c>
      <c r="F2310" s="21">
        <f t="shared" si="216"/>
        <v>3</v>
      </c>
      <c r="G2310" s="21">
        <f t="shared" si="217"/>
        <v>2935</v>
      </c>
      <c r="H2310" s="21">
        <v>3333</v>
      </c>
      <c r="I2310" s="21">
        <f t="shared" si="218"/>
        <v>398</v>
      </c>
    </row>
    <row r="2311" spans="2:9" x14ac:dyDescent="0.3">
      <c r="B2311" t="s">
        <v>2336</v>
      </c>
      <c r="C2311">
        <f t="shared" si="219"/>
        <v>3302</v>
      </c>
      <c r="D2311" s="21">
        <f t="shared" si="214"/>
        <v>330</v>
      </c>
      <c r="E2311" s="21">
        <f t="shared" si="215"/>
        <v>33</v>
      </c>
      <c r="F2311" s="21">
        <f t="shared" si="216"/>
        <v>3</v>
      </c>
      <c r="G2311" s="21">
        <f t="shared" si="217"/>
        <v>2936</v>
      </c>
      <c r="H2311" s="21">
        <v>3333</v>
      </c>
      <c r="I2311" s="21">
        <f t="shared" si="218"/>
        <v>397</v>
      </c>
    </row>
    <row r="2312" spans="2:9" x14ac:dyDescent="0.3">
      <c r="B2312" t="s">
        <v>2337</v>
      </c>
      <c r="C2312">
        <f t="shared" si="219"/>
        <v>3303</v>
      </c>
      <c r="D2312" s="21">
        <f t="shared" si="214"/>
        <v>330</v>
      </c>
      <c r="E2312" s="21">
        <f t="shared" si="215"/>
        <v>33</v>
      </c>
      <c r="F2312" s="21">
        <f t="shared" si="216"/>
        <v>3</v>
      </c>
      <c r="G2312" s="21">
        <f t="shared" si="217"/>
        <v>2937</v>
      </c>
      <c r="H2312" s="21">
        <v>3333</v>
      </c>
      <c r="I2312" s="21">
        <f t="shared" si="218"/>
        <v>396</v>
      </c>
    </row>
    <row r="2313" spans="2:9" x14ac:dyDescent="0.3">
      <c r="B2313" t="s">
        <v>2338</v>
      </c>
      <c r="C2313">
        <f t="shared" si="219"/>
        <v>3304</v>
      </c>
      <c r="D2313" s="21">
        <f t="shared" si="214"/>
        <v>330</v>
      </c>
      <c r="E2313" s="21">
        <f t="shared" si="215"/>
        <v>33</v>
      </c>
      <c r="F2313" s="21">
        <f t="shared" si="216"/>
        <v>3</v>
      </c>
      <c r="G2313" s="21">
        <f t="shared" si="217"/>
        <v>2938</v>
      </c>
      <c r="H2313" s="21">
        <v>3333</v>
      </c>
      <c r="I2313" s="21">
        <f t="shared" si="218"/>
        <v>395</v>
      </c>
    </row>
    <row r="2314" spans="2:9" x14ac:dyDescent="0.3">
      <c r="B2314" t="s">
        <v>2339</v>
      </c>
      <c r="C2314">
        <f t="shared" si="219"/>
        <v>3305</v>
      </c>
      <c r="D2314" s="21">
        <f t="shared" ref="D2314:D2377" si="220">INT(C2314/10)</f>
        <v>330</v>
      </c>
      <c r="E2314" s="21">
        <f t="shared" ref="E2314:E2377" si="221">INT(D2314/10)</f>
        <v>33</v>
      </c>
      <c r="F2314" s="21">
        <f t="shared" ref="F2314:F2377" si="222">INT(E2314/10)</f>
        <v>3</v>
      </c>
      <c r="G2314" s="21">
        <f t="shared" ref="G2314:G2377" si="223">C2314-D2314-E2314-F2314</f>
        <v>2939</v>
      </c>
      <c r="H2314" s="21">
        <v>3333</v>
      </c>
      <c r="I2314" s="21">
        <f t="shared" ref="I2314:I2377" si="224">ABS(H2314-G2314)</f>
        <v>394</v>
      </c>
    </row>
    <row r="2315" spans="2:9" x14ac:dyDescent="0.3">
      <c r="B2315" t="s">
        <v>2340</v>
      </c>
      <c r="C2315">
        <f t="shared" ref="C2315:C2378" si="225">C2314+1</f>
        <v>3306</v>
      </c>
      <c r="D2315" s="21">
        <f t="shared" si="220"/>
        <v>330</v>
      </c>
      <c r="E2315" s="21">
        <f t="shared" si="221"/>
        <v>33</v>
      </c>
      <c r="F2315" s="21">
        <f t="shared" si="222"/>
        <v>3</v>
      </c>
      <c r="G2315" s="21">
        <f t="shared" si="223"/>
        <v>2940</v>
      </c>
      <c r="H2315" s="21">
        <v>3333</v>
      </c>
      <c r="I2315" s="21">
        <f t="shared" si="224"/>
        <v>393</v>
      </c>
    </row>
    <row r="2316" spans="2:9" x14ac:dyDescent="0.3">
      <c r="B2316" t="s">
        <v>2341</v>
      </c>
      <c r="C2316">
        <f t="shared" si="225"/>
        <v>3307</v>
      </c>
      <c r="D2316" s="21">
        <f t="shared" si="220"/>
        <v>330</v>
      </c>
      <c r="E2316" s="21">
        <f t="shared" si="221"/>
        <v>33</v>
      </c>
      <c r="F2316" s="21">
        <f t="shared" si="222"/>
        <v>3</v>
      </c>
      <c r="G2316" s="21">
        <f t="shared" si="223"/>
        <v>2941</v>
      </c>
      <c r="H2316" s="21">
        <v>3333</v>
      </c>
      <c r="I2316" s="21">
        <f t="shared" si="224"/>
        <v>392</v>
      </c>
    </row>
    <row r="2317" spans="2:9" x14ac:dyDescent="0.3">
      <c r="B2317" t="s">
        <v>2342</v>
      </c>
      <c r="C2317">
        <f t="shared" si="225"/>
        <v>3308</v>
      </c>
      <c r="D2317" s="21">
        <f t="shared" si="220"/>
        <v>330</v>
      </c>
      <c r="E2317" s="21">
        <f t="shared" si="221"/>
        <v>33</v>
      </c>
      <c r="F2317" s="21">
        <f t="shared" si="222"/>
        <v>3</v>
      </c>
      <c r="G2317" s="21">
        <f t="shared" si="223"/>
        <v>2942</v>
      </c>
      <c r="H2317" s="21">
        <v>3333</v>
      </c>
      <c r="I2317" s="21">
        <f t="shared" si="224"/>
        <v>391</v>
      </c>
    </row>
    <row r="2318" spans="2:9" x14ac:dyDescent="0.3">
      <c r="B2318" t="s">
        <v>2343</v>
      </c>
      <c r="C2318">
        <f t="shared" si="225"/>
        <v>3309</v>
      </c>
      <c r="D2318" s="21">
        <f t="shared" si="220"/>
        <v>330</v>
      </c>
      <c r="E2318" s="21">
        <f t="shared" si="221"/>
        <v>33</v>
      </c>
      <c r="F2318" s="21">
        <f t="shared" si="222"/>
        <v>3</v>
      </c>
      <c r="G2318" s="21">
        <f t="shared" si="223"/>
        <v>2943</v>
      </c>
      <c r="H2318" s="21">
        <v>3333</v>
      </c>
      <c r="I2318" s="21">
        <f t="shared" si="224"/>
        <v>390</v>
      </c>
    </row>
    <row r="2319" spans="2:9" x14ac:dyDescent="0.3">
      <c r="B2319" t="s">
        <v>2344</v>
      </c>
      <c r="C2319">
        <f t="shared" si="225"/>
        <v>3310</v>
      </c>
      <c r="D2319" s="21">
        <f t="shared" si="220"/>
        <v>331</v>
      </c>
      <c r="E2319" s="21">
        <f t="shared" si="221"/>
        <v>33</v>
      </c>
      <c r="F2319" s="21">
        <f t="shared" si="222"/>
        <v>3</v>
      </c>
      <c r="G2319" s="21">
        <f t="shared" si="223"/>
        <v>2943</v>
      </c>
      <c r="H2319" s="21">
        <v>3333</v>
      </c>
      <c r="I2319" s="21">
        <f t="shared" si="224"/>
        <v>390</v>
      </c>
    </row>
    <row r="2320" spans="2:9" x14ac:dyDescent="0.3">
      <c r="B2320" t="s">
        <v>2345</v>
      </c>
      <c r="C2320">
        <f t="shared" si="225"/>
        <v>3311</v>
      </c>
      <c r="D2320" s="21">
        <f t="shared" si="220"/>
        <v>331</v>
      </c>
      <c r="E2320" s="21">
        <f t="shared" si="221"/>
        <v>33</v>
      </c>
      <c r="F2320" s="21">
        <f t="shared" si="222"/>
        <v>3</v>
      </c>
      <c r="G2320" s="21">
        <f t="shared" si="223"/>
        <v>2944</v>
      </c>
      <c r="H2320" s="21">
        <v>3333</v>
      </c>
      <c r="I2320" s="21">
        <f t="shared" si="224"/>
        <v>389</v>
      </c>
    </row>
    <row r="2321" spans="2:9" x14ac:dyDescent="0.3">
      <c r="B2321" t="s">
        <v>2346</v>
      </c>
      <c r="C2321">
        <f t="shared" si="225"/>
        <v>3312</v>
      </c>
      <c r="D2321" s="21">
        <f t="shared" si="220"/>
        <v>331</v>
      </c>
      <c r="E2321" s="21">
        <f t="shared" si="221"/>
        <v>33</v>
      </c>
      <c r="F2321" s="21">
        <f t="shared" si="222"/>
        <v>3</v>
      </c>
      <c r="G2321" s="21">
        <f t="shared" si="223"/>
        <v>2945</v>
      </c>
      <c r="H2321" s="21">
        <v>3333</v>
      </c>
      <c r="I2321" s="21">
        <f t="shared" si="224"/>
        <v>388</v>
      </c>
    </row>
    <row r="2322" spans="2:9" x14ac:dyDescent="0.3">
      <c r="B2322" t="s">
        <v>2347</v>
      </c>
      <c r="C2322">
        <f t="shared" si="225"/>
        <v>3313</v>
      </c>
      <c r="D2322" s="21">
        <f t="shared" si="220"/>
        <v>331</v>
      </c>
      <c r="E2322" s="21">
        <f t="shared" si="221"/>
        <v>33</v>
      </c>
      <c r="F2322" s="21">
        <f t="shared" si="222"/>
        <v>3</v>
      </c>
      <c r="G2322" s="21">
        <f t="shared" si="223"/>
        <v>2946</v>
      </c>
      <c r="H2322" s="21">
        <v>3333</v>
      </c>
      <c r="I2322" s="21">
        <f t="shared" si="224"/>
        <v>387</v>
      </c>
    </row>
    <row r="2323" spans="2:9" x14ac:dyDescent="0.3">
      <c r="B2323" t="s">
        <v>2348</v>
      </c>
      <c r="C2323">
        <f t="shared" si="225"/>
        <v>3314</v>
      </c>
      <c r="D2323" s="21">
        <f t="shared" si="220"/>
        <v>331</v>
      </c>
      <c r="E2323" s="21">
        <f t="shared" si="221"/>
        <v>33</v>
      </c>
      <c r="F2323" s="21">
        <f t="shared" si="222"/>
        <v>3</v>
      </c>
      <c r="G2323" s="21">
        <f t="shared" si="223"/>
        <v>2947</v>
      </c>
      <c r="H2323" s="21">
        <v>3333</v>
      </c>
      <c r="I2323" s="21">
        <f t="shared" si="224"/>
        <v>386</v>
      </c>
    </row>
    <row r="2324" spans="2:9" x14ac:dyDescent="0.3">
      <c r="B2324" t="s">
        <v>2349</v>
      </c>
      <c r="C2324">
        <f t="shared" si="225"/>
        <v>3315</v>
      </c>
      <c r="D2324" s="21">
        <f t="shared" si="220"/>
        <v>331</v>
      </c>
      <c r="E2324" s="21">
        <f t="shared" si="221"/>
        <v>33</v>
      </c>
      <c r="F2324" s="21">
        <f t="shared" si="222"/>
        <v>3</v>
      </c>
      <c r="G2324" s="21">
        <f t="shared" si="223"/>
        <v>2948</v>
      </c>
      <c r="H2324" s="21">
        <v>3333</v>
      </c>
      <c r="I2324" s="21">
        <f t="shared" si="224"/>
        <v>385</v>
      </c>
    </row>
    <row r="2325" spans="2:9" x14ac:dyDescent="0.3">
      <c r="B2325" t="s">
        <v>2350</v>
      </c>
      <c r="C2325">
        <f t="shared" si="225"/>
        <v>3316</v>
      </c>
      <c r="D2325" s="21">
        <f t="shared" si="220"/>
        <v>331</v>
      </c>
      <c r="E2325" s="21">
        <f t="shared" si="221"/>
        <v>33</v>
      </c>
      <c r="F2325" s="21">
        <f t="shared" si="222"/>
        <v>3</v>
      </c>
      <c r="G2325" s="21">
        <f t="shared" si="223"/>
        <v>2949</v>
      </c>
      <c r="H2325" s="21">
        <v>3333</v>
      </c>
      <c r="I2325" s="21">
        <f t="shared" si="224"/>
        <v>384</v>
      </c>
    </row>
    <row r="2326" spans="2:9" x14ac:dyDescent="0.3">
      <c r="B2326" t="s">
        <v>2351</v>
      </c>
      <c r="C2326">
        <f t="shared" si="225"/>
        <v>3317</v>
      </c>
      <c r="D2326" s="21">
        <f t="shared" si="220"/>
        <v>331</v>
      </c>
      <c r="E2326" s="21">
        <f t="shared" si="221"/>
        <v>33</v>
      </c>
      <c r="F2326" s="21">
        <f t="shared" si="222"/>
        <v>3</v>
      </c>
      <c r="G2326" s="21">
        <f t="shared" si="223"/>
        <v>2950</v>
      </c>
      <c r="H2326" s="21">
        <v>3333</v>
      </c>
      <c r="I2326" s="21">
        <f t="shared" si="224"/>
        <v>383</v>
      </c>
    </row>
    <row r="2327" spans="2:9" x14ac:dyDescent="0.3">
      <c r="B2327" t="s">
        <v>2352</v>
      </c>
      <c r="C2327">
        <f t="shared" si="225"/>
        <v>3318</v>
      </c>
      <c r="D2327" s="21">
        <f t="shared" si="220"/>
        <v>331</v>
      </c>
      <c r="E2327" s="21">
        <f t="shared" si="221"/>
        <v>33</v>
      </c>
      <c r="F2327" s="21">
        <f t="shared" si="222"/>
        <v>3</v>
      </c>
      <c r="G2327" s="21">
        <f t="shared" si="223"/>
        <v>2951</v>
      </c>
      <c r="H2327" s="21">
        <v>3333</v>
      </c>
      <c r="I2327" s="21">
        <f t="shared" si="224"/>
        <v>382</v>
      </c>
    </row>
    <row r="2328" spans="2:9" x14ac:dyDescent="0.3">
      <c r="B2328" t="s">
        <v>2353</v>
      </c>
      <c r="C2328">
        <f t="shared" si="225"/>
        <v>3319</v>
      </c>
      <c r="D2328" s="21">
        <f t="shared" si="220"/>
        <v>331</v>
      </c>
      <c r="E2328" s="21">
        <f t="shared" si="221"/>
        <v>33</v>
      </c>
      <c r="F2328" s="21">
        <f t="shared" si="222"/>
        <v>3</v>
      </c>
      <c r="G2328" s="21">
        <f t="shared" si="223"/>
        <v>2952</v>
      </c>
      <c r="H2328" s="21">
        <v>3333</v>
      </c>
      <c r="I2328" s="21">
        <f t="shared" si="224"/>
        <v>381</v>
      </c>
    </row>
    <row r="2329" spans="2:9" x14ac:dyDescent="0.3">
      <c r="B2329" t="s">
        <v>2354</v>
      </c>
      <c r="C2329">
        <f t="shared" si="225"/>
        <v>3320</v>
      </c>
      <c r="D2329" s="21">
        <f t="shared" si="220"/>
        <v>332</v>
      </c>
      <c r="E2329" s="21">
        <f t="shared" si="221"/>
        <v>33</v>
      </c>
      <c r="F2329" s="21">
        <f t="shared" si="222"/>
        <v>3</v>
      </c>
      <c r="G2329" s="21">
        <f t="shared" si="223"/>
        <v>2952</v>
      </c>
      <c r="H2329" s="21">
        <v>3333</v>
      </c>
      <c r="I2329" s="21">
        <f t="shared" si="224"/>
        <v>381</v>
      </c>
    </row>
    <row r="2330" spans="2:9" x14ac:dyDescent="0.3">
      <c r="B2330" t="s">
        <v>2355</v>
      </c>
      <c r="C2330">
        <f t="shared" si="225"/>
        <v>3321</v>
      </c>
      <c r="D2330" s="21">
        <f t="shared" si="220"/>
        <v>332</v>
      </c>
      <c r="E2330" s="21">
        <f t="shared" si="221"/>
        <v>33</v>
      </c>
      <c r="F2330" s="21">
        <f t="shared" si="222"/>
        <v>3</v>
      </c>
      <c r="G2330" s="21">
        <f t="shared" si="223"/>
        <v>2953</v>
      </c>
      <c r="H2330" s="21">
        <v>3333</v>
      </c>
      <c r="I2330" s="21">
        <f t="shared" si="224"/>
        <v>380</v>
      </c>
    </row>
    <row r="2331" spans="2:9" x14ac:dyDescent="0.3">
      <c r="B2331" t="s">
        <v>2356</v>
      </c>
      <c r="C2331">
        <f t="shared" si="225"/>
        <v>3322</v>
      </c>
      <c r="D2331" s="21">
        <f t="shared" si="220"/>
        <v>332</v>
      </c>
      <c r="E2331" s="21">
        <f t="shared" si="221"/>
        <v>33</v>
      </c>
      <c r="F2331" s="21">
        <f t="shared" si="222"/>
        <v>3</v>
      </c>
      <c r="G2331" s="21">
        <f t="shared" si="223"/>
        <v>2954</v>
      </c>
      <c r="H2331" s="21">
        <v>3333</v>
      </c>
      <c r="I2331" s="21">
        <f t="shared" si="224"/>
        <v>379</v>
      </c>
    </row>
    <row r="2332" spans="2:9" x14ac:dyDescent="0.3">
      <c r="B2332" t="s">
        <v>2357</v>
      </c>
      <c r="C2332">
        <f t="shared" si="225"/>
        <v>3323</v>
      </c>
      <c r="D2332" s="21">
        <f t="shared" si="220"/>
        <v>332</v>
      </c>
      <c r="E2332" s="21">
        <f t="shared" si="221"/>
        <v>33</v>
      </c>
      <c r="F2332" s="21">
        <f t="shared" si="222"/>
        <v>3</v>
      </c>
      <c r="G2332" s="21">
        <f t="shared" si="223"/>
        <v>2955</v>
      </c>
      <c r="H2332" s="21">
        <v>3333</v>
      </c>
      <c r="I2332" s="21">
        <f t="shared" si="224"/>
        <v>378</v>
      </c>
    </row>
    <row r="2333" spans="2:9" x14ac:dyDescent="0.3">
      <c r="B2333" t="s">
        <v>2358</v>
      </c>
      <c r="C2333">
        <f t="shared" si="225"/>
        <v>3324</v>
      </c>
      <c r="D2333" s="21">
        <f t="shared" si="220"/>
        <v>332</v>
      </c>
      <c r="E2333" s="21">
        <f t="shared" si="221"/>
        <v>33</v>
      </c>
      <c r="F2333" s="21">
        <f t="shared" si="222"/>
        <v>3</v>
      </c>
      <c r="G2333" s="21">
        <f t="shared" si="223"/>
        <v>2956</v>
      </c>
      <c r="H2333" s="21">
        <v>3333</v>
      </c>
      <c r="I2333" s="21">
        <f t="shared" si="224"/>
        <v>377</v>
      </c>
    </row>
    <row r="2334" spans="2:9" x14ac:dyDescent="0.3">
      <c r="B2334" t="s">
        <v>2359</v>
      </c>
      <c r="C2334">
        <f t="shared" si="225"/>
        <v>3325</v>
      </c>
      <c r="D2334" s="21">
        <f t="shared" si="220"/>
        <v>332</v>
      </c>
      <c r="E2334" s="21">
        <f t="shared" si="221"/>
        <v>33</v>
      </c>
      <c r="F2334" s="21">
        <f t="shared" si="222"/>
        <v>3</v>
      </c>
      <c r="G2334" s="21">
        <f t="shared" si="223"/>
        <v>2957</v>
      </c>
      <c r="H2334" s="21">
        <v>3333</v>
      </c>
      <c r="I2334" s="21">
        <f t="shared" si="224"/>
        <v>376</v>
      </c>
    </row>
    <row r="2335" spans="2:9" x14ac:dyDescent="0.3">
      <c r="B2335" t="s">
        <v>2360</v>
      </c>
      <c r="C2335">
        <f t="shared" si="225"/>
        <v>3326</v>
      </c>
      <c r="D2335" s="21">
        <f t="shared" si="220"/>
        <v>332</v>
      </c>
      <c r="E2335" s="21">
        <f t="shared" si="221"/>
        <v>33</v>
      </c>
      <c r="F2335" s="21">
        <f t="shared" si="222"/>
        <v>3</v>
      </c>
      <c r="G2335" s="21">
        <f t="shared" si="223"/>
        <v>2958</v>
      </c>
      <c r="H2335" s="21">
        <v>3333</v>
      </c>
      <c r="I2335" s="21">
        <f t="shared" si="224"/>
        <v>375</v>
      </c>
    </row>
    <row r="2336" spans="2:9" x14ac:dyDescent="0.3">
      <c r="B2336" t="s">
        <v>2361</v>
      </c>
      <c r="C2336">
        <f t="shared" si="225"/>
        <v>3327</v>
      </c>
      <c r="D2336" s="21">
        <f t="shared" si="220"/>
        <v>332</v>
      </c>
      <c r="E2336" s="21">
        <f t="shared" si="221"/>
        <v>33</v>
      </c>
      <c r="F2336" s="21">
        <f t="shared" si="222"/>
        <v>3</v>
      </c>
      <c r="G2336" s="21">
        <f t="shared" si="223"/>
        <v>2959</v>
      </c>
      <c r="H2336" s="21">
        <v>3333</v>
      </c>
      <c r="I2336" s="21">
        <f t="shared" si="224"/>
        <v>374</v>
      </c>
    </row>
    <row r="2337" spans="2:9" x14ac:dyDescent="0.3">
      <c r="B2337" t="s">
        <v>2362</v>
      </c>
      <c r="C2337">
        <f t="shared" si="225"/>
        <v>3328</v>
      </c>
      <c r="D2337" s="21">
        <f t="shared" si="220"/>
        <v>332</v>
      </c>
      <c r="E2337" s="21">
        <f t="shared" si="221"/>
        <v>33</v>
      </c>
      <c r="F2337" s="21">
        <f t="shared" si="222"/>
        <v>3</v>
      </c>
      <c r="G2337" s="21">
        <f t="shared" si="223"/>
        <v>2960</v>
      </c>
      <c r="H2337" s="21">
        <v>3333</v>
      </c>
      <c r="I2337" s="21">
        <f t="shared" si="224"/>
        <v>373</v>
      </c>
    </row>
    <row r="2338" spans="2:9" x14ac:dyDescent="0.3">
      <c r="B2338" t="s">
        <v>2363</v>
      </c>
      <c r="C2338">
        <f t="shared" si="225"/>
        <v>3329</v>
      </c>
      <c r="D2338" s="21">
        <f t="shared" si="220"/>
        <v>332</v>
      </c>
      <c r="E2338" s="21">
        <f t="shared" si="221"/>
        <v>33</v>
      </c>
      <c r="F2338" s="21">
        <f t="shared" si="222"/>
        <v>3</v>
      </c>
      <c r="G2338" s="21">
        <f t="shared" si="223"/>
        <v>2961</v>
      </c>
      <c r="H2338" s="21">
        <v>3333</v>
      </c>
      <c r="I2338" s="21">
        <f t="shared" si="224"/>
        <v>372</v>
      </c>
    </row>
    <row r="2339" spans="2:9" x14ac:dyDescent="0.3">
      <c r="B2339" t="s">
        <v>2364</v>
      </c>
      <c r="C2339">
        <f t="shared" si="225"/>
        <v>3330</v>
      </c>
      <c r="D2339" s="21">
        <f t="shared" si="220"/>
        <v>333</v>
      </c>
      <c r="E2339" s="21">
        <f t="shared" si="221"/>
        <v>33</v>
      </c>
      <c r="F2339" s="21">
        <f t="shared" si="222"/>
        <v>3</v>
      </c>
      <c r="G2339" s="21">
        <f t="shared" si="223"/>
        <v>2961</v>
      </c>
      <c r="H2339" s="21">
        <v>3333</v>
      </c>
      <c r="I2339" s="21">
        <f t="shared" si="224"/>
        <v>372</v>
      </c>
    </row>
    <row r="2340" spans="2:9" x14ac:dyDescent="0.3">
      <c r="B2340" t="s">
        <v>2365</v>
      </c>
      <c r="C2340">
        <f t="shared" si="225"/>
        <v>3331</v>
      </c>
      <c r="D2340" s="21">
        <f t="shared" si="220"/>
        <v>333</v>
      </c>
      <c r="E2340" s="21">
        <f t="shared" si="221"/>
        <v>33</v>
      </c>
      <c r="F2340" s="21">
        <f t="shared" si="222"/>
        <v>3</v>
      </c>
      <c r="G2340" s="21">
        <f t="shared" si="223"/>
        <v>2962</v>
      </c>
      <c r="H2340" s="21">
        <v>3333</v>
      </c>
      <c r="I2340" s="21">
        <f t="shared" si="224"/>
        <v>371</v>
      </c>
    </row>
    <row r="2341" spans="2:9" x14ac:dyDescent="0.3">
      <c r="B2341" t="s">
        <v>2366</v>
      </c>
      <c r="C2341">
        <f t="shared" si="225"/>
        <v>3332</v>
      </c>
      <c r="D2341" s="21">
        <f t="shared" si="220"/>
        <v>333</v>
      </c>
      <c r="E2341" s="21">
        <f t="shared" si="221"/>
        <v>33</v>
      </c>
      <c r="F2341" s="21">
        <f t="shared" si="222"/>
        <v>3</v>
      </c>
      <c r="G2341" s="21">
        <f t="shared" si="223"/>
        <v>2963</v>
      </c>
      <c r="H2341" s="21">
        <v>3333</v>
      </c>
      <c r="I2341" s="21">
        <f t="shared" si="224"/>
        <v>370</v>
      </c>
    </row>
    <row r="2342" spans="2:9" x14ac:dyDescent="0.3">
      <c r="B2342" t="s">
        <v>2367</v>
      </c>
      <c r="C2342">
        <f t="shared" si="225"/>
        <v>3333</v>
      </c>
      <c r="D2342" s="21">
        <f t="shared" si="220"/>
        <v>333</v>
      </c>
      <c r="E2342" s="21">
        <f t="shared" si="221"/>
        <v>33</v>
      </c>
      <c r="F2342" s="21">
        <f t="shared" si="222"/>
        <v>3</v>
      </c>
      <c r="G2342" s="21">
        <f t="shared" si="223"/>
        <v>2964</v>
      </c>
      <c r="H2342" s="21">
        <v>3333</v>
      </c>
      <c r="I2342" s="21">
        <f t="shared" si="224"/>
        <v>369</v>
      </c>
    </row>
    <row r="2343" spans="2:9" x14ac:dyDescent="0.3">
      <c r="B2343" t="s">
        <v>2368</v>
      </c>
      <c r="C2343">
        <f t="shared" si="225"/>
        <v>3334</v>
      </c>
      <c r="D2343" s="21">
        <f t="shared" si="220"/>
        <v>333</v>
      </c>
      <c r="E2343" s="21">
        <f t="shared" si="221"/>
        <v>33</v>
      </c>
      <c r="F2343" s="21">
        <f t="shared" si="222"/>
        <v>3</v>
      </c>
      <c r="G2343" s="21">
        <f t="shared" si="223"/>
        <v>2965</v>
      </c>
      <c r="H2343" s="21">
        <v>3333</v>
      </c>
      <c r="I2343" s="21">
        <f t="shared" si="224"/>
        <v>368</v>
      </c>
    </row>
    <row r="2344" spans="2:9" x14ac:dyDescent="0.3">
      <c r="B2344" t="s">
        <v>2369</v>
      </c>
      <c r="C2344">
        <f t="shared" si="225"/>
        <v>3335</v>
      </c>
      <c r="D2344" s="21">
        <f t="shared" si="220"/>
        <v>333</v>
      </c>
      <c r="E2344" s="21">
        <f t="shared" si="221"/>
        <v>33</v>
      </c>
      <c r="F2344" s="21">
        <f t="shared" si="222"/>
        <v>3</v>
      </c>
      <c r="G2344" s="21">
        <f t="shared" si="223"/>
        <v>2966</v>
      </c>
      <c r="H2344" s="21">
        <v>3333</v>
      </c>
      <c r="I2344" s="21">
        <f t="shared" si="224"/>
        <v>367</v>
      </c>
    </row>
    <row r="2345" spans="2:9" x14ac:dyDescent="0.3">
      <c r="B2345" t="s">
        <v>2370</v>
      </c>
      <c r="C2345">
        <f t="shared" si="225"/>
        <v>3336</v>
      </c>
      <c r="D2345" s="21">
        <f t="shared" si="220"/>
        <v>333</v>
      </c>
      <c r="E2345" s="21">
        <f t="shared" si="221"/>
        <v>33</v>
      </c>
      <c r="F2345" s="21">
        <f t="shared" si="222"/>
        <v>3</v>
      </c>
      <c r="G2345" s="21">
        <f t="shared" si="223"/>
        <v>2967</v>
      </c>
      <c r="H2345" s="21">
        <v>3333</v>
      </c>
      <c r="I2345" s="21">
        <f t="shared" si="224"/>
        <v>366</v>
      </c>
    </row>
    <row r="2346" spans="2:9" x14ac:dyDescent="0.3">
      <c r="B2346" t="s">
        <v>2371</v>
      </c>
      <c r="C2346">
        <f t="shared" si="225"/>
        <v>3337</v>
      </c>
      <c r="D2346" s="21">
        <f t="shared" si="220"/>
        <v>333</v>
      </c>
      <c r="E2346" s="21">
        <f t="shared" si="221"/>
        <v>33</v>
      </c>
      <c r="F2346" s="21">
        <f t="shared" si="222"/>
        <v>3</v>
      </c>
      <c r="G2346" s="21">
        <f t="shared" si="223"/>
        <v>2968</v>
      </c>
      <c r="H2346" s="21">
        <v>3333</v>
      </c>
      <c r="I2346" s="21">
        <f t="shared" si="224"/>
        <v>365</v>
      </c>
    </row>
    <row r="2347" spans="2:9" x14ac:dyDescent="0.3">
      <c r="B2347" t="s">
        <v>2372</v>
      </c>
      <c r="C2347">
        <f t="shared" si="225"/>
        <v>3338</v>
      </c>
      <c r="D2347" s="21">
        <f t="shared" si="220"/>
        <v>333</v>
      </c>
      <c r="E2347" s="21">
        <f t="shared" si="221"/>
        <v>33</v>
      </c>
      <c r="F2347" s="21">
        <f t="shared" si="222"/>
        <v>3</v>
      </c>
      <c r="G2347" s="21">
        <f t="shared" si="223"/>
        <v>2969</v>
      </c>
      <c r="H2347" s="21">
        <v>3333</v>
      </c>
      <c r="I2347" s="21">
        <f t="shared" si="224"/>
        <v>364</v>
      </c>
    </row>
    <row r="2348" spans="2:9" x14ac:dyDescent="0.3">
      <c r="B2348" t="s">
        <v>2373</v>
      </c>
      <c r="C2348">
        <f t="shared" si="225"/>
        <v>3339</v>
      </c>
      <c r="D2348" s="21">
        <f t="shared" si="220"/>
        <v>333</v>
      </c>
      <c r="E2348" s="21">
        <f t="shared" si="221"/>
        <v>33</v>
      </c>
      <c r="F2348" s="21">
        <f t="shared" si="222"/>
        <v>3</v>
      </c>
      <c r="G2348" s="21">
        <f t="shared" si="223"/>
        <v>2970</v>
      </c>
      <c r="H2348" s="21">
        <v>3333</v>
      </c>
      <c r="I2348" s="21">
        <f t="shared" si="224"/>
        <v>363</v>
      </c>
    </row>
    <row r="2349" spans="2:9" x14ac:dyDescent="0.3">
      <c r="B2349" t="s">
        <v>2374</v>
      </c>
      <c r="C2349">
        <f t="shared" si="225"/>
        <v>3340</v>
      </c>
      <c r="D2349" s="21">
        <f t="shared" si="220"/>
        <v>334</v>
      </c>
      <c r="E2349" s="21">
        <f t="shared" si="221"/>
        <v>33</v>
      </c>
      <c r="F2349" s="21">
        <f t="shared" si="222"/>
        <v>3</v>
      </c>
      <c r="G2349" s="21">
        <f t="shared" si="223"/>
        <v>2970</v>
      </c>
      <c r="H2349" s="21">
        <v>3333</v>
      </c>
      <c r="I2349" s="21">
        <f t="shared" si="224"/>
        <v>363</v>
      </c>
    </row>
    <row r="2350" spans="2:9" x14ac:dyDescent="0.3">
      <c r="B2350" t="s">
        <v>2375</v>
      </c>
      <c r="C2350">
        <f t="shared" si="225"/>
        <v>3341</v>
      </c>
      <c r="D2350" s="21">
        <f t="shared" si="220"/>
        <v>334</v>
      </c>
      <c r="E2350" s="21">
        <f t="shared" si="221"/>
        <v>33</v>
      </c>
      <c r="F2350" s="21">
        <f t="shared" si="222"/>
        <v>3</v>
      </c>
      <c r="G2350" s="21">
        <f t="shared" si="223"/>
        <v>2971</v>
      </c>
      <c r="H2350" s="21">
        <v>3333</v>
      </c>
      <c r="I2350" s="21">
        <f t="shared" si="224"/>
        <v>362</v>
      </c>
    </row>
    <row r="2351" spans="2:9" x14ac:dyDescent="0.3">
      <c r="B2351" t="s">
        <v>2376</v>
      </c>
      <c r="C2351">
        <f t="shared" si="225"/>
        <v>3342</v>
      </c>
      <c r="D2351" s="21">
        <f t="shared" si="220"/>
        <v>334</v>
      </c>
      <c r="E2351" s="21">
        <f t="shared" si="221"/>
        <v>33</v>
      </c>
      <c r="F2351" s="21">
        <f t="shared" si="222"/>
        <v>3</v>
      </c>
      <c r="G2351" s="21">
        <f t="shared" si="223"/>
        <v>2972</v>
      </c>
      <c r="H2351" s="21">
        <v>3333</v>
      </c>
      <c r="I2351" s="21">
        <f t="shared" si="224"/>
        <v>361</v>
      </c>
    </row>
    <row r="2352" spans="2:9" x14ac:dyDescent="0.3">
      <c r="B2352" t="s">
        <v>2377</v>
      </c>
      <c r="C2352">
        <f t="shared" si="225"/>
        <v>3343</v>
      </c>
      <c r="D2352" s="21">
        <f t="shared" si="220"/>
        <v>334</v>
      </c>
      <c r="E2352" s="21">
        <f t="shared" si="221"/>
        <v>33</v>
      </c>
      <c r="F2352" s="21">
        <f t="shared" si="222"/>
        <v>3</v>
      </c>
      <c r="G2352" s="21">
        <f t="shared" si="223"/>
        <v>2973</v>
      </c>
      <c r="H2352" s="21">
        <v>3333</v>
      </c>
      <c r="I2352" s="21">
        <f t="shared" si="224"/>
        <v>360</v>
      </c>
    </row>
    <row r="2353" spans="2:9" x14ac:dyDescent="0.3">
      <c r="B2353" t="s">
        <v>2378</v>
      </c>
      <c r="C2353">
        <f t="shared" si="225"/>
        <v>3344</v>
      </c>
      <c r="D2353" s="21">
        <f t="shared" si="220"/>
        <v>334</v>
      </c>
      <c r="E2353" s="21">
        <f t="shared" si="221"/>
        <v>33</v>
      </c>
      <c r="F2353" s="21">
        <f t="shared" si="222"/>
        <v>3</v>
      </c>
      <c r="G2353" s="21">
        <f t="shared" si="223"/>
        <v>2974</v>
      </c>
      <c r="H2353" s="21">
        <v>3333</v>
      </c>
      <c r="I2353" s="21">
        <f t="shared" si="224"/>
        <v>359</v>
      </c>
    </row>
    <row r="2354" spans="2:9" x14ac:dyDescent="0.3">
      <c r="B2354" t="s">
        <v>2379</v>
      </c>
      <c r="C2354">
        <f t="shared" si="225"/>
        <v>3345</v>
      </c>
      <c r="D2354" s="21">
        <f t="shared" si="220"/>
        <v>334</v>
      </c>
      <c r="E2354" s="21">
        <f t="shared" si="221"/>
        <v>33</v>
      </c>
      <c r="F2354" s="21">
        <f t="shared" si="222"/>
        <v>3</v>
      </c>
      <c r="G2354" s="21">
        <f t="shared" si="223"/>
        <v>2975</v>
      </c>
      <c r="H2354" s="21">
        <v>3333</v>
      </c>
      <c r="I2354" s="21">
        <f t="shared" si="224"/>
        <v>358</v>
      </c>
    </row>
    <row r="2355" spans="2:9" x14ac:dyDescent="0.3">
      <c r="B2355" t="s">
        <v>2380</v>
      </c>
      <c r="C2355">
        <f t="shared" si="225"/>
        <v>3346</v>
      </c>
      <c r="D2355" s="21">
        <f t="shared" si="220"/>
        <v>334</v>
      </c>
      <c r="E2355" s="21">
        <f t="shared" si="221"/>
        <v>33</v>
      </c>
      <c r="F2355" s="21">
        <f t="shared" si="222"/>
        <v>3</v>
      </c>
      <c r="G2355" s="21">
        <f t="shared" si="223"/>
        <v>2976</v>
      </c>
      <c r="H2355" s="21">
        <v>3333</v>
      </c>
      <c r="I2355" s="21">
        <f t="shared" si="224"/>
        <v>357</v>
      </c>
    </row>
    <row r="2356" spans="2:9" x14ac:dyDescent="0.3">
      <c r="B2356" t="s">
        <v>2381</v>
      </c>
      <c r="C2356">
        <f t="shared" si="225"/>
        <v>3347</v>
      </c>
      <c r="D2356" s="21">
        <f t="shared" si="220"/>
        <v>334</v>
      </c>
      <c r="E2356" s="21">
        <f t="shared" si="221"/>
        <v>33</v>
      </c>
      <c r="F2356" s="21">
        <f t="shared" si="222"/>
        <v>3</v>
      </c>
      <c r="G2356" s="21">
        <f t="shared" si="223"/>
        <v>2977</v>
      </c>
      <c r="H2356" s="21">
        <v>3333</v>
      </c>
      <c r="I2356" s="21">
        <f t="shared" si="224"/>
        <v>356</v>
      </c>
    </row>
    <row r="2357" spans="2:9" x14ac:dyDescent="0.3">
      <c r="B2357" t="s">
        <v>2382</v>
      </c>
      <c r="C2357">
        <f t="shared" si="225"/>
        <v>3348</v>
      </c>
      <c r="D2357" s="21">
        <f t="shared" si="220"/>
        <v>334</v>
      </c>
      <c r="E2357" s="21">
        <f t="shared" si="221"/>
        <v>33</v>
      </c>
      <c r="F2357" s="21">
        <f t="shared" si="222"/>
        <v>3</v>
      </c>
      <c r="G2357" s="21">
        <f t="shared" si="223"/>
        <v>2978</v>
      </c>
      <c r="H2357" s="21">
        <v>3333</v>
      </c>
      <c r="I2357" s="21">
        <f t="shared" si="224"/>
        <v>355</v>
      </c>
    </row>
    <row r="2358" spans="2:9" x14ac:dyDescent="0.3">
      <c r="B2358" t="s">
        <v>2383</v>
      </c>
      <c r="C2358">
        <f t="shared" si="225"/>
        <v>3349</v>
      </c>
      <c r="D2358" s="21">
        <f t="shared" si="220"/>
        <v>334</v>
      </c>
      <c r="E2358" s="21">
        <f t="shared" si="221"/>
        <v>33</v>
      </c>
      <c r="F2358" s="21">
        <f t="shared" si="222"/>
        <v>3</v>
      </c>
      <c r="G2358" s="21">
        <f t="shared" si="223"/>
        <v>2979</v>
      </c>
      <c r="H2358" s="21">
        <v>3333</v>
      </c>
      <c r="I2358" s="21">
        <f t="shared" si="224"/>
        <v>354</v>
      </c>
    </row>
    <row r="2359" spans="2:9" x14ac:dyDescent="0.3">
      <c r="B2359" t="s">
        <v>2384</v>
      </c>
      <c r="C2359">
        <f t="shared" si="225"/>
        <v>3350</v>
      </c>
      <c r="D2359" s="21">
        <f t="shared" si="220"/>
        <v>335</v>
      </c>
      <c r="E2359" s="21">
        <f t="shared" si="221"/>
        <v>33</v>
      </c>
      <c r="F2359" s="21">
        <f t="shared" si="222"/>
        <v>3</v>
      </c>
      <c r="G2359" s="21">
        <f t="shared" si="223"/>
        <v>2979</v>
      </c>
      <c r="H2359" s="21">
        <v>3333</v>
      </c>
      <c r="I2359" s="21">
        <f t="shared" si="224"/>
        <v>354</v>
      </c>
    </row>
    <row r="2360" spans="2:9" x14ac:dyDescent="0.3">
      <c r="B2360" t="s">
        <v>2385</v>
      </c>
      <c r="C2360">
        <f t="shared" si="225"/>
        <v>3351</v>
      </c>
      <c r="D2360" s="21">
        <f t="shared" si="220"/>
        <v>335</v>
      </c>
      <c r="E2360" s="21">
        <f t="shared" si="221"/>
        <v>33</v>
      </c>
      <c r="F2360" s="21">
        <f t="shared" si="222"/>
        <v>3</v>
      </c>
      <c r="G2360" s="21">
        <f t="shared" si="223"/>
        <v>2980</v>
      </c>
      <c r="H2360" s="21">
        <v>3333</v>
      </c>
      <c r="I2360" s="21">
        <f t="shared" si="224"/>
        <v>353</v>
      </c>
    </row>
    <row r="2361" spans="2:9" x14ac:dyDescent="0.3">
      <c r="B2361" t="s">
        <v>2386</v>
      </c>
      <c r="C2361">
        <f t="shared" si="225"/>
        <v>3352</v>
      </c>
      <c r="D2361" s="21">
        <f t="shared" si="220"/>
        <v>335</v>
      </c>
      <c r="E2361" s="21">
        <f t="shared" si="221"/>
        <v>33</v>
      </c>
      <c r="F2361" s="21">
        <f t="shared" si="222"/>
        <v>3</v>
      </c>
      <c r="G2361" s="21">
        <f t="shared" si="223"/>
        <v>2981</v>
      </c>
      <c r="H2361" s="21">
        <v>3333</v>
      </c>
      <c r="I2361" s="21">
        <f t="shared" si="224"/>
        <v>352</v>
      </c>
    </row>
    <row r="2362" spans="2:9" x14ac:dyDescent="0.3">
      <c r="B2362" t="s">
        <v>2387</v>
      </c>
      <c r="C2362">
        <f t="shared" si="225"/>
        <v>3353</v>
      </c>
      <c r="D2362" s="21">
        <f t="shared" si="220"/>
        <v>335</v>
      </c>
      <c r="E2362" s="21">
        <f t="shared" si="221"/>
        <v>33</v>
      </c>
      <c r="F2362" s="21">
        <f t="shared" si="222"/>
        <v>3</v>
      </c>
      <c r="G2362" s="21">
        <f t="shared" si="223"/>
        <v>2982</v>
      </c>
      <c r="H2362" s="21">
        <v>3333</v>
      </c>
      <c r="I2362" s="21">
        <f t="shared" si="224"/>
        <v>351</v>
      </c>
    </row>
    <row r="2363" spans="2:9" x14ac:dyDescent="0.3">
      <c r="B2363" t="s">
        <v>2388</v>
      </c>
      <c r="C2363">
        <f t="shared" si="225"/>
        <v>3354</v>
      </c>
      <c r="D2363" s="21">
        <f t="shared" si="220"/>
        <v>335</v>
      </c>
      <c r="E2363" s="21">
        <f t="shared" si="221"/>
        <v>33</v>
      </c>
      <c r="F2363" s="21">
        <f t="shared" si="222"/>
        <v>3</v>
      </c>
      <c r="G2363" s="21">
        <f t="shared" si="223"/>
        <v>2983</v>
      </c>
      <c r="H2363" s="21">
        <v>3333</v>
      </c>
      <c r="I2363" s="21">
        <f t="shared" si="224"/>
        <v>350</v>
      </c>
    </row>
    <row r="2364" spans="2:9" x14ac:dyDescent="0.3">
      <c r="B2364" t="s">
        <v>2389</v>
      </c>
      <c r="C2364">
        <f t="shared" si="225"/>
        <v>3355</v>
      </c>
      <c r="D2364" s="21">
        <f t="shared" si="220"/>
        <v>335</v>
      </c>
      <c r="E2364" s="21">
        <f t="shared" si="221"/>
        <v>33</v>
      </c>
      <c r="F2364" s="21">
        <f t="shared" si="222"/>
        <v>3</v>
      </c>
      <c r="G2364" s="21">
        <f t="shared" si="223"/>
        <v>2984</v>
      </c>
      <c r="H2364" s="21">
        <v>3333</v>
      </c>
      <c r="I2364" s="21">
        <f t="shared" si="224"/>
        <v>349</v>
      </c>
    </row>
    <row r="2365" spans="2:9" x14ac:dyDescent="0.3">
      <c r="B2365" t="s">
        <v>2390</v>
      </c>
      <c r="C2365">
        <f t="shared" si="225"/>
        <v>3356</v>
      </c>
      <c r="D2365" s="21">
        <f t="shared" si="220"/>
        <v>335</v>
      </c>
      <c r="E2365" s="21">
        <f t="shared" si="221"/>
        <v>33</v>
      </c>
      <c r="F2365" s="21">
        <f t="shared" si="222"/>
        <v>3</v>
      </c>
      <c r="G2365" s="21">
        <f t="shared" si="223"/>
        <v>2985</v>
      </c>
      <c r="H2365" s="21">
        <v>3333</v>
      </c>
      <c r="I2365" s="21">
        <f t="shared" si="224"/>
        <v>348</v>
      </c>
    </row>
    <row r="2366" spans="2:9" x14ac:dyDescent="0.3">
      <c r="B2366" t="s">
        <v>2391</v>
      </c>
      <c r="C2366">
        <f t="shared" si="225"/>
        <v>3357</v>
      </c>
      <c r="D2366" s="21">
        <f t="shared" si="220"/>
        <v>335</v>
      </c>
      <c r="E2366" s="21">
        <f t="shared" si="221"/>
        <v>33</v>
      </c>
      <c r="F2366" s="21">
        <f t="shared" si="222"/>
        <v>3</v>
      </c>
      <c r="G2366" s="21">
        <f t="shared" si="223"/>
        <v>2986</v>
      </c>
      <c r="H2366" s="21">
        <v>3333</v>
      </c>
      <c r="I2366" s="21">
        <f t="shared" si="224"/>
        <v>347</v>
      </c>
    </row>
    <row r="2367" spans="2:9" x14ac:dyDescent="0.3">
      <c r="B2367" t="s">
        <v>2392</v>
      </c>
      <c r="C2367">
        <f t="shared" si="225"/>
        <v>3358</v>
      </c>
      <c r="D2367" s="21">
        <f t="shared" si="220"/>
        <v>335</v>
      </c>
      <c r="E2367" s="21">
        <f t="shared" si="221"/>
        <v>33</v>
      </c>
      <c r="F2367" s="21">
        <f t="shared" si="222"/>
        <v>3</v>
      </c>
      <c r="G2367" s="21">
        <f t="shared" si="223"/>
        <v>2987</v>
      </c>
      <c r="H2367" s="21">
        <v>3333</v>
      </c>
      <c r="I2367" s="21">
        <f t="shared" si="224"/>
        <v>346</v>
      </c>
    </row>
    <row r="2368" spans="2:9" x14ac:dyDescent="0.3">
      <c r="B2368" t="s">
        <v>2393</v>
      </c>
      <c r="C2368">
        <f t="shared" si="225"/>
        <v>3359</v>
      </c>
      <c r="D2368" s="21">
        <f t="shared" si="220"/>
        <v>335</v>
      </c>
      <c r="E2368" s="21">
        <f t="shared" si="221"/>
        <v>33</v>
      </c>
      <c r="F2368" s="21">
        <f t="shared" si="222"/>
        <v>3</v>
      </c>
      <c r="G2368" s="21">
        <f t="shared" si="223"/>
        <v>2988</v>
      </c>
      <c r="H2368" s="21">
        <v>3333</v>
      </c>
      <c r="I2368" s="21">
        <f t="shared" si="224"/>
        <v>345</v>
      </c>
    </row>
    <row r="2369" spans="2:9" x14ac:dyDescent="0.3">
      <c r="B2369" t="s">
        <v>2394</v>
      </c>
      <c r="C2369">
        <f t="shared" si="225"/>
        <v>3360</v>
      </c>
      <c r="D2369" s="21">
        <f t="shared" si="220"/>
        <v>336</v>
      </c>
      <c r="E2369" s="21">
        <f t="shared" si="221"/>
        <v>33</v>
      </c>
      <c r="F2369" s="21">
        <f t="shared" si="222"/>
        <v>3</v>
      </c>
      <c r="G2369" s="21">
        <f t="shared" si="223"/>
        <v>2988</v>
      </c>
      <c r="H2369" s="21">
        <v>3333</v>
      </c>
      <c r="I2369" s="21">
        <f t="shared" si="224"/>
        <v>345</v>
      </c>
    </row>
    <row r="2370" spans="2:9" x14ac:dyDescent="0.3">
      <c r="B2370" t="s">
        <v>2395</v>
      </c>
      <c r="C2370">
        <f t="shared" si="225"/>
        <v>3361</v>
      </c>
      <c r="D2370" s="21">
        <f t="shared" si="220"/>
        <v>336</v>
      </c>
      <c r="E2370" s="21">
        <f t="shared" si="221"/>
        <v>33</v>
      </c>
      <c r="F2370" s="21">
        <f t="shared" si="222"/>
        <v>3</v>
      </c>
      <c r="G2370" s="21">
        <f t="shared" si="223"/>
        <v>2989</v>
      </c>
      <c r="H2370" s="21">
        <v>3333</v>
      </c>
      <c r="I2370" s="21">
        <f t="shared" si="224"/>
        <v>344</v>
      </c>
    </row>
    <row r="2371" spans="2:9" x14ac:dyDescent="0.3">
      <c r="B2371" t="s">
        <v>2396</v>
      </c>
      <c r="C2371">
        <f t="shared" si="225"/>
        <v>3362</v>
      </c>
      <c r="D2371" s="21">
        <f t="shared" si="220"/>
        <v>336</v>
      </c>
      <c r="E2371" s="21">
        <f t="shared" si="221"/>
        <v>33</v>
      </c>
      <c r="F2371" s="21">
        <f t="shared" si="222"/>
        <v>3</v>
      </c>
      <c r="G2371" s="21">
        <f t="shared" si="223"/>
        <v>2990</v>
      </c>
      <c r="H2371" s="21">
        <v>3333</v>
      </c>
      <c r="I2371" s="21">
        <f t="shared" si="224"/>
        <v>343</v>
      </c>
    </row>
    <row r="2372" spans="2:9" x14ac:dyDescent="0.3">
      <c r="B2372" t="s">
        <v>2397</v>
      </c>
      <c r="C2372">
        <f t="shared" si="225"/>
        <v>3363</v>
      </c>
      <c r="D2372" s="21">
        <f t="shared" si="220"/>
        <v>336</v>
      </c>
      <c r="E2372" s="21">
        <f t="shared" si="221"/>
        <v>33</v>
      </c>
      <c r="F2372" s="21">
        <f t="shared" si="222"/>
        <v>3</v>
      </c>
      <c r="G2372" s="21">
        <f t="shared" si="223"/>
        <v>2991</v>
      </c>
      <c r="H2372" s="21">
        <v>3333</v>
      </c>
      <c r="I2372" s="21">
        <f t="shared" si="224"/>
        <v>342</v>
      </c>
    </row>
    <row r="2373" spans="2:9" x14ac:dyDescent="0.3">
      <c r="B2373" t="s">
        <v>2398</v>
      </c>
      <c r="C2373">
        <f t="shared" si="225"/>
        <v>3364</v>
      </c>
      <c r="D2373" s="21">
        <f t="shared" si="220"/>
        <v>336</v>
      </c>
      <c r="E2373" s="21">
        <f t="shared" si="221"/>
        <v>33</v>
      </c>
      <c r="F2373" s="21">
        <f t="shared" si="222"/>
        <v>3</v>
      </c>
      <c r="G2373" s="21">
        <f t="shared" si="223"/>
        <v>2992</v>
      </c>
      <c r="H2373" s="21">
        <v>3333</v>
      </c>
      <c r="I2373" s="21">
        <f t="shared" si="224"/>
        <v>341</v>
      </c>
    </row>
    <row r="2374" spans="2:9" x14ac:dyDescent="0.3">
      <c r="B2374" t="s">
        <v>2399</v>
      </c>
      <c r="C2374">
        <f t="shared" si="225"/>
        <v>3365</v>
      </c>
      <c r="D2374" s="21">
        <f t="shared" si="220"/>
        <v>336</v>
      </c>
      <c r="E2374" s="21">
        <f t="shared" si="221"/>
        <v>33</v>
      </c>
      <c r="F2374" s="21">
        <f t="shared" si="222"/>
        <v>3</v>
      </c>
      <c r="G2374" s="21">
        <f t="shared" si="223"/>
        <v>2993</v>
      </c>
      <c r="H2374" s="21">
        <v>3333</v>
      </c>
      <c r="I2374" s="21">
        <f t="shared" si="224"/>
        <v>340</v>
      </c>
    </row>
    <row r="2375" spans="2:9" x14ac:dyDescent="0.3">
      <c r="B2375" t="s">
        <v>2400</v>
      </c>
      <c r="C2375">
        <f t="shared" si="225"/>
        <v>3366</v>
      </c>
      <c r="D2375" s="21">
        <f t="shared" si="220"/>
        <v>336</v>
      </c>
      <c r="E2375" s="21">
        <f t="shared" si="221"/>
        <v>33</v>
      </c>
      <c r="F2375" s="21">
        <f t="shared" si="222"/>
        <v>3</v>
      </c>
      <c r="G2375" s="21">
        <f t="shared" si="223"/>
        <v>2994</v>
      </c>
      <c r="H2375" s="21">
        <v>3333</v>
      </c>
      <c r="I2375" s="21">
        <f t="shared" si="224"/>
        <v>339</v>
      </c>
    </row>
    <row r="2376" spans="2:9" x14ac:dyDescent="0.3">
      <c r="B2376" t="s">
        <v>2401</v>
      </c>
      <c r="C2376">
        <f t="shared" si="225"/>
        <v>3367</v>
      </c>
      <c r="D2376" s="21">
        <f t="shared" si="220"/>
        <v>336</v>
      </c>
      <c r="E2376" s="21">
        <f t="shared" si="221"/>
        <v>33</v>
      </c>
      <c r="F2376" s="21">
        <f t="shared" si="222"/>
        <v>3</v>
      </c>
      <c r="G2376" s="21">
        <f t="shared" si="223"/>
        <v>2995</v>
      </c>
      <c r="H2376" s="21">
        <v>3333</v>
      </c>
      <c r="I2376" s="21">
        <f t="shared" si="224"/>
        <v>338</v>
      </c>
    </row>
    <row r="2377" spans="2:9" x14ac:dyDescent="0.3">
      <c r="B2377" t="s">
        <v>2402</v>
      </c>
      <c r="C2377">
        <f t="shared" si="225"/>
        <v>3368</v>
      </c>
      <c r="D2377" s="21">
        <f t="shared" si="220"/>
        <v>336</v>
      </c>
      <c r="E2377" s="21">
        <f t="shared" si="221"/>
        <v>33</v>
      </c>
      <c r="F2377" s="21">
        <f t="shared" si="222"/>
        <v>3</v>
      </c>
      <c r="G2377" s="21">
        <f t="shared" si="223"/>
        <v>2996</v>
      </c>
      <c r="H2377" s="21">
        <v>3333</v>
      </c>
      <c r="I2377" s="21">
        <f t="shared" si="224"/>
        <v>337</v>
      </c>
    </row>
    <row r="2378" spans="2:9" x14ac:dyDescent="0.3">
      <c r="B2378" t="s">
        <v>2403</v>
      </c>
      <c r="C2378">
        <f t="shared" si="225"/>
        <v>3369</v>
      </c>
      <c r="D2378" s="21">
        <f t="shared" ref="D2378:D2441" si="226">INT(C2378/10)</f>
        <v>336</v>
      </c>
      <c r="E2378" s="21">
        <f t="shared" ref="E2378:E2441" si="227">INT(D2378/10)</f>
        <v>33</v>
      </c>
      <c r="F2378" s="21">
        <f t="shared" ref="F2378:F2441" si="228">INT(E2378/10)</f>
        <v>3</v>
      </c>
      <c r="G2378" s="21">
        <f t="shared" ref="G2378:G2441" si="229">C2378-D2378-E2378-F2378</f>
        <v>2997</v>
      </c>
      <c r="H2378" s="21">
        <v>3333</v>
      </c>
      <c r="I2378" s="21">
        <f t="shared" ref="I2378:I2441" si="230">ABS(H2378-G2378)</f>
        <v>336</v>
      </c>
    </row>
    <row r="2379" spans="2:9" x14ac:dyDescent="0.3">
      <c r="B2379" t="s">
        <v>2404</v>
      </c>
      <c r="C2379">
        <f t="shared" ref="C2379:C2442" si="231">C2378+1</f>
        <v>3370</v>
      </c>
      <c r="D2379" s="21">
        <f t="shared" si="226"/>
        <v>337</v>
      </c>
      <c r="E2379" s="21">
        <f t="shared" si="227"/>
        <v>33</v>
      </c>
      <c r="F2379" s="21">
        <f t="shared" si="228"/>
        <v>3</v>
      </c>
      <c r="G2379" s="21">
        <f t="shared" si="229"/>
        <v>2997</v>
      </c>
      <c r="H2379" s="21">
        <v>3333</v>
      </c>
      <c r="I2379" s="21">
        <f t="shared" si="230"/>
        <v>336</v>
      </c>
    </row>
    <row r="2380" spans="2:9" x14ac:dyDescent="0.3">
      <c r="B2380" t="s">
        <v>2405</v>
      </c>
      <c r="C2380">
        <f t="shared" si="231"/>
        <v>3371</v>
      </c>
      <c r="D2380" s="21">
        <f t="shared" si="226"/>
        <v>337</v>
      </c>
      <c r="E2380" s="21">
        <f t="shared" si="227"/>
        <v>33</v>
      </c>
      <c r="F2380" s="21">
        <f t="shared" si="228"/>
        <v>3</v>
      </c>
      <c r="G2380" s="21">
        <f t="shared" si="229"/>
        <v>2998</v>
      </c>
      <c r="H2380" s="21">
        <v>3333</v>
      </c>
      <c r="I2380" s="21">
        <f t="shared" si="230"/>
        <v>335</v>
      </c>
    </row>
    <row r="2381" spans="2:9" x14ac:dyDescent="0.3">
      <c r="B2381" t="s">
        <v>2406</v>
      </c>
      <c r="C2381">
        <f t="shared" si="231"/>
        <v>3372</v>
      </c>
      <c r="D2381" s="21">
        <f t="shared" si="226"/>
        <v>337</v>
      </c>
      <c r="E2381" s="21">
        <f t="shared" si="227"/>
        <v>33</v>
      </c>
      <c r="F2381" s="21">
        <f t="shared" si="228"/>
        <v>3</v>
      </c>
      <c r="G2381" s="21">
        <f t="shared" si="229"/>
        <v>2999</v>
      </c>
      <c r="H2381" s="21">
        <v>3333</v>
      </c>
      <c r="I2381" s="21">
        <f t="shared" si="230"/>
        <v>334</v>
      </c>
    </row>
    <row r="2382" spans="2:9" x14ac:dyDescent="0.3">
      <c r="B2382" t="s">
        <v>2407</v>
      </c>
      <c r="C2382">
        <f t="shared" si="231"/>
        <v>3373</v>
      </c>
      <c r="D2382" s="21">
        <f t="shared" si="226"/>
        <v>337</v>
      </c>
      <c r="E2382" s="21">
        <f t="shared" si="227"/>
        <v>33</v>
      </c>
      <c r="F2382" s="21">
        <f t="shared" si="228"/>
        <v>3</v>
      </c>
      <c r="G2382" s="21">
        <f t="shared" si="229"/>
        <v>3000</v>
      </c>
      <c r="H2382" s="21">
        <v>3333</v>
      </c>
      <c r="I2382" s="21">
        <f t="shared" si="230"/>
        <v>333</v>
      </c>
    </row>
    <row r="2383" spans="2:9" x14ac:dyDescent="0.3">
      <c r="B2383" t="s">
        <v>2408</v>
      </c>
      <c r="C2383">
        <f t="shared" si="231"/>
        <v>3374</v>
      </c>
      <c r="D2383" s="21">
        <f t="shared" si="226"/>
        <v>337</v>
      </c>
      <c r="E2383" s="21">
        <f t="shared" si="227"/>
        <v>33</v>
      </c>
      <c r="F2383" s="21">
        <f t="shared" si="228"/>
        <v>3</v>
      </c>
      <c r="G2383" s="21">
        <f t="shared" si="229"/>
        <v>3001</v>
      </c>
      <c r="H2383" s="21">
        <v>3333</v>
      </c>
      <c r="I2383" s="21">
        <f t="shared" si="230"/>
        <v>332</v>
      </c>
    </row>
    <row r="2384" spans="2:9" x14ac:dyDescent="0.3">
      <c r="B2384" t="s">
        <v>2409</v>
      </c>
      <c r="C2384">
        <f t="shared" si="231"/>
        <v>3375</v>
      </c>
      <c r="D2384" s="21">
        <f t="shared" si="226"/>
        <v>337</v>
      </c>
      <c r="E2384" s="21">
        <f t="shared" si="227"/>
        <v>33</v>
      </c>
      <c r="F2384" s="21">
        <f t="shared" si="228"/>
        <v>3</v>
      </c>
      <c r="G2384" s="21">
        <f t="shared" si="229"/>
        <v>3002</v>
      </c>
      <c r="H2384" s="21">
        <v>3333</v>
      </c>
      <c r="I2384" s="21">
        <f t="shared" si="230"/>
        <v>331</v>
      </c>
    </row>
    <row r="2385" spans="2:9" x14ac:dyDescent="0.3">
      <c r="B2385" t="s">
        <v>2410</v>
      </c>
      <c r="C2385">
        <f t="shared" si="231"/>
        <v>3376</v>
      </c>
      <c r="D2385" s="21">
        <f t="shared" si="226"/>
        <v>337</v>
      </c>
      <c r="E2385" s="21">
        <f t="shared" si="227"/>
        <v>33</v>
      </c>
      <c r="F2385" s="21">
        <f t="shared" si="228"/>
        <v>3</v>
      </c>
      <c r="G2385" s="21">
        <f t="shared" si="229"/>
        <v>3003</v>
      </c>
      <c r="H2385" s="21">
        <v>3333</v>
      </c>
      <c r="I2385" s="21">
        <f t="shared" si="230"/>
        <v>330</v>
      </c>
    </row>
    <row r="2386" spans="2:9" x14ac:dyDescent="0.3">
      <c r="B2386" t="s">
        <v>2411</v>
      </c>
      <c r="C2386">
        <f t="shared" si="231"/>
        <v>3377</v>
      </c>
      <c r="D2386" s="21">
        <f t="shared" si="226"/>
        <v>337</v>
      </c>
      <c r="E2386" s="21">
        <f t="shared" si="227"/>
        <v>33</v>
      </c>
      <c r="F2386" s="21">
        <f t="shared" si="228"/>
        <v>3</v>
      </c>
      <c r="G2386" s="21">
        <f t="shared" si="229"/>
        <v>3004</v>
      </c>
      <c r="H2386" s="21">
        <v>3333</v>
      </c>
      <c r="I2386" s="21">
        <f t="shared" si="230"/>
        <v>329</v>
      </c>
    </row>
    <row r="2387" spans="2:9" x14ac:dyDescent="0.3">
      <c r="B2387" t="s">
        <v>2412</v>
      </c>
      <c r="C2387">
        <f t="shared" si="231"/>
        <v>3378</v>
      </c>
      <c r="D2387" s="21">
        <f t="shared" si="226"/>
        <v>337</v>
      </c>
      <c r="E2387" s="21">
        <f t="shared" si="227"/>
        <v>33</v>
      </c>
      <c r="F2387" s="21">
        <f t="shared" si="228"/>
        <v>3</v>
      </c>
      <c r="G2387" s="21">
        <f t="shared" si="229"/>
        <v>3005</v>
      </c>
      <c r="H2387" s="21">
        <v>3333</v>
      </c>
      <c r="I2387" s="21">
        <f t="shared" si="230"/>
        <v>328</v>
      </c>
    </row>
    <row r="2388" spans="2:9" x14ac:dyDescent="0.3">
      <c r="B2388" t="s">
        <v>2413</v>
      </c>
      <c r="C2388">
        <f t="shared" si="231"/>
        <v>3379</v>
      </c>
      <c r="D2388" s="21">
        <f t="shared" si="226"/>
        <v>337</v>
      </c>
      <c r="E2388" s="21">
        <f t="shared" si="227"/>
        <v>33</v>
      </c>
      <c r="F2388" s="21">
        <f t="shared" si="228"/>
        <v>3</v>
      </c>
      <c r="G2388" s="21">
        <f t="shared" si="229"/>
        <v>3006</v>
      </c>
      <c r="H2388" s="21">
        <v>3333</v>
      </c>
      <c r="I2388" s="21">
        <f t="shared" si="230"/>
        <v>327</v>
      </c>
    </row>
    <row r="2389" spans="2:9" x14ac:dyDescent="0.3">
      <c r="B2389" t="s">
        <v>2414</v>
      </c>
      <c r="C2389">
        <f t="shared" si="231"/>
        <v>3380</v>
      </c>
      <c r="D2389" s="21">
        <f t="shared" si="226"/>
        <v>338</v>
      </c>
      <c r="E2389" s="21">
        <f t="shared" si="227"/>
        <v>33</v>
      </c>
      <c r="F2389" s="21">
        <f t="shared" si="228"/>
        <v>3</v>
      </c>
      <c r="G2389" s="21">
        <f t="shared" si="229"/>
        <v>3006</v>
      </c>
      <c r="H2389" s="21">
        <v>3333</v>
      </c>
      <c r="I2389" s="21">
        <f t="shared" si="230"/>
        <v>327</v>
      </c>
    </row>
    <row r="2390" spans="2:9" x14ac:dyDescent="0.3">
      <c r="B2390" t="s">
        <v>2415</v>
      </c>
      <c r="C2390">
        <f t="shared" si="231"/>
        <v>3381</v>
      </c>
      <c r="D2390" s="21">
        <f t="shared" si="226"/>
        <v>338</v>
      </c>
      <c r="E2390" s="21">
        <f t="shared" si="227"/>
        <v>33</v>
      </c>
      <c r="F2390" s="21">
        <f t="shared" si="228"/>
        <v>3</v>
      </c>
      <c r="G2390" s="21">
        <f t="shared" si="229"/>
        <v>3007</v>
      </c>
      <c r="H2390" s="21">
        <v>3333</v>
      </c>
      <c r="I2390" s="21">
        <f t="shared" si="230"/>
        <v>326</v>
      </c>
    </row>
    <row r="2391" spans="2:9" x14ac:dyDescent="0.3">
      <c r="B2391" t="s">
        <v>2416</v>
      </c>
      <c r="C2391">
        <f t="shared" si="231"/>
        <v>3382</v>
      </c>
      <c r="D2391" s="21">
        <f t="shared" si="226"/>
        <v>338</v>
      </c>
      <c r="E2391" s="21">
        <f t="shared" si="227"/>
        <v>33</v>
      </c>
      <c r="F2391" s="21">
        <f t="shared" si="228"/>
        <v>3</v>
      </c>
      <c r="G2391" s="21">
        <f t="shared" si="229"/>
        <v>3008</v>
      </c>
      <c r="H2391" s="21">
        <v>3333</v>
      </c>
      <c r="I2391" s="21">
        <f t="shared" si="230"/>
        <v>325</v>
      </c>
    </row>
    <row r="2392" spans="2:9" x14ac:dyDescent="0.3">
      <c r="B2392" t="s">
        <v>2417</v>
      </c>
      <c r="C2392">
        <f t="shared" si="231"/>
        <v>3383</v>
      </c>
      <c r="D2392" s="21">
        <f t="shared" si="226"/>
        <v>338</v>
      </c>
      <c r="E2392" s="21">
        <f t="shared" si="227"/>
        <v>33</v>
      </c>
      <c r="F2392" s="21">
        <f t="shared" si="228"/>
        <v>3</v>
      </c>
      <c r="G2392" s="21">
        <f t="shared" si="229"/>
        <v>3009</v>
      </c>
      <c r="H2392" s="21">
        <v>3333</v>
      </c>
      <c r="I2392" s="21">
        <f t="shared" si="230"/>
        <v>324</v>
      </c>
    </row>
    <row r="2393" spans="2:9" x14ac:dyDescent="0.3">
      <c r="B2393" t="s">
        <v>2418</v>
      </c>
      <c r="C2393">
        <f t="shared" si="231"/>
        <v>3384</v>
      </c>
      <c r="D2393" s="21">
        <f t="shared" si="226"/>
        <v>338</v>
      </c>
      <c r="E2393" s="21">
        <f t="shared" si="227"/>
        <v>33</v>
      </c>
      <c r="F2393" s="21">
        <f t="shared" si="228"/>
        <v>3</v>
      </c>
      <c r="G2393" s="21">
        <f t="shared" si="229"/>
        <v>3010</v>
      </c>
      <c r="H2393" s="21">
        <v>3333</v>
      </c>
      <c r="I2393" s="21">
        <f t="shared" si="230"/>
        <v>323</v>
      </c>
    </row>
    <row r="2394" spans="2:9" x14ac:dyDescent="0.3">
      <c r="B2394" t="s">
        <v>2419</v>
      </c>
      <c r="C2394">
        <f t="shared" si="231"/>
        <v>3385</v>
      </c>
      <c r="D2394" s="21">
        <f t="shared" si="226"/>
        <v>338</v>
      </c>
      <c r="E2394" s="21">
        <f t="shared" si="227"/>
        <v>33</v>
      </c>
      <c r="F2394" s="21">
        <f t="shared" si="228"/>
        <v>3</v>
      </c>
      <c r="G2394" s="21">
        <f t="shared" si="229"/>
        <v>3011</v>
      </c>
      <c r="H2394" s="21">
        <v>3333</v>
      </c>
      <c r="I2394" s="21">
        <f t="shared" si="230"/>
        <v>322</v>
      </c>
    </row>
    <row r="2395" spans="2:9" x14ac:dyDescent="0.3">
      <c r="B2395" t="s">
        <v>2420</v>
      </c>
      <c r="C2395">
        <f t="shared" si="231"/>
        <v>3386</v>
      </c>
      <c r="D2395" s="21">
        <f t="shared" si="226"/>
        <v>338</v>
      </c>
      <c r="E2395" s="21">
        <f t="shared" si="227"/>
        <v>33</v>
      </c>
      <c r="F2395" s="21">
        <f t="shared" si="228"/>
        <v>3</v>
      </c>
      <c r="G2395" s="21">
        <f t="shared" si="229"/>
        <v>3012</v>
      </c>
      <c r="H2395" s="21">
        <v>3333</v>
      </c>
      <c r="I2395" s="21">
        <f t="shared" si="230"/>
        <v>321</v>
      </c>
    </row>
    <row r="2396" spans="2:9" x14ac:dyDescent="0.3">
      <c r="B2396" t="s">
        <v>2421</v>
      </c>
      <c r="C2396">
        <f t="shared" si="231"/>
        <v>3387</v>
      </c>
      <c r="D2396" s="21">
        <f t="shared" si="226"/>
        <v>338</v>
      </c>
      <c r="E2396" s="21">
        <f t="shared" si="227"/>
        <v>33</v>
      </c>
      <c r="F2396" s="21">
        <f t="shared" si="228"/>
        <v>3</v>
      </c>
      <c r="G2396" s="21">
        <f t="shared" si="229"/>
        <v>3013</v>
      </c>
      <c r="H2396" s="21">
        <v>3333</v>
      </c>
      <c r="I2396" s="21">
        <f t="shared" si="230"/>
        <v>320</v>
      </c>
    </row>
    <row r="2397" spans="2:9" x14ac:dyDescent="0.3">
      <c r="B2397" t="s">
        <v>2422</v>
      </c>
      <c r="C2397">
        <f t="shared" si="231"/>
        <v>3388</v>
      </c>
      <c r="D2397" s="21">
        <f t="shared" si="226"/>
        <v>338</v>
      </c>
      <c r="E2397" s="21">
        <f t="shared" si="227"/>
        <v>33</v>
      </c>
      <c r="F2397" s="21">
        <f t="shared" si="228"/>
        <v>3</v>
      </c>
      <c r="G2397" s="21">
        <f t="shared" si="229"/>
        <v>3014</v>
      </c>
      <c r="H2397" s="21">
        <v>3333</v>
      </c>
      <c r="I2397" s="21">
        <f t="shared" si="230"/>
        <v>319</v>
      </c>
    </row>
    <row r="2398" spans="2:9" x14ac:dyDescent="0.3">
      <c r="B2398" t="s">
        <v>2423</v>
      </c>
      <c r="C2398">
        <f t="shared" si="231"/>
        <v>3389</v>
      </c>
      <c r="D2398" s="21">
        <f t="shared" si="226"/>
        <v>338</v>
      </c>
      <c r="E2398" s="21">
        <f t="shared" si="227"/>
        <v>33</v>
      </c>
      <c r="F2398" s="21">
        <f t="shared" si="228"/>
        <v>3</v>
      </c>
      <c r="G2398" s="21">
        <f t="shared" si="229"/>
        <v>3015</v>
      </c>
      <c r="H2398" s="21">
        <v>3333</v>
      </c>
      <c r="I2398" s="21">
        <f t="shared" si="230"/>
        <v>318</v>
      </c>
    </row>
    <row r="2399" spans="2:9" x14ac:dyDescent="0.3">
      <c r="B2399" t="s">
        <v>2424</v>
      </c>
      <c r="C2399">
        <f t="shared" si="231"/>
        <v>3390</v>
      </c>
      <c r="D2399" s="21">
        <f t="shared" si="226"/>
        <v>339</v>
      </c>
      <c r="E2399" s="21">
        <f t="shared" si="227"/>
        <v>33</v>
      </c>
      <c r="F2399" s="21">
        <f t="shared" si="228"/>
        <v>3</v>
      </c>
      <c r="G2399" s="21">
        <f t="shared" si="229"/>
        <v>3015</v>
      </c>
      <c r="H2399" s="21">
        <v>3333</v>
      </c>
      <c r="I2399" s="21">
        <f t="shared" si="230"/>
        <v>318</v>
      </c>
    </row>
    <row r="2400" spans="2:9" x14ac:dyDescent="0.3">
      <c r="B2400" t="s">
        <v>2425</v>
      </c>
      <c r="C2400">
        <f t="shared" si="231"/>
        <v>3391</v>
      </c>
      <c r="D2400" s="21">
        <f t="shared" si="226"/>
        <v>339</v>
      </c>
      <c r="E2400" s="21">
        <f t="shared" si="227"/>
        <v>33</v>
      </c>
      <c r="F2400" s="21">
        <f t="shared" si="228"/>
        <v>3</v>
      </c>
      <c r="G2400" s="21">
        <f t="shared" si="229"/>
        <v>3016</v>
      </c>
      <c r="H2400" s="21">
        <v>3333</v>
      </c>
      <c r="I2400" s="21">
        <f t="shared" si="230"/>
        <v>317</v>
      </c>
    </row>
    <row r="2401" spans="2:9" x14ac:dyDescent="0.3">
      <c r="B2401" t="s">
        <v>2426</v>
      </c>
      <c r="C2401">
        <f t="shared" si="231"/>
        <v>3392</v>
      </c>
      <c r="D2401" s="21">
        <f t="shared" si="226"/>
        <v>339</v>
      </c>
      <c r="E2401" s="21">
        <f t="shared" si="227"/>
        <v>33</v>
      </c>
      <c r="F2401" s="21">
        <f t="shared" si="228"/>
        <v>3</v>
      </c>
      <c r="G2401" s="21">
        <f t="shared" si="229"/>
        <v>3017</v>
      </c>
      <c r="H2401" s="21">
        <v>3333</v>
      </c>
      <c r="I2401" s="21">
        <f t="shared" si="230"/>
        <v>316</v>
      </c>
    </row>
    <row r="2402" spans="2:9" x14ac:dyDescent="0.3">
      <c r="B2402" t="s">
        <v>2427</v>
      </c>
      <c r="C2402">
        <f t="shared" si="231"/>
        <v>3393</v>
      </c>
      <c r="D2402" s="21">
        <f t="shared" si="226"/>
        <v>339</v>
      </c>
      <c r="E2402" s="21">
        <f t="shared" si="227"/>
        <v>33</v>
      </c>
      <c r="F2402" s="21">
        <f t="shared" si="228"/>
        <v>3</v>
      </c>
      <c r="G2402" s="21">
        <f t="shared" si="229"/>
        <v>3018</v>
      </c>
      <c r="H2402" s="21">
        <v>3333</v>
      </c>
      <c r="I2402" s="21">
        <f t="shared" si="230"/>
        <v>315</v>
      </c>
    </row>
    <row r="2403" spans="2:9" x14ac:dyDescent="0.3">
      <c r="B2403" t="s">
        <v>2428</v>
      </c>
      <c r="C2403">
        <f t="shared" si="231"/>
        <v>3394</v>
      </c>
      <c r="D2403" s="21">
        <f t="shared" si="226"/>
        <v>339</v>
      </c>
      <c r="E2403" s="21">
        <f t="shared" si="227"/>
        <v>33</v>
      </c>
      <c r="F2403" s="21">
        <f t="shared" si="228"/>
        <v>3</v>
      </c>
      <c r="G2403" s="21">
        <f t="shared" si="229"/>
        <v>3019</v>
      </c>
      <c r="H2403" s="21">
        <v>3333</v>
      </c>
      <c r="I2403" s="21">
        <f t="shared" si="230"/>
        <v>314</v>
      </c>
    </row>
    <row r="2404" spans="2:9" x14ac:dyDescent="0.3">
      <c r="B2404" t="s">
        <v>2429</v>
      </c>
      <c r="C2404">
        <f t="shared" si="231"/>
        <v>3395</v>
      </c>
      <c r="D2404" s="21">
        <f t="shared" si="226"/>
        <v>339</v>
      </c>
      <c r="E2404" s="21">
        <f t="shared" si="227"/>
        <v>33</v>
      </c>
      <c r="F2404" s="21">
        <f t="shared" si="228"/>
        <v>3</v>
      </c>
      <c r="G2404" s="21">
        <f t="shared" si="229"/>
        <v>3020</v>
      </c>
      <c r="H2404" s="21">
        <v>3333</v>
      </c>
      <c r="I2404" s="21">
        <f t="shared" si="230"/>
        <v>313</v>
      </c>
    </row>
    <row r="2405" spans="2:9" x14ac:dyDescent="0.3">
      <c r="B2405" t="s">
        <v>2430</v>
      </c>
      <c r="C2405">
        <f t="shared" si="231"/>
        <v>3396</v>
      </c>
      <c r="D2405" s="21">
        <f t="shared" si="226"/>
        <v>339</v>
      </c>
      <c r="E2405" s="21">
        <f t="shared" si="227"/>
        <v>33</v>
      </c>
      <c r="F2405" s="21">
        <f t="shared" si="228"/>
        <v>3</v>
      </c>
      <c r="G2405" s="21">
        <f t="shared" si="229"/>
        <v>3021</v>
      </c>
      <c r="H2405" s="21">
        <v>3333</v>
      </c>
      <c r="I2405" s="21">
        <f t="shared" si="230"/>
        <v>312</v>
      </c>
    </row>
    <row r="2406" spans="2:9" x14ac:dyDescent="0.3">
      <c r="B2406" t="s">
        <v>2431</v>
      </c>
      <c r="C2406">
        <f t="shared" si="231"/>
        <v>3397</v>
      </c>
      <c r="D2406" s="21">
        <f t="shared" si="226"/>
        <v>339</v>
      </c>
      <c r="E2406" s="21">
        <f t="shared" si="227"/>
        <v>33</v>
      </c>
      <c r="F2406" s="21">
        <f t="shared" si="228"/>
        <v>3</v>
      </c>
      <c r="G2406" s="21">
        <f t="shared" si="229"/>
        <v>3022</v>
      </c>
      <c r="H2406" s="21">
        <v>3333</v>
      </c>
      <c r="I2406" s="21">
        <f t="shared" si="230"/>
        <v>311</v>
      </c>
    </row>
    <row r="2407" spans="2:9" x14ac:dyDescent="0.3">
      <c r="B2407" t="s">
        <v>2432</v>
      </c>
      <c r="C2407">
        <f t="shared" si="231"/>
        <v>3398</v>
      </c>
      <c r="D2407" s="21">
        <f t="shared" si="226"/>
        <v>339</v>
      </c>
      <c r="E2407" s="21">
        <f t="shared" si="227"/>
        <v>33</v>
      </c>
      <c r="F2407" s="21">
        <f t="shared" si="228"/>
        <v>3</v>
      </c>
      <c r="G2407" s="21">
        <f t="shared" si="229"/>
        <v>3023</v>
      </c>
      <c r="H2407" s="21">
        <v>3333</v>
      </c>
      <c r="I2407" s="21">
        <f t="shared" si="230"/>
        <v>310</v>
      </c>
    </row>
    <row r="2408" spans="2:9" x14ac:dyDescent="0.3">
      <c r="B2408" t="s">
        <v>2433</v>
      </c>
      <c r="C2408">
        <f t="shared" si="231"/>
        <v>3399</v>
      </c>
      <c r="D2408" s="21">
        <f t="shared" si="226"/>
        <v>339</v>
      </c>
      <c r="E2408" s="21">
        <f t="shared" si="227"/>
        <v>33</v>
      </c>
      <c r="F2408" s="21">
        <f t="shared" si="228"/>
        <v>3</v>
      </c>
      <c r="G2408" s="21">
        <f t="shared" si="229"/>
        <v>3024</v>
      </c>
      <c r="H2408" s="21">
        <v>3333</v>
      </c>
      <c r="I2408" s="21">
        <f t="shared" si="230"/>
        <v>309</v>
      </c>
    </row>
    <row r="2409" spans="2:9" x14ac:dyDescent="0.3">
      <c r="B2409" t="s">
        <v>2434</v>
      </c>
      <c r="C2409">
        <f t="shared" si="231"/>
        <v>3400</v>
      </c>
      <c r="D2409" s="21">
        <f t="shared" si="226"/>
        <v>340</v>
      </c>
      <c r="E2409" s="21">
        <f t="shared" si="227"/>
        <v>34</v>
      </c>
      <c r="F2409" s="21">
        <f t="shared" si="228"/>
        <v>3</v>
      </c>
      <c r="G2409" s="21">
        <f t="shared" si="229"/>
        <v>3023</v>
      </c>
      <c r="H2409" s="21">
        <v>3333</v>
      </c>
      <c r="I2409" s="21">
        <f t="shared" si="230"/>
        <v>310</v>
      </c>
    </row>
    <row r="2410" spans="2:9" x14ac:dyDescent="0.3">
      <c r="B2410" t="s">
        <v>2435</v>
      </c>
      <c r="C2410">
        <f t="shared" si="231"/>
        <v>3401</v>
      </c>
      <c r="D2410" s="21">
        <f t="shared" si="226"/>
        <v>340</v>
      </c>
      <c r="E2410" s="21">
        <f t="shared" si="227"/>
        <v>34</v>
      </c>
      <c r="F2410" s="21">
        <f t="shared" si="228"/>
        <v>3</v>
      </c>
      <c r="G2410" s="21">
        <f t="shared" si="229"/>
        <v>3024</v>
      </c>
      <c r="H2410" s="21">
        <v>3333</v>
      </c>
      <c r="I2410" s="21">
        <f t="shared" si="230"/>
        <v>309</v>
      </c>
    </row>
    <row r="2411" spans="2:9" x14ac:dyDescent="0.3">
      <c r="B2411" t="s">
        <v>2436</v>
      </c>
      <c r="C2411">
        <f t="shared" si="231"/>
        <v>3402</v>
      </c>
      <c r="D2411" s="21">
        <f t="shared" si="226"/>
        <v>340</v>
      </c>
      <c r="E2411" s="21">
        <f t="shared" si="227"/>
        <v>34</v>
      </c>
      <c r="F2411" s="21">
        <f t="shared" si="228"/>
        <v>3</v>
      </c>
      <c r="G2411" s="21">
        <f t="shared" si="229"/>
        <v>3025</v>
      </c>
      <c r="H2411" s="21">
        <v>3333</v>
      </c>
      <c r="I2411" s="21">
        <f t="shared" si="230"/>
        <v>308</v>
      </c>
    </row>
    <row r="2412" spans="2:9" x14ac:dyDescent="0.3">
      <c r="B2412" t="s">
        <v>2437</v>
      </c>
      <c r="C2412">
        <f t="shared" si="231"/>
        <v>3403</v>
      </c>
      <c r="D2412" s="21">
        <f t="shared" si="226"/>
        <v>340</v>
      </c>
      <c r="E2412" s="21">
        <f t="shared" si="227"/>
        <v>34</v>
      </c>
      <c r="F2412" s="21">
        <f t="shared" si="228"/>
        <v>3</v>
      </c>
      <c r="G2412" s="21">
        <f t="shared" si="229"/>
        <v>3026</v>
      </c>
      <c r="H2412" s="21">
        <v>3333</v>
      </c>
      <c r="I2412" s="21">
        <f t="shared" si="230"/>
        <v>307</v>
      </c>
    </row>
    <row r="2413" spans="2:9" x14ac:dyDescent="0.3">
      <c r="B2413" t="s">
        <v>2438</v>
      </c>
      <c r="C2413">
        <f t="shared" si="231"/>
        <v>3404</v>
      </c>
      <c r="D2413" s="21">
        <f t="shared" si="226"/>
        <v>340</v>
      </c>
      <c r="E2413" s="21">
        <f t="shared" si="227"/>
        <v>34</v>
      </c>
      <c r="F2413" s="21">
        <f t="shared" si="228"/>
        <v>3</v>
      </c>
      <c r="G2413" s="21">
        <f t="shared" si="229"/>
        <v>3027</v>
      </c>
      <c r="H2413" s="21">
        <v>3333</v>
      </c>
      <c r="I2413" s="21">
        <f t="shared" si="230"/>
        <v>306</v>
      </c>
    </row>
    <row r="2414" spans="2:9" x14ac:dyDescent="0.3">
      <c r="B2414" t="s">
        <v>2439</v>
      </c>
      <c r="C2414">
        <f t="shared" si="231"/>
        <v>3405</v>
      </c>
      <c r="D2414" s="21">
        <f t="shared" si="226"/>
        <v>340</v>
      </c>
      <c r="E2414" s="21">
        <f t="shared" si="227"/>
        <v>34</v>
      </c>
      <c r="F2414" s="21">
        <f t="shared" si="228"/>
        <v>3</v>
      </c>
      <c r="G2414" s="21">
        <f t="shared" si="229"/>
        <v>3028</v>
      </c>
      <c r="H2414" s="21">
        <v>3333</v>
      </c>
      <c r="I2414" s="21">
        <f t="shared" si="230"/>
        <v>305</v>
      </c>
    </row>
    <row r="2415" spans="2:9" x14ac:dyDescent="0.3">
      <c r="B2415" t="s">
        <v>2440</v>
      </c>
      <c r="C2415">
        <f t="shared" si="231"/>
        <v>3406</v>
      </c>
      <c r="D2415" s="21">
        <f t="shared" si="226"/>
        <v>340</v>
      </c>
      <c r="E2415" s="21">
        <f t="shared" si="227"/>
        <v>34</v>
      </c>
      <c r="F2415" s="21">
        <f t="shared" si="228"/>
        <v>3</v>
      </c>
      <c r="G2415" s="21">
        <f t="shared" si="229"/>
        <v>3029</v>
      </c>
      <c r="H2415" s="21">
        <v>3333</v>
      </c>
      <c r="I2415" s="21">
        <f t="shared" si="230"/>
        <v>304</v>
      </c>
    </row>
    <row r="2416" spans="2:9" x14ac:dyDescent="0.3">
      <c r="B2416" t="s">
        <v>2441</v>
      </c>
      <c r="C2416">
        <f t="shared" si="231"/>
        <v>3407</v>
      </c>
      <c r="D2416" s="21">
        <f t="shared" si="226"/>
        <v>340</v>
      </c>
      <c r="E2416" s="21">
        <f t="shared" si="227"/>
        <v>34</v>
      </c>
      <c r="F2416" s="21">
        <f t="shared" si="228"/>
        <v>3</v>
      </c>
      <c r="G2416" s="21">
        <f t="shared" si="229"/>
        <v>3030</v>
      </c>
      <c r="H2416" s="21">
        <v>3333</v>
      </c>
      <c r="I2416" s="21">
        <f t="shared" si="230"/>
        <v>303</v>
      </c>
    </row>
    <row r="2417" spans="2:9" x14ac:dyDescent="0.3">
      <c r="B2417" t="s">
        <v>2442</v>
      </c>
      <c r="C2417">
        <f t="shared" si="231"/>
        <v>3408</v>
      </c>
      <c r="D2417" s="21">
        <f t="shared" si="226"/>
        <v>340</v>
      </c>
      <c r="E2417" s="21">
        <f t="shared" si="227"/>
        <v>34</v>
      </c>
      <c r="F2417" s="21">
        <f t="shared" si="228"/>
        <v>3</v>
      </c>
      <c r="G2417" s="21">
        <f t="shared" si="229"/>
        <v>3031</v>
      </c>
      <c r="H2417" s="21">
        <v>3333</v>
      </c>
      <c r="I2417" s="21">
        <f t="shared" si="230"/>
        <v>302</v>
      </c>
    </row>
    <row r="2418" spans="2:9" x14ac:dyDescent="0.3">
      <c r="B2418" t="s">
        <v>2443</v>
      </c>
      <c r="C2418">
        <f t="shared" si="231"/>
        <v>3409</v>
      </c>
      <c r="D2418" s="21">
        <f t="shared" si="226"/>
        <v>340</v>
      </c>
      <c r="E2418" s="21">
        <f t="shared" si="227"/>
        <v>34</v>
      </c>
      <c r="F2418" s="21">
        <f t="shared" si="228"/>
        <v>3</v>
      </c>
      <c r="G2418" s="21">
        <f t="shared" si="229"/>
        <v>3032</v>
      </c>
      <c r="H2418" s="21">
        <v>3333</v>
      </c>
      <c r="I2418" s="21">
        <f t="shared" si="230"/>
        <v>301</v>
      </c>
    </row>
    <row r="2419" spans="2:9" x14ac:dyDescent="0.3">
      <c r="B2419" t="s">
        <v>2444</v>
      </c>
      <c r="C2419">
        <f t="shared" si="231"/>
        <v>3410</v>
      </c>
      <c r="D2419" s="21">
        <f t="shared" si="226"/>
        <v>341</v>
      </c>
      <c r="E2419" s="21">
        <f t="shared" si="227"/>
        <v>34</v>
      </c>
      <c r="F2419" s="21">
        <f t="shared" si="228"/>
        <v>3</v>
      </c>
      <c r="G2419" s="21">
        <f t="shared" si="229"/>
        <v>3032</v>
      </c>
      <c r="H2419" s="21">
        <v>3333</v>
      </c>
      <c r="I2419" s="21">
        <f t="shared" si="230"/>
        <v>301</v>
      </c>
    </row>
    <row r="2420" spans="2:9" x14ac:dyDescent="0.3">
      <c r="B2420" t="s">
        <v>2445</v>
      </c>
      <c r="C2420">
        <f t="shared" si="231"/>
        <v>3411</v>
      </c>
      <c r="D2420" s="21">
        <f t="shared" si="226"/>
        <v>341</v>
      </c>
      <c r="E2420" s="21">
        <f t="shared" si="227"/>
        <v>34</v>
      </c>
      <c r="F2420" s="21">
        <f t="shared" si="228"/>
        <v>3</v>
      </c>
      <c r="G2420" s="21">
        <f t="shared" si="229"/>
        <v>3033</v>
      </c>
      <c r="H2420" s="21">
        <v>3333</v>
      </c>
      <c r="I2420" s="21">
        <f t="shared" si="230"/>
        <v>300</v>
      </c>
    </row>
    <row r="2421" spans="2:9" x14ac:dyDescent="0.3">
      <c r="B2421" t="s">
        <v>2446</v>
      </c>
      <c r="C2421">
        <f t="shared" si="231"/>
        <v>3412</v>
      </c>
      <c r="D2421" s="21">
        <f t="shared" si="226"/>
        <v>341</v>
      </c>
      <c r="E2421" s="21">
        <f t="shared" si="227"/>
        <v>34</v>
      </c>
      <c r="F2421" s="21">
        <f t="shared" si="228"/>
        <v>3</v>
      </c>
      <c r="G2421" s="21">
        <f t="shared" si="229"/>
        <v>3034</v>
      </c>
      <c r="H2421" s="21">
        <v>3333</v>
      </c>
      <c r="I2421" s="21">
        <f t="shared" si="230"/>
        <v>299</v>
      </c>
    </row>
    <row r="2422" spans="2:9" x14ac:dyDescent="0.3">
      <c r="B2422" t="s">
        <v>2447</v>
      </c>
      <c r="C2422">
        <f t="shared" si="231"/>
        <v>3413</v>
      </c>
      <c r="D2422" s="21">
        <f t="shared" si="226"/>
        <v>341</v>
      </c>
      <c r="E2422" s="21">
        <f t="shared" si="227"/>
        <v>34</v>
      </c>
      <c r="F2422" s="21">
        <f t="shared" si="228"/>
        <v>3</v>
      </c>
      <c r="G2422" s="21">
        <f t="shared" si="229"/>
        <v>3035</v>
      </c>
      <c r="H2422" s="21">
        <v>3333</v>
      </c>
      <c r="I2422" s="21">
        <f t="shared" si="230"/>
        <v>298</v>
      </c>
    </row>
    <row r="2423" spans="2:9" x14ac:dyDescent="0.3">
      <c r="B2423" t="s">
        <v>2448</v>
      </c>
      <c r="C2423">
        <f t="shared" si="231"/>
        <v>3414</v>
      </c>
      <c r="D2423" s="21">
        <f t="shared" si="226"/>
        <v>341</v>
      </c>
      <c r="E2423" s="21">
        <f t="shared" si="227"/>
        <v>34</v>
      </c>
      <c r="F2423" s="21">
        <f t="shared" si="228"/>
        <v>3</v>
      </c>
      <c r="G2423" s="21">
        <f t="shared" si="229"/>
        <v>3036</v>
      </c>
      <c r="H2423" s="21">
        <v>3333</v>
      </c>
      <c r="I2423" s="21">
        <f t="shared" si="230"/>
        <v>297</v>
      </c>
    </row>
    <row r="2424" spans="2:9" x14ac:dyDescent="0.3">
      <c r="B2424" t="s">
        <v>2449</v>
      </c>
      <c r="C2424">
        <f t="shared" si="231"/>
        <v>3415</v>
      </c>
      <c r="D2424" s="21">
        <f t="shared" si="226"/>
        <v>341</v>
      </c>
      <c r="E2424" s="21">
        <f t="shared" si="227"/>
        <v>34</v>
      </c>
      <c r="F2424" s="21">
        <f t="shared" si="228"/>
        <v>3</v>
      </c>
      <c r="G2424" s="21">
        <f t="shared" si="229"/>
        <v>3037</v>
      </c>
      <c r="H2424" s="21">
        <v>3333</v>
      </c>
      <c r="I2424" s="21">
        <f t="shared" si="230"/>
        <v>296</v>
      </c>
    </row>
    <row r="2425" spans="2:9" x14ac:dyDescent="0.3">
      <c r="B2425" t="s">
        <v>2450</v>
      </c>
      <c r="C2425">
        <f t="shared" si="231"/>
        <v>3416</v>
      </c>
      <c r="D2425" s="21">
        <f t="shared" si="226"/>
        <v>341</v>
      </c>
      <c r="E2425" s="21">
        <f t="shared" si="227"/>
        <v>34</v>
      </c>
      <c r="F2425" s="21">
        <f t="shared" si="228"/>
        <v>3</v>
      </c>
      <c r="G2425" s="21">
        <f t="shared" si="229"/>
        <v>3038</v>
      </c>
      <c r="H2425" s="21">
        <v>3333</v>
      </c>
      <c r="I2425" s="21">
        <f t="shared" si="230"/>
        <v>295</v>
      </c>
    </row>
    <row r="2426" spans="2:9" x14ac:dyDescent="0.3">
      <c r="B2426" t="s">
        <v>2451</v>
      </c>
      <c r="C2426">
        <f t="shared" si="231"/>
        <v>3417</v>
      </c>
      <c r="D2426" s="21">
        <f t="shared" si="226"/>
        <v>341</v>
      </c>
      <c r="E2426" s="21">
        <f t="shared" si="227"/>
        <v>34</v>
      </c>
      <c r="F2426" s="21">
        <f t="shared" si="228"/>
        <v>3</v>
      </c>
      <c r="G2426" s="21">
        <f t="shared" si="229"/>
        <v>3039</v>
      </c>
      <c r="H2426" s="21">
        <v>3333</v>
      </c>
      <c r="I2426" s="21">
        <f t="shared" si="230"/>
        <v>294</v>
      </c>
    </row>
    <row r="2427" spans="2:9" x14ac:dyDescent="0.3">
      <c r="B2427" t="s">
        <v>2452</v>
      </c>
      <c r="C2427">
        <f t="shared" si="231"/>
        <v>3418</v>
      </c>
      <c r="D2427" s="21">
        <f t="shared" si="226"/>
        <v>341</v>
      </c>
      <c r="E2427" s="21">
        <f t="shared" si="227"/>
        <v>34</v>
      </c>
      <c r="F2427" s="21">
        <f t="shared" si="228"/>
        <v>3</v>
      </c>
      <c r="G2427" s="21">
        <f t="shared" si="229"/>
        <v>3040</v>
      </c>
      <c r="H2427" s="21">
        <v>3333</v>
      </c>
      <c r="I2427" s="21">
        <f t="shared" si="230"/>
        <v>293</v>
      </c>
    </row>
    <row r="2428" spans="2:9" x14ac:dyDescent="0.3">
      <c r="B2428" t="s">
        <v>2453</v>
      </c>
      <c r="C2428">
        <f t="shared" si="231"/>
        <v>3419</v>
      </c>
      <c r="D2428" s="21">
        <f t="shared" si="226"/>
        <v>341</v>
      </c>
      <c r="E2428" s="21">
        <f t="shared" si="227"/>
        <v>34</v>
      </c>
      <c r="F2428" s="21">
        <f t="shared" si="228"/>
        <v>3</v>
      </c>
      <c r="G2428" s="21">
        <f t="shared" si="229"/>
        <v>3041</v>
      </c>
      <c r="H2428" s="21">
        <v>3333</v>
      </c>
      <c r="I2428" s="21">
        <f t="shared" si="230"/>
        <v>292</v>
      </c>
    </row>
    <row r="2429" spans="2:9" x14ac:dyDescent="0.3">
      <c r="B2429" t="s">
        <v>2454</v>
      </c>
      <c r="C2429">
        <f t="shared" si="231"/>
        <v>3420</v>
      </c>
      <c r="D2429" s="21">
        <f t="shared" si="226"/>
        <v>342</v>
      </c>
      <c r="E2429" s="21">
        <f t="shared" si="227"/>
        <v>34</v>
      </c>
      <c r="F2429" s="21">
        <f t="shared" si="228"/>
        <v>3</v>
      </c>
      <c r="G2429" s="21">
        <f t="shared" si="229"/>
        <v>3041</v>
      </c>
      <c r="H2429" s="21">
        <v>3333</v>
      </c>
      <c r="I2429" s="21">
        <f t="shared" si="230"/>
        <v>292</v>
      </c>
    </row>
    <row r="2430" spans="2:9" x14ac:dyDescent="0.3">
      <c r="B2430" t="s">
        <v>2455</v>
      </c>
      <c r="C2430">
        <f t="shared" si="231"/>
        <v>3421</v>
      </c>
      <c r="D2430" s="21">
        <f t="shared" si="226"/>
        <v>342</v>
      </c>
      <c r="E2430" s="21">
        <f t="shared" si="227"/>
        <v>34</v>
      </c>
      <c r="F2430" s="21">
        <f t="shared" si="228"/>
        <v>3</v>
      </c>
      <c r="G2430" s="21">
        <f t="shared" si="229"/>
        <v>3042</v>
      </c>
      <c r="H2430" s="21">
        <v>3333</v>
      </c>
      <c r="I2430" s="21">
        <f t="shared" si="230"/>
        <v>291</v>
      </c>
    </row>
    <row r="2431" spans="2:9" x14ac:dyDescent="0.3">
      <c r="B2431" t="s">
        <v>2456</v>
      </c>
      <c r="C2431">
        <f t="shared" si="231"/>
        <v>3422</v>
      </c>
      <c r="D2431" s="21">
        <f t="shared" si="226"/>
        <v>342</v>
      </c>
      <c r="E2431" s="21">
        <f t="shared" si="227"/>
        <v>34</v>
      </c>
      <c r="F2431" s="21">
        <f t="shared" si="228"/>
        <v>3</v>
      </c>
      <c r="G2431" s="21">
        <f t="shared" si="229"/>
        <v>3043</v>
      </c>
      <c r="H2431" s="21">
        <v>3333</v>
      </c>
      <c r="I2431" s="21">
        <f t="shared" si="230"/>
        <v>290</v>
      </c>
    </row>
    <row r="2432" spans="2:9" x14ac:dyDescent="0.3">
      <c r="B2432" t="s">
        <v>2457</v>
      </c>
      <c r="C2432">
        <f t="shared" si="231"/>
        <v>3423</v>
      </c>
      <c r="D2432" s="21">
        <f t="shared" si="226"/>
        <v>342</v>
      </c>
      <c r="E2432" s="21">
        <f t="shared" si="227"/>
        <v>34</v>
      </c>
      <c r="F2432" s="21">
        <f t="shared" si="228"/>
        <v>3</v>
      </c>
      <c r="G2432" s="21">
        <f t="shared" si="229"/>
        <v>3044</v>
      </c>
      <c r="H2432" s="21">
        <v>3333</v>
      </c>
      <c r="I2432" s="21">
        <f t="shared" si="230"/>
        <v>289</v>
      </c>
    </row>
    <row r="2433" spans="2:9" x14ac:dyDescent="0.3">
      <c r="B2433" t="s">
        <v>2458</v>
      </c>
      <c r="C2433">
        <f t="shared" si="231"/>
        <v>3424</v>
      </c>
      <c r="D2433" s="21">
        <f t="shared" si="226"/>
        <v>342</v>
      </c>
      <c r="E2433" s="21">
        <f t="shared" si="227"/>
        <v>34</v>
      </c>
      <c r="F2433" s="21">
        <f t="shared" si="228"/>
        <v>3</v>
      </c>
      <c r="G2433" s="21">
        <f t="shared" si="229"/>
        <v>3045</v>
      </c>
      <c r="H2433" s="21">
        <v>3333</v>
      </c>
      <c r="I2433" s="21">
        <f t="shared" si="230"/>
        <v>288</v>
      </c>
    </row>
    <row r="2434" spans="2:9" x14ac:dyDescent="0.3">
      <c r="B2434" t="s">
        <v>2459</v>
      </c>
      <c r="C2434">
        <f t="shared" si="231"/>
        <v>3425</v>
      </c>
      <c r="D2434" s="21">
        <f t="shared" si="226"/>
        <v>342</v>
      </c>
      <c r="E2434" s="21">
        <f t="shared" si="227"/>
        <v>34</v>
      </c>
      <c r="F2434" s="21">
        <f t="shared" si="228"/>
        <v>3</v>
      </c>
      <c r="G2434" s="21">
        <f t="shared" si="229"/>
        <v>3046</v>
      </c>
      <c r="H2434" s="21">
        <v>3333</v>
      </c>
      <c r="I2434" s="21">
        <f t="shared" si="230"/>
        <v>287</v>
      </c>
    </row>
    <row r="2435" spans="2:9" x14ac:dyDescent="0.3">
      <c r="B2435" t="s">
        <v>2460</v>
      </c>
      <c r="C2435">
        <f t="shared" si="231"/>
        <v>3426</v>
      </c>
      <c r="D2435" s="21">
        <f t="shared" si="226"/>
        <v>342</v>
      </c>
      <c r="E2435" s="21">
        <f t="shared" si="227"/>
        <v>34</v>
      </c>
      <c r="F2435" s="21">
        <f t="shared" si="228"/>
        <v>3</v>
      </c>
      <c r="G2435" s="21">
        <f t="shared" si="229"/>
        <v>3047</v>
      </c>
      <c r="H2435" s="21">
        <v>3333</v>
      </c>
      <c r="I2435" s="21">
        <f t="shared" si="230"/>
        <v>286</v>
      </c>
    </row>
    <row r="2436" spans="2:9" x14ac:dyDescent="0.3">
      <c r="B2436" t="s">
        <v>2461</v>
      </c>
      <c r="C2436">
        <f t="shared" si="231"/>
        <v>3427</v>
      </c>
      <c r="D2436" s="21">
        <f t="shared" si="226"/>
        <v>342</v>
      </c>
      <c r="E2436" s="21">
        <f t="shared" si="227"/>
        <v>34</v>
      </c>
      <c r="F2436" s="21">
        <f t="shared" si="228"/>
        <v>3</v>
      </c>
      <c r="G2436" s="21">
        <f t="shared" si="229"/>
        <v>3048</v>
      </c>
      <c r="H2436" s="21">
        <v>3333</v>
      </c>
      <c r="I2436" s="21">
        <f t="shared" si="230"/>
        <v>285</v>
      </c>
    </row>
    <row r="2437" spans="2:9" x14ac:dyDescent="0.3">
      <c r="B2437" t="s">
        <v>2462</v>
      </c>
      <c r="C2437">
        <f t="shared" si="231"/>
        <v>3428</v>
      </c>
      <c r="D2437" s="21">
        <f t="shared" si="226"/>
        <v>342</v>
      </c>
      <c r="E2437" s="21">
        <f t="shared" si="227"/>
        <v>34</v>
      </c>
      <c r="F2437" s="21">
        <f t="shared" si="228"/>
        <v>3</v>
      </c>
      <c r="G2437" s="21">
        <f t="shared" si="229"/>
        <v>3049</v>
      </c>
      <c r="H2437" s="21">
        <v>3333</v>
      </c>
      <c r="I2437" s="21">
        <f t="shared" si="230"/>
        <v>284</v>
      </c>
    </row>
    <row r="2438" spans="2:9" x14ac:dyDescent="0.3">
      <c r="B2438" t="s">
        <v>2463</v>
      </c>
      <c r="C2438">
        <f t="shared" si="231"/>
        <v>3429</v>
      </c>
      <c r="D2438" s="21">
        <f t="shared" si="226"/>
        <v>342</v>
      </c>
      <c r="E2438" s="21">
        <f t="shared" si="227"/>
        <v>34</v>
      </c>
      <c r="F2438" s="21">
        <f t="shared" si="228"/>
        <v>3</v>
      </c>
      <c r="G2438" s="21">
        <f t="shared" si="229"/>
        <v>3050</v>
      </c>
      <c r="H2438" s="21">
        <v>3333</v>
      </c>
      <c r="I2438" s="21">
        <f t="shared" si="230"/>
        <v>283</v>
      </c>
    </row>
    <row r="2439" spans="2:9" x14ac:dyDescent="0.3">
      <c r="B2439" t="s">
        <v>2464</v>
      </c>
      <c r="C2439">
        <f t="shared" si="231"/>
        <v>3430</v>
      </c>
      <c r="D2439" s="21">
        <f t="shared" si="226"/>
        <v>343</v>
      </c>
      <c r="E2439" s="21">
        <f t="shared" si="227"/>
        <v>34</v>
      </c>
      <c r="F2439" s="21">
        <f t="shared" si="228"/>
        <v>3</v>
      </c>
      <c r="G2439" s="21">
        <f t="shared" si="229"/>
        <v>3050</v>
      </c>
      <c r="H2439" s="21">
        <v>3333</v>
      </c>
      <c r="I2439" s="21">
        <f t="shared" si="230"/>
        <v>283</v>
      </c>
    </row>
    <row r="2440" spans="2:9" x14ac:dyDescent="0.3">
      <c r="B2440" t="s">
        <v>2465</v>
      </c>
      <c r="C2440">
        <f t="shared" si="231"/>
        <v>3431</v>
      </c>
      <c r="D2440" s="21">
        <f t="shared" si="226"/>
        <v>343</v>
      </c>
      <c r="E2440" s="21">
        <f t="shared" si="227"/>
        <v>34</v>
      </c>
      <c r="F2440" s="21">
        <f t="shared" si="228"/>
        <v>3</v>
      </c>
      <c r="G2440" s="21">
        <f t="shared" si="229"/>
        <v>3051</v>
      </c>
      <c r="H2440" s="21">
        <v>3333</v>
      </c>
      <c r="I2440" s="21">
        <f t="shared" si="230"/>
        <v>282</v>
      </c>
    </row>
    <row r="2441" spans="2:9" x14ac:dyDescent="0.3">
      <c r="B2441" t="s">
        <v>2466</v>
      </c>
      <c r="C2441">
        <f t="shared" si="231"/>
        <v>3432</v>
      </c>
      <c r="D2441" s="21">
        <f t="shared" si="226"/>
        <v>343</v>
      </c>
      <c r="E2441" s="21">
        <f t="shared" si="227"/>
        <v>34</v>
      </c>
      <c r="F2441" s="21">
        <f t="shared" si="228"/>
        <v>3</v>
      </c>
      <c r="G2441" s="21">
        <f t="shared" si="229"/>
        <v>3052</v>
      </c>
      <c r="H2441" s="21">
        <v>3333</v>
      </c>
      <c r="I2441" s="21">
        <f t="shared" si="230"/>
        <v>281</v>
      </c>
    </row>
    <row r="2442" spans="2:9" x14ac:dyDescent="0.3">
      <c r="B2442" t="s">
        <v>2467</v>
      </c>
      <c r="C2442">
        <f t="shared" si="231"/>
        <v>3433</v>
      </c>
      <c r="D2442" s="21">
        <f t="shared" ref="D2442:D2505" si="232">INT(C2442/10)</f>
        <v>343</v>
      </c>
      <c r="E2442" s="21">
        <f t="shared" ref="E2442:E2505" si="233">INT(D2442/10)</f>
        <v>34</v>
      </c>
      <c r="F2442" s="21">
        <f t="shared" ref="F2442:F2505" si="234">INT(E2442/10)</f>
        <v>3</v>
      </c>
      <c r="G2442" s="21">
        <f t="shared" ref="G2442:G2505" si="235">C2442-D2442-E2442-F2442</f>
        <v>3053</v>
      </c>
      <c r="H2442" s="21">
        <v>3333</v>
      </c>
      <c r="I2442" s="21">
        <f t="shared" ref="I2442:I2505" si="236">ABS(H2442-G2442)</f>
        <v>280</v>
      </c>
    </row>
    <row r="2443" spans="2:9" x14ac:dyDescent="0.3">
      <c r="B2443" t="s">
        <v>2468</v>
      </c>
      <c r="C2443">
        <f t="shared" ref="C2443:C2506" si="237">C2442+1</f>
        <v>3434</v>
      </c>
      <c r="D2443" s="21">
        <f t="shared" si="232"/>
        <v>343</v>
      </c>
      <c r="E2443" s="21">
        <f t="shared" si="233"/>
        <v>34</v>
      </c>
      <c r="F2443" s="21">
        <f t="shared" si="234"/>
        <v>3</v>
      </c>
      <c r="G2443" s="21">
        <f t="shared" si="235"/>
        <v>3054</v>
      </c>
      <c r="H2443" s="21">
        <v>3333</v>
      </c>
      <c r="I2443" s="21">
        <f t="shared" si="236"/>
        <v>279</v>
      </c>
    </row>
    <row r="2444" spans="2:9" x14ac:dyDescent="0.3">
      <c r="B2444" t="s">
        <v>2469</v>
      </c>
      <c r="C2444">
        <f t="shared" si="237"/>
        <v>3435</v>
      </c>
      <c r="D2444" s="21">
        <f t="shared" si="232"/>
        <v>343</v>
      </c>
      <c r="E2444" s="21">
        <f t="shared" si="233"/>
        <v>34</v>
      </c>
      <c r="F2444" s="21">
        <f t="shared" si="234"/>
        <v>3</v>
      </c>
      <c r="G2444" s="21">
        <f t="shared" si="235"/>
        <v>3055</v>
      </c>
      <c r="H2444" s="21">
        <v>3333</v>
      </c>
      <c r="I2444" s="21">
        <f t="shared" si="236"/>
        <v>278</v>
      </c>
    </row>
    <row r="2445" spans="2:9" x14ac:dyDescent="0.3">
      <c r="B2445" t="s">
        <v>2470</v>
      </c>
      <c r="C2445">
        <f t="shared" si="237"/>
        <v>3436</v>
      </c>
      <c r="D2445" s="21">
        <f t="shared" si="232"/>
        <v>343</v>
      </c>
      <c r="E2445" s="21">
        <f t="shared" si="233"/>
        <v>34</v>
      </c>
      <c r="F2445" s="21">
        <f t="shared" si="234"/>
        <v>3</v>
      </c>
      <c r="G2445" s="21">
        <f t="shared" si="235"/>
        <v>3056</v>
      </c>
      <c r="H2445" s="21">
        <v>3333</v>
      </c>
      <c r="I2445" s="21">
        <f t="shared" si="236"/>
        <v>277</v>
      </c>
    </row>
    <row r="2446" spans="2:9" x14ac:dyDescent="0.3">
      <c r="B2446" t="s">
        <v>2471</v>
      </c>
      <c r="C2446">
        <f t="shared" si="237"/>
        <v>3437</v>
      </c>
      <c r="D2446" s="21">
        <f t="shared" si="232"/>
        <v>343</v>
      </c>
      <c r="E2446" s="21">
        <f t="shared" si="233"/>
        <v>34</v>
      </c>
      <c r="F2446" s="21">
        <f t="shared" si="234"/>
        <v>3</v>
      </c>
      <c r="G2446" s="21">
        <f t="shared" si="235"/>
        <v>3057</v>
      </c>
      <c r="H2446" s="21">
        <v>3333</v>
      </c>
      <c r="I2446" s="21">
        <f t="shared" si="236"/>
        <v>276</v>
      </c>
    </row>
    <row r="2447" spans="2:9" x14ac:dyDescent="0.3">
      <c r="B2447" t="s">
        <v>2472</v>
      </c>
      <c r="C2447">
        <f t="shared" si="237"/>
        <v>3438</v>
      </c>
      <c r="D2447" s="21">
        <f t="shared" si="232"/>
        <v>343</v>
      </c>
      <c r="E2447" s="21">
        <f t="shared" si="233"/>
        <v>34</v>
      </c>
      <c r="F2447" s="21">
        <f t="shared" si="234"/>
        <v>3</v>
      </c>
      <c r="G2447" s="21">
        <f t="shared" si="235"/>
        <v>3058</v>
      </c>
      <c r="H2447" s="21">
        <v>3333</v>
      </c>
      <c r="I2447" s="21">
        <f t="shared" si="236"/>
        <v>275</v>
      </c>
    </row>
    <row r="2448" spans="2:9" x14ac:dyDescent="0.3">
      <c r="B2448" t="s">
        <v>2473</v>
      </c>
      <c r="C2448">
        <f t="shared" si="237"/>
        <v>3439</v>
      </c>
      <c r="D2448" s="21">
        <f t="shared" si="232"/>
        <v>343</v>
      </c>
      <c r="E2448" s="21">
        <f t="shared" si="233"/>
        <v>34</v>
      </c>
      <c r="F2448" s="21">
        <f t="shared" si="234"/>
        <v>3</v>
      </c>
      <c r="G2448" s="21">
        <f t="shared" si="235"/>
        <v>3059</v>
      </c>
      <c r="H2448" s="21">
        <v>3333</v>
      </c>
      <c r="I2448" s="21">
        <f t="shared" si="236"/>
        <v>274</v>
      </c>
    </row>
    <row r="2449" spans="2:9" x14ac:dyDescent="0.3">
      <c r="B2449" t="s">
        <v>2474</v>
      </c>
      <c r="C2449">
        <f t="shared" si="237"/>
        <v>3440</v>
      </c>
      <c r="D2449" s="21">
        <f t="shared" si="232"/>
        <v>344</v>
      </c>
      <c r="E2449" s="21">
        <f t="shared" si="233"/>
        <v>34</v>
      </c>
      <c r="F2449" s="21">
        <f t="shared" si="234"/>
        <v>3</v>
      </c>
      <c r="G2449" s="21">
        <f t="shared" si="235"/>
        <v>3059</v>
      </c>
      <c r="H2449" s="21">
        <v>3333</v>
      </c>
      <c r="I2449" s="21">
        <f t="shared" si="236"/>
        <v>274</v>
      </c>
    </row>
    <row r="2450" spans="2:9" x14ac:dyDescent="0.3">
      <c r="B2450" t="s">
        <v>2475</v>
      </c>
      <c r="C2450">
        <f t="shared" si="237"/>
        <v>3441</v>
      </c>
      <c r="D2450" s="21">
        <f t="shared" si="232"/>
        <v>344</v>
      </c>
      <c r="E2450" s="21">
        <f t="shared" si="233"/>
        <v>34</v>
      </c>
      <c r="F2450" s="21">
        <f t="shared" si="234"/>
        <v>3</v>
      </c>
      <c r="G2450" s="21">
        <f t="shared" si="235"/>
        <v>3060</v>
      </c>
      <c r="H2450" s="21">
        <v>3333</v>
      </c>
      <c r="I2450" s="21">
        <f t="shared" si="236"/>
        <v>273</v>
      </c>
    </row>
    <row r="2451" spans="2:9" x14ac:dyDescent="0.3">
      <c r="B2451" t="s">
        <v>2476</v>
      </c>
      <c r="C2451">
        <f t="shared" si="237"/>
        <v>3442</v>
      </c>
      <c r="D2451" s="21">
        <f t="shared" si="232"/>
        <v>344</v>
      </c>
      <c r="E2451" s="21">
        <f t="shared" si="233"/>
        <v>34</v>
      </c>
      <c r="F2451" s="21">
        <f t="shared" si="234"/>
        <v>3</v>
      </c>
      <c r="G2451" s="21">
        <f t="shared" si="235"/>
        <v>3061</v>
      </c>
      <c r="H2451" s="21">
        <v>3333</v>
      </c>
      <c r="I2451" s="21">
        <f t="shared" si="236"/>
        <v>272</v>
      </c>
    </row>
    <row r="2452" spans="2:9" x14ac:dyDescent="0.3">
      <c r="B2452" t="s">
        <v>2477</v>
      </c>
      <c r="C2452">
        <f t="shared" si="237"/>
        <v>3443</v>
      </c>
      <c r="D2452" s="21">
        <f t="shared" si="232"/>
        <v>344</v>
      </c>
      <c r="E2452" s="21">
        <f t="shared" si="233"/>
        <v>34</v>
      </c>
      <c r="F2452" s="21">
        <f t="shared" si="234"/>
        <v>3</v>
      </c>
      <c r="G2452" s="21">
        <f t="shared" si="235"/>
        <v>3062</v>
      </c>
      <c r="H2452" s="21">
        <v>3333</v>
      </c>
      <c r="I2452" s="21">
        <f t="shared" si="236"/>
        <v>271</v>
      </c>
    </row>
    <row r="2453" spans="2:9" x14ac:dyDescent="0.3">
      <c r="B2453" t="s">
        <v>2478</v>
      </c>
      <c r="C2453">
        <f t="shared" si="237"/>
        <v>3444</v>
      </c>
      <c r="D2453" s="21">
        <f t="shared" si="232"/>
        <v>344</v>
      </c>
      <c r="E2453" s="21">
        <f t="shared" si="233"/>
        <v>34</v>
      </c>
      <c r="F2453" s="21">
        <f t="shared" si="234"/>
        <v>3</v>
      </c>
      <c r="G2453" s="21">
        <f t="shared" si="235"/>
        <v>3063</v>
      </c>
      <c r="H2453" s="21">
        <v>3333</v>
      </c>
      <c r="I2453" s="21">
        <f t="shared" si="236"/>
        <v>270</v>
      </c>
    </row>
    <row r="2454" spans="2:9" x14ac:dyDescent="0.3">
      <c r="B2454" t="s">
        <v>2479</v>
      </c>
      <c r="C2454">
        <f t="shared" si="237"/>
        <v>3445</v>
      </c>
      <c r="D2454" s="21">
        <f t="shared" si="232"/>
        <v>344</v>
      </c>
      <c r="E2454" s="21">
        <f t="shared" si="233"/>
        <v>34</v>
      </c>
      <c r="F2454" s="21">
        <f t="shared" si="234"/>
        <v>3</v>
      </c>
      <c r="G2454" s="21">
        <f t="shared" si="235"/>
        <v>3064</v>
      </c>
      <c r="H2454" s="21">
        <v>3333</v>
      </c>
      <c r="I2454" s="21">
        <f t="shared" si="236"/>
        <v>269</v>
      </c>
    </row>
    <row r="2455" spans="2:9" x14ac:dyDescent="0.3">
      <c r="B2455" t="s">
        <v>2480</v>
      </c>
      <c r="C2455">
        <f t="shared" si="237"/>
        <v>3446</v>
      </c>
      <c r="D2455" s="21">
        <f t="shared" si="232"/>
        <v>344</v>
      </c>
      <c r="E2455" s="21">
        <f t="shared" si="233"/>
        <v>34</v>
      </c>
      <c r="F2455" s="21">
        <f t="shared" si="234"/>
        <v>3</v>
      </c>
      <c r="G2455" s="21">
        <f t="shared" si="235"/>
        <v>3065</v>
      </c>
      <c r="H2455" s="21">
        <v>3333</v>
      </c>
      <c r="I2455" s="21">
        <f t="shared" si="236"/>
        <v>268</v>
      </c>
    </row>
    <row r="2456" spans="2:9" x14ac:dyDescent="0.3">
      <c r="B2456" t="s">
        <v>2481</v>
      </c>
      <c r="C2456">
        <f t="shared" si="237"/>
        <v>3447</v>
      </c>
      <c r="D2456" s="21">
        <f t="shared" si="232"/>
        <v>344</v>
      </c>
      <c r="E2456" s="21">
        <f t="shared" si="233"/>
        <v>34</v>
      </c>
      <c r="F2456" s="21">
        <f t="shared" si="234"/>
        <v>3</v>
      </c>
      <c r="G2456" s="21">
        <f t="shared" si="235"/>
        <v>3066</v>
      </c>
      <c r="H2456" s="21">
        <v>3333</v>
      </c>
      <c r="I2456" s="21">
        <f t="shared" si="236"/>
        <v>267</v>
      </c>
    </row>
    <row r="2457" spans="2:9" x14ac:dyDescent="0.3">
      <c r="B2457" t="s">
        <v>2482</v>
      </c>
      <c r="C2457">
        <f t="shared" si="237"/>
        <v>3448</v>
      </c>
      <c r="D2457" s="21">
        <f t="shared" si="232"/>
        <v>344</v>
      </c>
      <c r="E2457" s="21">
        <f t="shared" si="233"/>
        <v>34</v>
      </c>
      <c r="F2457" s="21">
        <f t="shared" si="234"/>
        <v>3</v>
      </c>
      <c r="G2457" s="21">
        <f t="shared" si="235"/>
        <v>3067</v>
      </c>
      <c r="H2457" s="21">
        <v>3333</v>
      </c>
      <c r="I2457" s="21">
        <f t="shared" si="236"/>
        <v>266</v>
      </c>
    </row>
    <row r="2458" spans="2:9" x14ac:dyDescent="0.3">
      <c r="B2458" t="s">
        <v>2483</v>
      </c>
      <c r="C2458">
        <f t="shared" si="237"/>
        <v>3449</v>
      </c>
      <c r="D2458" s="21">
        <f t="shared" si="232"/>
        <v>344</v>
      </c>
      <c r="E2458" s="21">
        <f t="shared" si="233"/>
        <v>34</v>
      </c>
      <c r="F2458" s="21">
        <f t="shared" si="234"/>
        <v>3</v>
      </c>
      <c r="G2458" s="21">
        <f t="shared" si="235"/>
        <v>3068</v>
      </c>
      <c r="H2458" s="21">
        <v>3333</v>
      </c>
      <c r="I2458" s="21">
        <f t="shared" si="236"/>
        <v>265</v>
      </c>
    </row>
    <row r="2459" spans="2:9" x14ac:dyDescent="0.3">
      <c r="B2459" t="s">
        <v>2484</v>
      </c>
      <c r="C2459">
        <f t="shared" si="237"/>
        <v>3450</v>
      </c>
      <c r="D2459" s="21">
        <f t="shared" si="232"/>
        <v>345</v>
      </c>
      <c r="E2459" s="21">
        <f t="shared" si="233"/>
        <v>34</v>
      </c>
      <c r="F2459" s="21">
        <f t="shared" si="234"/>
        <v>3</v>
      </c>
      <c r="G2459" s="21">
        <f t="shared" si="235"/>
        <v>3068</v>
      </c>
      <c r="H2459" s="21">
        <v>3333</v>
      </c>
      <c r="I2459" s="21">
        <f t="shared" si="236"/>
        <v>265</v>
      </c>
    </row>
    <row r="2460" spans="2:9" x14ac:dyDescent="0.3">
      <c r="B2460" t="s">
        <v>2485</v>
      </c>
      <c r="C2460">
        <f t="shared" si="237"/>
        <v>3451</v>
      </c>
      <c r="D2460" s="21">
        <f t="shared" si="232"/>
        <v>345</v>
      </c>
      <c r="E2460" s="21">
        <f t="shared" si="233"/>
        <v>34</v>
      </c>
      <c r="F2460" s="21">
        <f t="shared" si="234"/>
        <v>3</v>
      </c>
      <c r="G2460" s="21">
        <f t="shared" si="235"/>
        <v>3069</v>
      </c>
      <c r="H2460" s="21">
        <v>3333</v>
      </c>
      <c r="I2460" s="21">
        <f t="shared" si="236"/>
        <v>264</v>
      </c>
    </row>
    <row r="2461" spans="2:9" x14ac:dyDescent="0.3">
      <c r="B2461" t="s">
        <v>2486</v>
      </c>
      <c r="C2461">
        <f t="shared" si="237"/>
        <v>3452</v>
      </c>
      <c r="D2461" s="21">
        <f t="shared" si="232"/>
        <v>345</v>
      </c>
      <c r="E2461" s="21">
        <f t="shared" si="233"/>
        <v>34</v>
      </c>
      <c r="F2461" s="21">
        <f t="shared" si="234"/>
        <v>3</v>
      </c>
      <c r="G2461" s="21">
        <f t="shared" si="235"/>
        <v>3070</v>
      </c>
      <c r="H2461" s="21">
        <v>3333</v>
      </c>
      <c r="I2461" s="21">
        <f t="shared" si="236"/>
        <v>263</v>
      </c>
    </row>
    <row r="2462" spans="2:9" x14ac:dyDescent="0.3">
      <c r="B2462" t="s">
        <v>2487</v>
      </c>
      <c r="C2462">
        <f t="shared" si="237"/>
        <v>3453</v>
      </c>
      <c r="D2462" s="21">
        <f t="shared" si="232"/>
        <v>345</v>
      </c>
      <c r="E2462" s="21">
        <f t="shared" si="233"/>
        <v>34</v>
      </c>
      <c r="F2462" s="21">
        <f t="shared" si="234"/>
        <v>3</v>
      </c>
      <c r="G2462" s="21">
        <f t="shared" si="235"/>
        <v>3071</v>
      </c>
      <c r="H2462" s="21">
        <v>3333</v>
      </c>
      <c r="I2462" s="21">
        <f t="shared" si="236"/>
        <v>262</v>
      </c>
    </row>
    <row r="2463" spans="2:9" x14ac:dyDescent="0.3">
      <c r="B2463" t="s">
        <v>2488</v>
      </c>
      <c r="C2463">
        <f t="shared" si="237"/>
        <v>3454</v>
      </c>
      <c r="D2463" s="21">
        <f t="shared" si="232"/>
        <v>345</v>
      </c>
      <c r="E2463" s="21">
        <f t="shared" si="233"/>
        <v>34</v>
      </c>
      <c r="F2463" s="21">
        <f t="shared" si="234"/>
        <v>3</v>
      </c>
      <c r="G2463" s="21">
        <f t="shared" si="235"/>
        <v>3072</v>
      </c>
      <c r="H2463" s="21">
        <v>3333</v>
      </c>
      <c r="I2463" s="21">
        <f t="shared" si="236"/>
        <v>261</v>
      </c>
    </row>
    <row r="2464" spans="2:9" x14ac:dyDescent="0.3">
      <c r="B2464" t="s">
        <v>2489</v>
      </c>
      <c r="C2464">
        <f t="shared" si="237"/>
        <v>3455</v>
      </c>
      <c r="D2464" s="21">
        <f t="shared" si="232"/>
        <v>345</v>
      </c>
      <c r="E2464" s="21">
        <f t="shared" si="233"/>
        <v>34</v>
      </c>
      <c r="F2464" s="21">
        <f t="shared" si="234"/>
        <v>3</v>
      </c>
      <c r="G2464" s="21">
        <f t="shared" si="235"/>
        <v>3073</v>
      </c>
      <c r="H2464" s="21">
        <v>3333</v>
      </c>
      <c r="I2464" s="21">
        <f t="shared" si="236"/>
        <v>260</v>
      </c>
    </row>
    <row r="2465" spans="2:9" x14ac:dyDescent="0.3">
      <c r="B2465" t="s">
        <v>2490</v>
      </c>
      <c r="C2465">
        <f t="shared" si="237"/>
        <v>3456</v>
      </c>
      <c r="D2465" s="21">
        <f t="shared" si="232"/>
        <v>345</v>
      </c>
      <c r="E2465" s="21">
        <f t="shared" si="233"/>
        <v>34</v>
      </c>
      <c r="F2465" s="21">
        <f t="shared" si="234"/>
        <v>3</v>
      </c>
      <c r="G2465" s="21">
        <f t="shared" si="235"/>
        <v>3074</v>
      </c>
      <c r="H2465" s="21">
        <v>3333</v>
      </c>
      <c r="I2465" s="21">
        <f t="shared" si="236"/>
        <v>259</v>
      </c>
    </row>
    <row r="2466" spans="2:9" x14ac:dyDescent="0.3">
      <c r="B2466" t="s">
        <v>2491</v>
      </c>
      <c r="C2466">
        <f t="shared" si="237"/>
        <v>3457</v>
      </c>
      <c r="D2466" s="21">
        <f t="shared" si="232"/>
        <v>345</v>
      </c>
      <c r="E2466" s="21">
        <f t="shared" si="233"/>
        <v>34</v>
      </c>
      <c r="F2466" s="21">
        <f t="shared" si="234"/>
        <v>3</v>
      </c>
      <c r="G2466" s="21">
        <f t="shared" si="235"/>
        <v>3075</v>
      </c>
      <c r="H2466" s="21">
        <v>3333</v>
      </c>
      <c r="I2466" s="21">
        <f t="shared" si="236"/>
        <v>258</v>
      </c>
    </row>
    <row r="2467" spans="2:9" x14ac:dyDescent="0.3">
      <c r="B2467" t="s">
        <v>2492</v>
      </c>
      <c r="C2467">
        <f t="shared" si="237"/>
        <v>3458</v>
      </c>
      <c r="D2467" s="21">
        <f t="shared" si="232"/>
        <v>345</v>
      </c>
      <c r="E2467" s="21">
        <f t="shared" si="233"/>
        <v>34</v>
      </c>
      <c r="F2467" s="21">
        <f t="shared" si="234"/>
        <v>3</v>
      </c>
      <c r="G2467" s="21">
        <f t="shared" si="235"/>
        <v>3076</v>
      </c>
      <c r="H2467" s="21">
        <v>3333</v>
      </c>
      <c r="I2467" s="21">
        <f t="shared" si="236"/>
        <v>257</v>
      </c>
    </row>
    <row r="2468" spans="2:9" x14ac:dyDescent="0.3">
      <c r="B2468" t="s">
        <v>2493</v>
      </c>
      <c r="C2468">
        <f t="shared" si="237"/>
        <v>3459</v>
      </c>
      <c r="D2468" s="21">
        <f t="shared" si="232"/>
        <v>345</v>
      </c>
      <c r="E2468" s="21">
        <f t="shared" si="233"/>
        <v>34</v>
      </c>
      <c r="F2468" s="21">
        <f t="shared" si="234"/>
        <v>3</v>
      </c>
      <c r="G2468" s="21">
        <f t="shared" si="235"/>
        <v>3077</v>
      </c>
      <c r="H2468" s="21">
        <v>3333</v>
      </c>
      <c r="I2468" s="21">
        <f t="shared" si="236"/>
        <v>256</v>
      </c>
    </row>
    <row r="2469" spans="2:9" x14ac:dyDescent="0.3">
      <c r="B2469" t="s">
        <v>2494</v>
      </c>
      <c r="C2469">
        <f t="shared" si="237"/>
        <v>3460</v>
      </c>
      <c r="D2469" s="21">
        <f t="shared" si="232"/>
        <v>346</v>
      </c>
      <c r="E2469" s="21">
        <f t="shared" si="233"/>
        <v>34</v>
      </c>
      <c r="F2469" s="21">
        <f t="shared" si="234"/>
        <v>3</v>
      </c>
      <c r="G2469" s="21">
        <f t="shared" si="235"/>
        <v>3077</v>
      </c>
      <c r="H2469" s="21">
        <v>3333</v>
      </c>
      <c r="I2469" s="21">
        <f t="shared" si="236"/>
        <v>256</v>
      </c>
    </row>
    <row r="2470" spans="2:9" x14ac:dyDescent="0.3">
      <c r="B2470" t="s">
        <v>2495</v>
      </c>
      <c r="C2470">
        <f t="shared" si="237"/>
        <v>3461</v>
      </c>
      <c r="D2470" s="21">
        <f t="shared" si="232"/>
        <v>346</v>
      </c>
      <c r="E2470" s="21">
        <f t="shared" si="233"/>
        <v>34</v>
      </c>
      <c r="F2470" s="21">
        <f t="shared" si="234"/>
        <v>3</v>
      </c>
      <c r="G2470" s="21">
        <f t="shared" si="235"/>
        <v>3078</v>
      </c>
      <c r="H2470" s="21">
        <v>3333</v>
      </c>
      <c r="I2470" s="21">
        <f t="shared" si="236"/>
        <v>255</v>
      </c>
    </row>
    <row r="2471" spans="2:9" x14ac:dyDescent="0.3">
      <c r="B2471" t="s">
        <v>2496</v>
      </c>
      <c r="C2471">
        <f t="shared" si="237"/>
        <v>3462</v>
      </c>
      <c r="D2471" s="21">
        <f t="shared" si="232"/>
        <v>346</v>
      </c>
      <c r="E2471" s="21">
        <f t="shared" si="233"/>
        <v>34</v>
      </c>
      <c r="F2471" s="21">
        <f t="shared" si="234"/>
        <v>3</v>
      </c>
      <c r="G2471" s="21">
        <f t="shared" si="235"/>
        <v>3079</v>
      </c>
      <c r="H2471" s="21">
        <v>3333</v>
      </c>
      <c r="I2471" s="21">
        <f t="shared" si="236"/>
        <v>254</v>
      </c>
    </row>
    <row r="2472" spans="2:9" x14ac:dyDescent="0.3">
      <c r="B2472" t="s">
        <v>2497</v>
      </c>
      <c r="C2472">
        <f t="shared" si="237"/>
        <v>3463</v>
      </c>
      <c r="D2472" s="21">
        <f t="shared" si="232"/>
        <v>346</v>
      </c>
      <c r="E2472" s="21">
        <f t="shared" si="233"/>
        <v>34</v>
      </c>
      <c r="F2472" s="21">
        <f t="shared" si="234"/>
        <v>3</v>
      </c>
      <c r="G2472" s="21">
        <f t="shared" si="235"/>
        <v>3080</v>
      </c>
      <c r="H2472" s="21">
        <v>3333</v>
      </c>
      <c r="I2472" s="21">
        <f t="shared" si="236"/>
        <v>253</v>
      </c>
    </row>
    <row r="2473" spans="2:9" x14ac:dyDescent="0.3">
      <c r="B2473" t="s">
        <v>2498</v>
      </c>
      <c r="C2473">
        <f t="shared" si="237"/>
        <v>3464</v>
      </c>
      <c r="D2473" s="21">
        <f t="shared" si="232"/>
        <v>346</v>
      </c>
      <c r="E2473" s="21">
        <f t="shared" si="233"/>
        <v>34</v>
      </c>
      <c r="F2473" s="21">
        <f t="shared" si="234"/>
        <v>3</v>
      </c>
      <c r="G2473" s="21">
        <f t="shared" si="235"/>
        <v>3081</v>
      </c>
      <c r="H2473" s="21">
        <v>3333</v>
      </c>
      <c r="I2473" s="21">
        <f t="shared" si="236"/>
        <v>252</v>
      </c>
    </row>
    <row r="2474" spans="2:9" x14ac:dyDescent="0.3">
      <c r="B2474" t="s">
        <v>2499</v>
      </c>
      <c r="C2474">
        <f t="shared" si="237"/>
        <v>3465</v>
      </c>
      <c r="D2474" s="21">
        <f t="shared" si="232"/>
        <v>346</v>
      </c>
      <c r="E2474" s="21">
        <f t="shared" si="233"/>
        <v>34</v>
      </c>
      <c r="F2474" s="21">
        <f t="shared" si="234"/>
        <v>3</v>
      </c>
      <c r="G2474" s="21">
        <f t="shared" si="235"/>
        <v>3082</v>
      </c>
      <c r="H2474" s="21">
        <v>3333</v>
      </c>
      <c r="I2474" s="21">
        <f t="shared" si="236"/>
        <v>251</v>
      </c>
    </row>
    <row r="2475" spans="2:9" x14ac:dyDescent="0.3">
      <c r="B2475" t="s">
        <v>2500</v>
      </c>
      <c r="C2475">
        <f t="shared" si="237"/>
        <v>3466</v>
      </c>
      <c r="D2475" s="21">
        <f t="shared" si="232"/>
        <v>346</v>
      </c>
      <c r="E2475" s="21">
        <f t="shared" si="233"/>
        <v>34</v>
      </c>
      <c r="F2475" s="21">
        <f t="shared" si="234"/>
        <v>3</v>
      </c>
      <c r="G2475" s="21">
        <f t="shared" si="235"/>
        <v>3083</v>
      </c>
      <c r="H2475" s="21">
        <v>3333</v>
      </c>
      <c r="I2475" s="21">
        <f t="shared" si="236"/>
        <v>250</v>
      </c>
    </row>
    <row r="2476" spans="2:9" x14ac:dyDescent="0.3">
      <c r="B2476" t="s">
        <v>2501</v>
      </c>
      <c r="C2476">
        <f t="shared" si="237"/>
        <v>3467</v>
      </c>
      <c r="D2476" s="21">
        <f t="shared" si="232"/>
        <v>346</v>
      </c>
      <c r="E2476" s="21">
        <f t="shared" si="233"/>
        <v>34</v>
      </c>
      <c r="F2476" s="21">
        <f t="shared" si="234"/>
        <v>3</v>
      </c>
      <c r="G2476" s="21">
        <f t="shared" si="235"/>
        <v>3084</v>
      </c>
      <c r="H2476" s="21">
        <v>3333</v>
      </c>
      <c r="I2476" s="21">
        <f t="shared" si="236"/>
        <v>249</v>
      </c>
    </row>
    <row r="2477" spans="2:9" x14ac:dyDescent="0.3">
      <c r="B2477" t="s">
        <v>2502</v>
      </c>
      <c r="C2477">
        <f t="shared" si="237"/>
        <v>3468</v>
      </c>
      <c r="D2477" s="21">
        <f t="shared" si="232"/>
        <v>346</v>
      </c>
      <c r="E2477" s="21">
        <f t="shared" si="233"/>
        <v>34</v>
      </c>
      <c r="F2477" s="21">
        <f t="shared" si="234"/>
        <v>3</v>
      </c>
      <c r="G2477" s="21">
        <f t="shared" si="235"/>
        <v>3085</v>
      </c>
      <c r="H2477" s="21">
        <v>3333</v>
      </c>
      <c r="I2477" s="21">
        <f t="shared" si="236"/>
        <v>248</v>
      </c>
    </row>
    <row r="2478" spans="2:9" x14ac:dyDescent="0.3">
      <c r="B2478" t="s">
        <v>2503</v>
      </c>
      <c r="C2478">
        <f t="shared" si="237"/>
        <v>3469</v>
      </c>
      <c r="D2478" s="21">
        <f t="shared" si="232"/>
        <v>346</v>
      </c>
      <c r="E2478" s="21">
        <f t="shared" si="233"/>
        <v>34</v>
      </c>
      <c r="F2478" s="21">
        <f t="shared" si="234"/>
        <v>3</v>
      </c>
      <c r="G2478" s="21">
        <f t="shared" si="235"/>
        <v>3086</v>
      </c>
      <c r="H2478" s="21">
        <v>3333</v>
      </c>
      <c r="I2478" s="21">
        <f t="shared" si="236"/>
        <v>247</v>
      </c>
    </row>
    <row r="2479" spans="2:9" x14ac:dyDescent="0.3">
      <c r="B2479" t="s">
        <v>2504</v>
      </c>
      <c r="C2479">
        <f t="shared" si="237"/>
        <v>3470</v>
      </c>
      <c r="D2479" s="21">
        <f t="shared" si="232"/>
        <v>347</v>
      </c>
      <c r="E2479" s="21">
        <f t="shared" si="233"/>
        <v>34</v>
      </c>
      <c r="F2479" s="21">
        <f t="shared" si="234"/>
        <v>3</v>
      </c>
      <c r="G2479" s="21">
        <f t="shared" si="235"/>
        <v>3086</v>
      </c>
      <c r="H2479" s="21">
        <v>3333</v>
      </c>
      <c r="I2479" s="21">
        <f t="shared" si="236"/>
        <v>247</v>
      </c>
    </row>
    <row r="2480" spans="2:9" x14ac:dyDescent="0.3">
      <c r="B2480" t="s">
        <v>2505</v>
      </c>
      <c r="C2480">
        <f t="shared" si="237"/>
        <v>3471</v>
      </c>
      <c r="D2480" s="21">
        <f t="shared" si="232"/>
        <v>347</v>
      </c>
      <c r="E2480" s="21">
        <f t="shared" si="233"/>
        <v>34</v>
      </c>
      <c r="F2480" s="21">
        <f t="shared" si="234"/>
        <v>3</v>
      </c>
      <c r="G2480" s="21">
        <f t="shared" si="235"/>
        <v>3087</v>
      </c>
      <c r="H2480" s="21">
        <v>3333</v>
      </c>
      <c r="I2480" s="21">
        <f t="shared" si="236"/>
        <v>246</v>
      </c>
    </row>
    <row r="2481" spans="2:9" x14ac:dyDescent="0.3">
      <c r="B2481" t="s">
        <v>2506</v>
      </c>
      <c r="C2481">
        <f t="shared" si="237"/>
        <v>3472</v>
      </c>
      <c r="D2481" s="21">
        <f t="shared" si="232"/>
        <v>347</v>
      </c>
      <c r="E2481" s="21">
        <f t="shared" si="233"/>
        <v>34</v>
      </c>
      <c r="F2481" s="21">
        <f t="shared" si="234"/>
        <v>3</v>
      </c>
      <c r="G2481" s="21">
        <f t="shared" si="235"/>
        <v>3088</v>
      </c>
      <c r="H2481" s="21">
        <v>3333</v>
      </c>
      <c r="I2481" s="21">
        <f t="shared" si="236"/>
        <v>245</v>
      </c>
    </row>
    <row r="2482" spans="2:9" x14ac:dyDescent="0.3">
      <c r="B2482" t="s">
        <v>2507</v>
      </c>
      <c r="C2482">
        <f t="shared" si="237"/>
        <v>3473</v>
      </c>
      <c r="D2482" s="21">
        <f t="shared" si="232"/>
        <v>347</v>
      </c>
      <c r="E2482" s="21">
        <f t="shared" si="233"/>
        <v>34</v>
      </c>
      <c r="F2482" s="21">
        <f t="shared" si="234"/>
        <v>3</v>
      </c>
      <c r="G2482" s="21">
        <f t="shared" si="235"/>
        <v>3089</v>
      </c>
      <c r="H2482" s="21">
        <v>3333</v>
      </c>
      <c r="I2482" s="21">
        <f t="shared" si="236"/>
        <v>244</v>
      </c>
    </row>
    <row r="2483" spans="2:9" x14ac:dyDescent="0.3">
      <c r="B2483" t="s">
        <v>2508</v>
      </c>
      <c r="C2483">
        <f t="shared" si="237"/>
        <v>3474</v>
      </c>
      <c r="D2483" s="21">
        <f t="shared" si="232"/>
        <v>347</v>
      </c>
      <c r="E2483" s="21">
        <f t="shared" si="233"/>
        <v>34</v>
      </c>
      <c r="F2483" s="21">
        <f t="shared" si="234"/>
        <v>3</v>
      </c>
      <c r="G2483" s="21">
        <f t="shared" si="235"/>
        <v>3090</v>
      </c>
      <c r="H2483" s="21">
        <v>3333</v>
      </c>
      <c r="I2483" s="21">
        <f t="shared" si="236"/>
        <v>243</v>
      </c>
    </row>
    <row r="2484" spans="2:9" x14ac:dyDescent="0.3">
      <c r="B2484" t="s">
        <v>2509</v>
      </c>
      <c r="C2484">
        <f t="shared" si="237"/>
        <v>3475</v>
      </c>
      <c r="D2484" s="21">
        <f t="shared" si="232"/>
        <v>347</v>
      </c>
      <c r="E2484" s="21">
        <f t="shared" si="233"/>
        <v>34</v>
      </c>
      <c r="F2484" s="21">
        <f t="shared" si="234"/>
        <v>3</v>
      </c>
      <c r="G2484" s="21">
        <f t="shared" si="235"/>
        <v>3091</v>
      </c>
      <c r="H2484" s="21">
        <v>3333</v>
      </c>
      <c r="I2484" s="21">
        <f t="shared" si="236"/>
        <v>242</v>
      </c>
    </row>
    <row r="2485" spans="2:9" x14ac:dyDescent="0.3">
      <c r="B2485" t="s">
        <v>2510</v>
      </c>
      <c r="C2485">
        <f t="shared" si="237"/>
        <v>3476</v>
      </c>
      <c r="D2485" s="21">
        <f t="shared" si="232"/>
        <v>347</v>
      </c>
      <c r="E2485" s="21">
        <f t="shared" si="233"/>
        <v>34</v>
      </c>
      <c r="F2485" s="21">
        <f t="shared" si="234"/>
        <v>3</v>
      </c>
      <c r="G2485" s="21">
        <f t="shared" si="235"/>
        <v>3092</v>
      </c>
      <c r="H2485" s="21">
        <v>3333</v>
      </c>
      <c r="I2485" s="21">
        <f t="shared" si="236"/>
        <v>241</v>
      </c>
    </row>
    <row r="2486" spans="2:9" x14ac:dyDescent="0.3">
      <c r="B2486" t="s">
        <v>2511</v>
      </c>
      <c r="C2486">
        <f t="shared" si="237"/>
        <v>3477</v>
      </c>
      <c r="D2486" s="21">
        <f t="shared" si="232"/>
        <v>347</v>
      </c>
      <c r="E2486" s="21">
        <f t="shared" si="233"/>
        <v>34</v>
      </c>
      <c r="F2486" s="21">
        <f t="shared" si="234"/>
        <v>3</v>
      </c>
      <c r="G2486" s="21">
        <f t="shared" si="235"/>
        <v>3093</v>
      </c>
      <c r="H2486" s="21">
        <v>3333</v>
      </c>
      <c r="I2486" s="21">
        <f t="shared" si="236"/>
        <v>240</v>
      </c>
    </row>
    <row r="2487" spans="2:9" x14ac:dyDescent="0.3">
      <c r="B2487" t="s">
        <v>2512</v>
      </c>
      <c r="C2487">
        <f t="shared" si="237"/>
        <v>3478</v>
      </c>
      <c r="D2487" s="21">
        <f t="shared" si="232"/>
        <v>347</v>
      </c>
      <c r="E2487" s="21">
        <f t="shared" si="233"/>
        <v>34</v>
      </c>
      <c r="F2487" s="21">
        <f t="shared" si="234"/>
        <v>3</v>
      </c>
      <c r="G2487" s="21">
        <f t="shared" si="235"/>
        <v>3094</v>
      </c>
      <c r="H2487" s="21">
        <v>3333</v>
      </c>
      <c r="I2487" s="21">
        <f t="shared" si="236"/>
        <v>239</v>
      </c>
    </row>
    <row r="2488" spans="2:9" x14ac:dyDescent="0.3">
      <c r="B2488" t="s">
        <v>2513</v>
      </c>
      <c r="C2488">
        <f t="shared" si="237"/>
        <v>3479</v>
      </c>
      <c r="D2488" s="21">
        <f t="shared" si="232"/>
        <v>347</v>
      </c>
      <c r="E2488" s="21">
        <f t="shared" si="233"/>
        <v>34</v>
      </c>
      <c r="F2488" s="21">
        <f t="shared" si="234"/>
        <v>3</v>
      </c>
      <c r="G2488" s="21">
        <f t="shared" si="235"/>
        <v>3095</v>
      </c>
      <c r="H2488" s="21">
        <v>3333</v>
      </c>
      <c r="I2488" s="21">
        <f t="shared" si="236"/>
        <v>238</v>
      </c>
    </row>
    <row r="2489" spans="2:9" x14ac:dyDescent="0.3">
      <c r="B2489" t="s">
        <v>2514</v>
      </c>
      <c r="C2489">
        <f t="shared" si="237"/>
        <v>3480</v>
      </c>
      <c r="D2489" s="21">
        <f t="shared" si="232"/>
        <v>348</v>
      </c>
      <c r="E2489" s="21">
        <f t="shared" si="233"/>
        <v>34</v>
      </c>
      <c r="F2489" s="21">
        <f t="shared" si="234"/>
        <v>3</v>
      </c>
      <c r="G2489" s="21">
        <f t="shared" si="235"/>
        <v>3095</v>
      </c>
      <c r="H2489" s="21">
        <v>3333</v>
      </c>
      <c r="I2489" s="21">
        <f t="shared" si="236"/>
        <v>238</v>
      </c>
    </row>
    <row r="2490" spans="2:9" x14ac:dyDescent="0.3">
      <c r="B2490" t="s">
        <v>2515</v>
      </c>
      <c r="C2490">
        <f t="shared" si="237"/>
        <v>3481</v>
      </c>
      <c r="D2490" s="21">
        <f t="shared" si="232"/>
        <v>348</v>
      </c>
      <c r="E2490" s="21">
        <f t="shared" si="233"/>
        <v>34</v>
      </c>
      <c r="F2490" s="21">
        <f t="shared" si="234"/>
        <v>3</v>
      </c>
      <c r="G2490" s="21">
        <f t="shared" si="235"/>
        <v>3096</v>
      </c>
      <c r="H2490" s="21">
        <v>3333</v>
      </c>
      <c r="I2490" s="21">
        <f t="shared" si="236"/>
        <v>237</v>
      </c>
    </row>
    <row r="2491" spans="2:9" x14ac:dyDescent="0.3">
      <c r="B2491" t="s">
        <v>2516</v>
      </c>
      <c r="C2491">
        <f t="shared" si="237"/>
        <v>3482</v>
      </c>
      <c r="D2491" s="21">
        <f t="shared" si="232"/>
        <v>348</v>
      </c>
      <c r="E2491" s="21">
        <f t="shared" si="233"/>
        <v>34</v>
      </c>
      <c r="F2491" s="21">
        <f t="shared" si="234"/>
        <v>3</v>
      </c>
      <c r="G2491" s="21">
        <f t="shared" si="235"/>
        <v>3097</v>
      </c>
      <c r="H2491" s="21">
        <v>3333</v>
      </c>
      <c r="I2491" s="21">
        <f t="shared" si="236"/>
        <v>236</v>
      </c>
    </row>
    <row r="2492" spans="2:9" x14ac:dyDescent="0.3">
      <c r="B2492" t="s">
        <v>2517</v>
      </c>
      <c r="C2492">
        <f t="shared" si="237"/>
        <v>3483</v>
      </c>
      <c r="D2492" s="21">
        <f t="shared" si="232"/>
        <v>348</v>
      </c>
      <c r="E2492" s="21">
        <f t="shared" si="233"/>
        <v>34</v>
      </c>
      <c r="F2492" s="21">
        <f t="shared" si="234"/>
        <v>3</v>
      </c>
      <c r="G2492" s="21">
        <f t="shared" si="235"/>
        <v>3098</v>
      </c>
      <c r="H2492" s="21">
        <v>3333</v>
      </c>
      <c r="I2492" s="21">
        <f t="shared" si="236"/>
        <v>235</v>
      </c>
    </row>
    <row r="2493" spans="2:9" x14ac:dyDescent="0.3">
      <c r="B2493" t="s">
        <v>2518</v>
      </c>
      <c r="C2493">
        <f t="shared" si="237"/>
        <v>3484</v>
      </c>
      <c r="D2493" s="21">
        <f t="shared" si="232"/>
        <v>348</v>
      </c>
      <c r="E2493" s="21">
        <f t="shared" si="233"/>
        <v>34</v>
      </c>
      <c r="F2493" s="21">
        <f t="shared" si="234"/>
        <v>3</v>
      </c>
      <c r="G2493" s="21">
        <f t="shared" si="235"/>
        <v>3099</v>
      </c>
      <c r="H2493" s="21">
        <v>3333</v>
      </c>
      <c r="I2493" s="21">
        <f t="shared" si="236"/>
        <v>234</v>
      </c>
    </row>
    <row r="2494" spans="2:9" x14ac:dyDescent="0.3">
      <c r="B2494" t="s">
        <v>2519</v>
      </c>
      <c r="C2494">
        <f t="shared" si="237"/>
        <v>3485</v>
      </c>
      <c r="D2494" s="21">
        <f t="shared" si="232"/>
        <v>348</v>
      </c>
      <c r="E2494" s="21">
        <f t="shared" si="233"/>
        <v>34</v>
      </c>
      <c r="F2494" s="21">
        <f t="shared" si="234"/>
        <v>3</v>
      </c>
      <c r="G2494" s="21">
        <f t="shared" si="235"/>
        <v>3100</v>
      </c>
      <c r="H2494" s="21">
        <v>3333</v>
      </c>
      <c r="I2494" s="21">
        <f t="shared" si="236"/>
        <v>233</v>
      </c>
    </row>
    <row r="2495" spans="2:9" x14ac:dyDescent="0.3">
      <c r="B2495" t="s">
        <v>2520</v>
      </c>
      <c r="C2495">
        <f t="shared" si="237"/>
        <v>3486</v>
      </c>
      <c r="D2495" s="21">
        <f t="shared" si="232"/>
        <v>348</v>
      </c>
      <c r="E2495" s="21">
        <f t="shared" si="233"/>
        <v>34</v>
      </c>
      <c r="F2495" s="21">
        <f t="shared" si="234"/>
        <v>3</v>
      </c>
      <c r="G2495" s="21">
        <f t="shared" si="235"/>
        <v>3101</v>
      </c>
      <c r="H2495" s="21">
        <v>3333</v>
      </c>
      <c r="I2495" s="21">
        <f t="shared" si="236"/>
        <v>232</v>
      </c>
    </row>
    <row r="2496" spans="2:9" x14ac:dyDescent="0.3">
      <c r="B2496" t="s">
        <v>2521</v>
      </c>
      <c r="C2496">
        <f t="shared" si="237"/>
        <v>3487</v>
      </c>
      <c r="D2496" s="21">
        <f t="shared" si="232"/>
        <v>348</v>
      </c>
      <c r="E2496" s="21">
        <f t="shared" si="233"/>
        <v>34</v>
      </c>
      <c r="F2496" s="21">
        <f t="shared" si="234"/>
        <v>3</v>
      </c>
      <c r="G2496" s="21">
        <f t="shared" si="235"/>
        <v>3102</v>
      </c>
      <c r="H2496" s="21">
        <v>3333</v>
      </c>
      <c r="I2496" s="21">
        <f t="shared" si="236"/>
        <v>231</v>
      </c>
    </row>
    <row r="2497" spans="2:9" x14ac:dyDescent="0.3">
      <c r="B2497" t="s">
        <v>2522</v>
      </c>
      <c r="C2497">
        <f t="shared" si="237"/>
        <v>3488</v>
      </c>
      <c r="D2497" s="21">
        <f t="shared" si="232"/>
        <v>348</v>
      </c>
      <c r="E2497" s="21">
        <f t="shared" si="233"/>
        <v>34</v>
      </c>
      <c r="F2497" s="21">
        <f t="shared" si="234"/>
        <v>3</v>
      </c>
      <c r="G2497" s="21">
        <f t="shared" si="235"/>
        <v>3103</v>
      </c>
      <c r="H2497" s="21">
        <v>3333</v>
      </c>
      <c r="I2497" s="21">
        <f t="shared" si="236"/>
        <v>230</v>
      </c>
    </row>
    <row r="2498" spans="2:9" x14ac:dyDescent="0.3">
      <c r="B2498" t="s">
        <v>2523</v>
      </c>
      <c r="C2498">
        <f t="shared" si="237"/>
        <v>3489</v>
      </c>
      <c r="D2498" s="21">
        <f t="shared" si="232"/>
        <v>348</v>
      </c>
      <c r="E2498" s="21">
        <f t="shared" si="233"/>
        <v>34</v>
      </c>
      <c r="F2498" s="21">
        <f t="shared" si="234"/>
        <v>3</v>
      </c>
      <c r="G2498" s="21">
        <f t="shared" si="235"/>
        <v>3104</v>
      </c>
      <c r="H2498" s="21">
        <v>3333</v>
      </c>
      <c r="I2498" s="21">
        <f t="shared" si="236"/>
        <v>229</v>
      </c>
    </row>
    <row r="2499" spans="2:9" x14ac:dyDescent="0.3">
      <c r="B2499" t="s">
        <v>2524</v>
      </c>
      <c r="C2499">
        <f t="shared" si="237"/>
        <v>3490</v>
      </c>
      <c r="D2499" s="21">
        <f t="shared" si="232"/>
        <v>349</v>
      </c>
      <c r="E2499" s="21">
        <f t="shared" si="233"/>
        <v>34</v>
      </c>
      <c r="F2499" s="21">
        <f t="shared" si="234"/>
        <v>3</v>
      </c>
      <c r="G2499" s="21">
        <f t="shared" si="235"/>
        <v>3104</v>
      </c>
      <c r="H2499" s="21">
        <v>3333</v>
      </c>
      <c r="I2499" s="21">
        <f t="shared" si="236"/>
        <v>229</v>
      </c>
    </row>
    <row r="2500" spans="2:9" x14ac:dyDescent="0.3">
      <c r="B2500" t="s">
        <v>2525</v>
      </c>
      <c r="C2500">
        <f t="shared" si="237"/>
        <v>3491</v>
      </c>
      <c r="D2500" s="21">
        <f t="shared" si="232"/>
        <v>349</v>
      </c>
      <c r="E2500" s="21">
        <f t="shared" si="233"/>
        <v>34</v>
      </c>
      <c r="F2500" s="21">
        <f t="shared" si="234"/>
        <v>3</v>
      </c>
      <c r="G2500" s="21">
        <f t="shared" si="235"/>
        <v>3105</v>
      </c>
      <c r="H2500" s="21">
        <v>3333</v>
      </c>
      <c r="I2500" s="21">
        <f t="shared" si="236"/>
        <v>228</v>
      </c>
    </row>
    <row r="2501" spans="2:9" x14ac:dyDescent="0.3">
      <c r="B2501" t="s">
        <v>2526</v>
      </c>
      <c r="C2501">
        <f t="shared" si="237"/>
        <v>3492</v>
      </c>
      <c r="D2501" s="21">
        <f t="shared" si="232"/>
        <v>349</v>
      </c>
      <c r="E2501" s="21">
        <f t="shared" si="233"/>
        <v>34</v>
      </c>
      <c r="F2501" s="21">
        <f t="shared" si="234"/>
        <v>3</v>
      </c>
      <c r="G2501" s="21">
        <f t="shared" si="235"/>
        <v>3106</v>
      </c>
      <c r="H2501" s="21">
        <v>3333</v>
      </c>
      <c r="I2501" s="21">
        <f t="shared" si="236"/>
        <v>227</v>
      </c>
    </row>
    <row r="2502" spans="2:9" x14ac:dyDescent="0.3">
      <c r="B2502" t="s">
        <v>2527</v>
      </c>
      <c r="C2502">
        <f t="shared" si="237"/>
        <v>3493</v>
      </c>
      <c r="D2502" s="21">
        <f t="shared" si="232"/>
        <v>349</v>
      </c>
      <c r="E2502" s="21">
        <f t="shared" si="233"/>
        <v>34</v>
      </c>
      <c r="F2502" s="21">
        <f t="shared" si="234"/>
        <v>3</v>
      </c>
      <c r="G2502" s="21">
        <f t="shared" si="235"/>
        <v>3107</v>
      </c>
      <c r="H2502" s="21">
        <v>3333</v>
      </c>
      <c r="I2502" s="21">
        <f t="shared" si="236"/>
        <v>226</v>
      </c>
    </row>
    <row r="2503" spans="2:9" x14ac:dyDescent="0.3">
      <c r="B2503" t="s">
        <v>2528</v>
      </c>
      <c r="C2503">
        <f t="shared" si="237"/>
        <v>3494</v>
      </c>
      <c r="D2503" s="21">
        <f t="shared" si="232"/>
        <v>349</v>
      </c>
      <c r="E2503" s="21">
        <f t="shared" si="233"/>
        <v>34</v>
      </c>
      <c r="F2503" s="21">
        <f t="shared" si="234"/>
        <v>3</v>
      </c>
      <c r="G2503" s="21">
        <f t="shared" si="235"/>
        <v>3108</v>
      </c>
      <c r="H2503" s="21">
        <v>3333</v>
      </c>
      <c r="I2503" s="21">
        <f t="shared" si="236"/>
        <v>225</v>
      </c>
    </row>
    <row r="2504" spans="2:9" x14ac:dyDescent="0.3">
      <c r="B2504" t="s">
        <v>2529</v>
      </c>
      <c r="C2504">
        <f t="shared" si="237"/>
        <v>3495</v>
      </c>
      <c r="D2504" s="21">
        <f t="shared" si="232"/>
        <v>349</v>
      </c>
      <c r="E2504" s="21">
        <f t="shared" si="233"/>
        <v>34</v>
      </c>
      <c r="F2504" s="21">
        <f t="shared" si="234"/>
        <v>3</v>
      </c>
      <c r="G2504" s="21">
        <f t="shared" si="235"/>
        <v>3109</v>
      </c>
      <c r="H2504" s="21">
        <v>3333</v>
      </c>
      <c r="I2504" s="21">
        <f t="shared" si="236"/>
        <v>224</v>
      </c>
    </row>
    <row r="2505" spans="2:9" x14ac:dyDescent="0.3">
      <c r="B2505" t="s">
        <v>2530</v>
      </c>
      <c r="C2505">
        <f t="shared" si="237"/>
        <v>3496</v>
      </c>
      <c r="D2505" s="21">
        <f t="shared" si="232"/>
        <v>349</v>
      </c>
      <c r="E2505" s="21">
        <f t="shared" si="233"/>
        <v>34</v>
      </c>
      <c r="F2505" s="21">
        <f t="shared" si="234"/>
        <v>3</v>
      </c>
      <c r="G2505" s="21">
        <f t="shared" si="235"/>
        <v>3110</v>
      </c>
      <c r="H2505" s="21">
        <v>3333</v>
      </c>
      <c r="I2505" s="21">
        <f t="shared" si="236"/>
        <v>223</v>
      </c>
    </row>
    <row r="2506" spans="2:9" x14ac:dyDescent="0.3">
      <c r="B2506" t="s">
        <v>2531</v>
      </c>
      <c r="C2506">
        <f t="shared" si="237"/>
        <v>3497</v>
      </c>
      <c r="D2506" s="21">
        <f t="shared" ref="D2506:D2569" si="238">INT(C2506/10)</f>
        <v>349</v>
      </c>
      <c r="E2506" s="21">
        <f t="shared" ref="E2506:E2569" si="239">INT(D2506/10)</f>
        <v>34</v>
      </c>
      <c r="F2506" s="21">
        <f t="shared" ref="F2506:F2569" si="240">INT(E2506/10)</f>
        <v>3</v>
      </c>
      <c r="G2506" s="21">
        <f t="shared" ref="G2506:G2569" si="241">C2506-D2506-E2506-F2506</f>
        <v>3111</v>
      </c>
      <c r="H2506" s="21">
        <v>3333</v>
      </c>
      <c r="I2506" s="21">
        <f t="shared" ref="I2506:I2569" si="242">ABS(H2506-G2506)</f>
        <v>222</v>
      </c>
    </row>
    <row r="2507" spans="2:9" x14ac:dyDescent="0.3">
      <c r="B2507" t="s">
        <v>2532</v>
      </c>
      <c r="C2507">
        <f t="shared" ref="C2507:C2570" si="243">C2506+1</f>
        <v>3498</v>
      </c>
      <c r="D2507" s="21">
        <f t="shared" si="238"/>
        <v>349</v>
      </c>
      <c r="E2507" s="21">
        <f t="shared" si="239"/>
        <v>34</v>
      </c>
      <c r="F2507" s="21">
        <f t="shared" si="240"/>
        <v>3</v>
      </c>
      <c r="G2507" s="21">
        <f t="shared" si="241"/>
        <v>3112</v>
      </c>
      <c r="H2507" s="21">
        <v>3333</v>
      </c>
      <c r="I2507" s="21">
        <f t="shared" si="242"/>
        <v>221</v>
      </c>
    </row>
    <row r="2508" spans="2:9" x14ac:dyDescent="0.3">
      <c r="B2508" t="s">
        <v>2533</v>
      </c>
      <c r="C2508">
        <f t="shared" si="243"/>
        <v>3499</v>
      </c>
      <c r="D2508" s="21">
        <f t="shared" si="238"/>
        <v>349</v>
      </c>
      <c r="E2508" s="21">
        <f t="shared" si="239"/>
        <v>34</v>
      </c>
      <c r="F2508" s="21">
        <f t="shared" si="240"/>
        <v>3</v>
      </c>
      <c r="G2508" s="21">
        <f t="shared" si="241"/>
        <v>3113</v>
      </c>
      <c r="H2508" s="21">
        <v>3333</v>
      </c>
      <c r="I2508" s="21">
        <f t="shared" si="242"/>
        <v>220</v>
      </c>
    </row>
    <row r="2509" spans="2:9" x14ac:dyDescent="0.3">
      <c r="B2509" t="s">
        <v>2534</v>
      </c>
      <c r="C2509">
        <f t="shared" si="243"/>
        <v>3500</v>
      </c>
      <c r="D2509" s="21">
        <f t="shared" si="238"/>
        <v>350</v>
      </c>
      <c r="E2509" s="21">
        <f t="shared" si="239"/>
        <v>35</v>
      </c>
      <c r="F2509" s="21">
        <f t="shared" si="240"/>
        <v>3</v>
      </c>
      <c r="G2509" s="21">
        <f t="shared" si="241"/>
        <v>3112</v>
      </c>
      <c r="H2509" s="21">
        <v>3333</v>
      </c>
      <c r="I2509" s="21">
        <f t="shared" si="242"/>
        <v>221</v>
      </c>
    </row>
    <row r="2510" spans="2:9" x14ac:dyDescent="0.3">
      <c r="B2510" t="s">
        <v>2535</v>
      </c>
      <c r="C2510">
        <f t="shared" si="243"/>
        <v>3501</v>
      </c>
      <c r="D2510" s="21">
        <f t="shared" si="238"/>
        <v>350</v>
      </c>
      <c r="E2510" s="21">
        <f t="shared" si="239"/>
        <v>35</v>
      </c>
      <c r="F2510" s="21">
        <f t="shared" si="240"/>
        <v>3</v>
      </c>
      <c r="G2510" s="21">
        <f t="shared" si="241"/>
        <v>3113</v>
      </c>
      <c r="H2510" s="21">
        <v>3333</v>
      </c>
      <c r="I2510" s="21">
        <f t="shared" si="242"/>
        <v>220</v>
      </c>
    </row>
    <row r="2511" spans="2:9" x14ac:dyDescent="0.3">
      <c r="B2511" t="s">
        <v>2536</v>
      </c>
      <c r="C2511">
        <f t="shared" si="243"/>
        <v>3502</v>
      </c>
      <c r="D2511" s="21">
        <f t="shared" si="238"/>
        <v>350</v>
      </c>
      <c r="E2511" s="21">
        <f t="shared" si="239"/>
        <v>35</v>
      </c>
      <c r="F2511" s="21">
        <f t="shared" si="240"/>
        <v>3</v>
      </c>
      <c r="G2511" s="21">
        <f t="shared" si="241"/>
        <v>3114</v>
      </c>
      <c r="H2511" s="21">
        <v>3333</v>
      </c>
      <c r="I2511" s="21">
        <f t="shared" si="242"/>
        <v>219</v>
      </c>
    </row>
    <row r="2512" spans="2:9" x14ac:dyDescent="0.3">
      <c r="B2512" t="s">
        <v>2537</v>
      </c>
      <c r="C2512">
        <f t="shared" si="243"/>
        <v>3503</v>
      </c>
      <c r="D2512" s="21">
        <f t="shared" si="238"/>
        <v>350</v>
      </c>
      <c r="E2512" s="21">
        <f t="shared" si="239"/>
        <v>35</v>
      </c>
      <c r="F2512" s="21">
        <f t="shared" si="240"/>
        <v>3</v>
      </c>
      <c r="G2512" s="21">
        <f t="shared" si="241"/>
        <v>3115</v>
      </c>
      <c r="H2512" s="21">
        <v>3333</v>
      </c>
      <c r="I2512" s="21">
        <f t="shared" si="242"/>
        <v>218</v>
      </c>
    </row>
    <row r="2513" spans="2:9" x14ac:dyDescent="0.3">
      <c r="B2513" t="s">
        <v>2538</v>
      </c>
      <c r="C2513">
        <f t="shared" si="243"/>
        <v>3504</v>
      </c>
      <c r="D2513" s="21">
        <f t="shared" si="238"/>
        <v>350</v>
      </c>
      <c r="E2513" s="21">
        <f t="shared" si="239"/>
        <v>35</v>
      </c>
      <c r="F2513" s="21">
        <f t="shared" si="240"/>
        <v>3</v>
      </c>
      <c r="G2513" s="21">
        <f t="shared" si="241"/>
        <v>3116</v>
      </c>
      <c r="H2513" s="21">
        <v>3333</v>
      </c>
      <c r="I2513" s="21">
        <f t="shared" si="242"/>
        <v>217</v>
      </c>
    </row>
    <row r="2514" spans="2:9" x14ac:dyDescent="0.3">
      <c r="B2514" t="s">
        <v>2539</v>
      </c>
      <c r="C2514">
        <f t="shared" si="243"/>
        <v>3505</v>
      </c>
      <c r="D2514" s="21">
        <f t="shared" si="238"/>
        <v>350</v>
      </c>
      <c r="E2514" s="21">
        <f t="shared" si="239"/>
        <v>35</v>
      </c>
      <c r="F2514" s="21">
        <f t="shared" si="240"/>
        <v>3</v>
      </c>
      <c r="G2514" s="21">
        <f t="shared" si="241"/>
        <v>3117</v>
      </c>
      <c r="H2514" s="21">
        <v>3333</v>
      </c>
      <c r="I2514" s="21">
        <f t="shared" si="242"/>
        <v>216</v>
      </c>
    </row>
    <row r="2515" spans="2:9" x14ac:dyDescent="0.3">
      <c r="B2515" t="s">
        <v>2540</v>
      </c>
      <c r="C2515">
        <f t="shared" si="243"/>
        <v>3506</v>
      </c>
      <c r="D2515" s="21">
        <f t="shared" si="238"/>
        <v>350</v>
      </c>
      <c r="E2515" s="21">
        <f t="shared" si="239"/>
        <v>35</v>
      </c>
      <c r="F2515" s="21">
        <f t="shared" si="240"/>
        <v>3</v>
      </c>
      <c r="G2515" s="21">
        <f t="shared" si="241"/>
        <v>3118</v>
      </c>
      <c r="H2515" s="21">
        <v>3333</v>
      </c>
      <c r="I2515" s="21">
        <f t="shared" si="242"/>
        <v>215</v>
      </c>
    </row>
    <row r="2516" spans="2:9" x14ac:dyDescent="0.3">
      <c r="B2516" t="s">
        <v>2541</v>
      </c>
      <c r="C2516">
        <f t="shared" si="243"/>
        <v>3507</v>
      </c>
      <c r="D2516" s="21">
        <f t="shared" si="238"/>
        <v>350</v>
      </c>
      <c r="E2516" s="21">
        <f t="shared" si="239"/>
        <v>35</v>
      </c>
      <c r="F2516" s="21">
        <f t="shared" si="240"/>
        <v>3</v>
      </c>
      <c r="G2516" s="21">
        <f t="shared" si="241"/>
        <v>3119</v>
      </c>
      <c r="H2516" s="21">
        <v>3333</v>
      </c>
      <c r="I2516" s="21">
        <f t="shared" si="242"/>
        <v>214</v>
      </c>
    </row>
    <row r="2517" spans="2:9" x14ac:dyDescent="0.3">
      <c r="B2517" t="s">
        <v>2542</v>
      </c>
      <c r="C2517">
        <f t="shared" si="243"/>
        <v>3508</v>
      </c>
      <c r="D2517" s="21">
        <f t="shared" si="238"/>
        <v>350</v>
      </c>
      <c r="E2517" s="21">
        <f t="shared" si="239"/>
        <v>35</v>
      </c>
      <c r="F2517" s="21">
        <f t="shared" si="240"/>
        <v>3</v>
      </c>
      <c r="G2517" s="21">
        <f t="shared" si="241"/>
        <v>3120</v>
      </c>
      <c r="H2517" s="21">
        <v>3333</v>
      </c>
      <c r="I2517" s="21">
        <f t="shared" si="242"/>
        <v>213</v>
      </c>
    </row>
    <row r="2518" spans="2:9" x14ac:dyDescent="0.3">
      <c r="B2518" t="s">
        <v>2543</v>
      </c>
      <c r="C2518">
        <f t="shared" si="243"/>
        <v>3509</v>
      </c>
      <c r="D2518" s="21">
        <f t="shared" si="238"/>
        <v>350</v>
      </c>
      <c r="E2518" s="21">
        <f t="shared" si="239"/>
        <v>35</v>
      </c>
      <c r="F2518" s="21">
        <f t="shared" si="240"/>
        <v>3</v>
      </c>
      <c r="G2518" s="21">
        <f t="shared" si="241"/>
        <v>3121</v>
      </c>
      <c r="H2518" s="21">
        <v>3333</v>
      </c>
      <c r="I2518" s="21">
        <f t="shared" si="242"/>
        <v>212</v>
      </c>
    </row>
    <row r="2519" spans="2:9" x14ac:dyDescent="0.3">
      <c r="B2519" t="s">
        <v>2544</v>
      </c>
      <c r="C2519">
        <f t="shared" si="243"/>
        <v>3510</v>
      </c>
      <c r="D2519" s="21">
        <f t="shared" si="238"/>
        <v>351</v>
      </c>
      <c r="E2519" s="21">
        <f t="shared" si="239"/>
        <v>35</v>
      </c>
      <c r="F2519" s="21">
        <f t="shared" si="240"/>
        <v>3</v>
      </c>
      <c r="G2519" s="21">
        <f t="shared" si="241"/>
        <v>3121</v>
      </c>
      <c r="H2519" s="21">
        <v>3333</v>
      </c>
      <c r="I2519" s="21">
        <f t="shared" si="242"/>
        <v>212</v>
      </c>
    </row>
    <row r="2520" spans="2:9" x14ac:dyDescent="0.3">
      <c r="B2520" t="s">
        <v>2545</v>
      </c>
      <c r="C2520">
        <f t="shared" si="243"/>
        <v>3511</v>
      </c>
      <c r="D2520" s="21">
        <f t="shared" si="238"/>
        <v>351</v>
      </c>
      <c r="E2520" s="21">
        <f t="shared" si="239"/>
        <v>35</v>
      </c>
      <c r="F2520" s="21">
        <f t="shared" si="240"/>
        <v>3</v>
      </c>
      <c r="G2520" s="21">
        <f t="shared" si="241"/>
        <v>3122</v>
      </c>
      <c r="H2520" s="21">
        <v>3333</v>
      </c>
      <c r="I2520" s="21">
        <f t="shared" si="242"/>
        <v>211</v>
      </c>
    </row>
    <row r="2521" spans="2:9" x14ac:dyDescent="0.3">
      <c r="B2521" t="s">
        <v>2546</v>
      </c>
      <c r="C2521">
        <f t="shared" si="243"/>
        <v>3512</v>
      </c>
      <c r="D2521" s="21">
        <f t="shared" si="238"/>
        <v>351</v>
      </c>
      <c r="E2521" s="21">
        <f t="shared" si="239"/>
        <v>35</v>
      </c>
      <c r="F2521" s="21">
        <f t="shared" si="240"/>
        <v>3</v>
      </c>
      <c r="G2521" s="21">
        <f t="shared" si="241"/>
        <v>3123</v>
      </c>
      <c r="H2521" s="21">
        <v>3333</v>
      </c>
      <c r="I2521" s="21">
        <f t="shared" si="242"/>
        <v>210</v>
      </c>
    </row>
    <row r="2522" spans="2:9" x14ac:dyDescent="0.3">
      <c r="B2522" t="s">
        <v>2547</v>
      </c>
      <c r="C2522">
        <f t="shared" si="243"/>
        <v>3513</v>
      </c>
      <c r="D2522" s="21">
        <f t="shared" si="238"/>
        <v>351</v>
      </c>
      <c r="E2522" s="21">
        <f t="shared" si="239"/>
        <v>35</v>
      </c>
      <c r="F2522" s="21">
        <f t="shared" si="240"/>
        <v>3</v>
      </c>
      <c r="G2522" s="21">
        <f t="shared" si="241"/>
        <v>3124</v>
      </c>
      <c r="H2522" s="21">
        <v>3333</v>
      </c>
      <c r="I2522" s="21">
        <f t="shared" si="242"/>
        <v>209</v>
      </c>
    </row>
    <row r="2523" spans="2:9" x14ac:dyDescent="0.3">
      <c r="B2523" t="s">
        <v>2548</v>
      </c>
      <c r="C2523">
        <f t="shared" si="243"/>
        <v>3514</v>
      </c>
      <c r="D2523" s="21">
        <f t="shared" si="238"/>
        <v>351</v>
      </c>
      <c r="E2523" s="21">
        <f t="shared" si="239"/>
        <v>35</v>
      </c>
      <c r="F2523" s="21">
        <f t="shared" si="240"/>
        <v>3</v>
      </c>
      <c r="G2523" s="21">
        <f t="shared" si="241"/>
        <v>3125</v>
      </c>
      <c r="H2523" s="21">
        <v>3333</v>
      </c>
      <c r="I2523" s="21">
        <f t="shared" si="242"/>
        <v>208</v>
      </c>
    </row>
    <row r="2524" spans="2:9" x14ac:dyDescent="0.3">
      <c r="B2524" t="s">
        <v>2549</v>
      </c>
      <c r="C2524">
        <f t="shared" si="243"/>
        <v>3515</v>
      </c>
      <c r="D2524" s="21">
        <f t="shared" si="238"/>
        <v>351</v>
      </c>
      <c r="E2524" s="21">
        <f t="shared" si="239"/>
        <v>35</v>
      </c>
      <c r="F2524" s="21">
        <f t="shared" si="240"/>
        <v>3</v>
      </c>
      <c r="G2524" s="21">
        <f t="shared" si="241"/>
        <v>3126</v>
      </c>
      <c r="H2524" s="21">
        <v>3333</v>
      </c>
      <c r="I2524" s="21">
        <f t="shared" si="242"/>
        <v>207</v>
      </c>
    </row>
    <row r="2525" spans="2:9" x14ac:dyDescent="0.3">
      <c r="B2525" t="s">
        <v>2550</v>
      </c>
      <c r="C2525">
        <f t="shared" si="243"/>
        <v>3516</v>
      </c>
      <c r="D2525" s="21">
        <f t="shared" si="238"/>
        <v>351</v>
      </c>
      <c r="E2525" s="21">
        <f t="shared" si="239"/>
        <v>35</v>
      </c>
      <c r="F2525" s="21">
        <f t="shared" si="240"/>
        <v>3</v>
      </c>
      <c r="G2525" s="21">
        <f t="shared" si="241"/>
        <v>3127</v>
      </c>
      <c r="H2525" s="21">
        <v>3333</v>
      </c>
      <c r="I2525" s="21">
        <f t="shared" si="242"/>
        <v>206</v>
      </c>
    </row>
    <row r="2526" spans="2:9" x14ac:dyDescent="0.3">
      <c r="B2526" t="s">
        <v>2551</v>
      </c>
      <c r="C2526">
        <f t="shared" si="243"/>
        <v>3517</v>
      </c>
      <c r="D2526" s="21">
        <f t="shared" si="238"/>
        <v>351</v>
      </c>
      <c r="E2526" s="21">
        <f t="shared" si="239"/>
        <v>35</v>
      </c>
      <c r="F2526" s="21">
        <f t="shared" si="240"/>
        <v>3</v>
      </c>
      <c r="G2526" s="21">
        <f t="shared" si="241"/>
        <v>3128</v>
      </c>
      <c r="H2526" s="21">
        <v>3333</v>
      </c>
      <c r="I2526" s="21">
        <f t="shared" si="242"/>
        <v>205</v>
      </c>
    </row>
    <row r="2527" spans="2:9" x14ac:dyDescent="0.3">
      <c r="B2527" t="s">
        <v>2552</v>
      </c>
      <c r="C2527">
        <f t="shared" si="243"/>
        <v>3518</v>
      </c>
      <c r="D2527" s="21">
        <f t="shared" si="238"/>
        <v>351</v>
      </c>
      <c r="E2527" s="21">
        <f t="shared" si="239"/>
        <v>35</v>
      </c>
      <c r="F2527" s="21">
        <f t="shared" si="240"/>
        <v>3</v>
      </c>
      <c r="G2527" s="21">
        <f t="shared" si="241"/>
        <v>3129</v>
      </c>
      <c r="H2527" s="21">
        <v>3333</v>
      </c>
      <c r="I2527" s="21">
        <f t="shared" si="242"/>
        <v>204</v>
      </c>
    </row>
    <row r="2528" spans="2:9" x14ac:dyDescent="0.3">
      <c r="B2528" t="s">
        <v>2553</v>
      </c>
      <c r="C2528">
        <f t="shared" si="243"/>
        <v>3519</v>
      </c>
      <c r="D2528" s="21">
        <f t="shared" si="238"/>
        <v>351</v>
      </c>
      <c r="E2528" s="21">
        <f t="shared" si="239"/>
        <v>35</v>
      </c>
      <c r="F2528" s="21">
        <f t="shared" si="240"/>
        <v>3</v>
      </c>
      <c r="G2528" s="21">
        <f t="shared" si="241"/>
        <v>3130</v>
      </c>
      <c r="H2528" s="21">
        <v>3333</v>
      </c>
      <c r="I2528" s="21">
        <f t="shared" si="242"/>
        <v>203</v>
      </c>
    </row>
    <row r="2529" spans="2:9" x14ac:dyDescent="0.3">
      <c r="B2529" t="s">
        <v>2554</v>
      </c>
      <c r="C2529">
        <f t="shared" si="243"/>
        <v>3520</v>
      </c>
      <c r="D2529" s="21">
        <f t="shared" si="238"/>
        <v>352</v>
      </c>
      <c r="E2529" s="21">
        <f t="shared" si="239"/>
        <v>35</v>
      </c>
      <c r="F2529" s="21">
        <f t="shared" si="240"/>
        <v>3</v>
      </c>
      <c r="G2529" s="21">
        <f t="shared" si="241"/>
        <v>3130</v>
      </c>
      <c r="H2529" s="21">
        <v>3333</v>
      </c>
      <c r="I2529" s="21">
        <f t="shared" si="242"/>
        <v>203</v>
      </c>
    </row>
    <row r="2530" spans="2:9" x14ac:dyDescent="0.3">
      <c r="B2530" t="s">
        <v>2555</v>
      </c>
      <c r="C2530">
        <f t="shared" si="243"/>
        <v>3521</v>
      </c>
      <c r="D2530" s="21">
        <f t="shared" si="238"/>
        <v>352</v>
      </c>
      <c r="E2530" s="21">
        <f t="shared" si="239"/>
        <v>35</v>
      </c>
      <c r="F2530" s="21">
        <f t="shared" si="240"/>
        <v>3</v>
      </c>
      <c r="G2530" s="21">
        <f t="shared" si="241"/>
        <v>3131</v>
      </c>
      <c r="H2530" s="21">
        <v>3333</v>
      </c>
      <c r="I2530" s="21">
        <f t="shared" si="242"/>
        <v>202</v>
      </c>
    </row>
    <row r="2531" spans="2:9" x14ac:dyDescent="0.3">
      <c r="B2531" t="s">
        <v>2556</v>
      </c>
      <c r="C2531">
        <f t="shared" si="243"/>
        <v>3522</v>
      </c>
      <c r="D2531" s="21">
        <f t="shared" si="238"/>
        <v>352</v>
      </c>
      <c r="E2531" s="21">
        <f t="shared" si="239"/>
        <v>35</v>
      </c>
      <c r="F2531" s="21">
        <f t="shared" si="240"/>
        <v>3</v>
      </c>
      <c r="G2531" s="21">
        <f t="shared" si="241"/>
        <v>3132</v>
      </c>
      <c r="H2531" s="21">
        <v>3333</v>
      </c>
      <c r="I2531" s="21">
        <f t="shared" si="242"/>
        <v>201</v>
      </c>
    </row>
    <row r="2532" spans="2:9" x14ac:dyDescent="0.3">
      <c r="B2532" t="s">
        <v>2557</v>
      </c>
      <c r="C2532">
        <f t="shared" si="243"/>
        <v>3523</v>
      </c>
      <c r="D2532" s="21">
        <f t="shared" si="238"/>
        <v>352</v>
      </c>
      <c r="E2532" s="21">
        <f t="shared" si="239"/>
        <v>35</v>
      </c>
      <c r="F2532" s="21">
        <f t="shared" si="240"/>
        <v>3</v>
      </c>
      <c r="G2532" s="21">
        <f t="shared" si="241"/>
        <v>3133</v>
      </c>
      <c r="H2532" s="21">
        <v>3333</v>
      </c>
      <c r="I2532" s="21">
        <f t="shared" si="242"/>
        <v>200</v>
      </c>
    </row>
    <row r="2533" spans="2:9" x14ac:dyDescent="0.3">
      <c r="B2533" t="s">
        <v>2558</v>
      </c>
      <c r="C2533">
        <f t="shared" si="243"/>
        <v>3524</v>
      </c>
      <c r="D2533" s="21">
        <f t="shared" si="238"/>
        <v>352</v>
      </c>
      <c r="E2533" s="21">
        <f t="shared" si="239"/>
        <v>35</v>
      </c>
      <c r="F2533" s="21">
        <f t="shared" si="240"/>
        <v>3</v>
      </c>
      <c r="G2533" s="21">
        <f t="shared" si="241"/>
        <v>3134</v>
      </c>
      <c r="H2533" s="21">
        <v>3333</v>
      </c>
      <c r="I2533" s="21">
        <f t="shared" si="242"/>
        <v>199</v>
      </c>
    </row>
    <row r="2534" spans="2:9" x14ac:dyDescent="0.3">
      <c r="B2534" t="s">
        <v>2559</v>
      </c>
      <c r="C2534">
        <f t="shared" si="243"/>
        <v>3525</v>
      </c>
      <c r="D2534" s="21">
        <f t="shared" si="238"/>
        <v>352</v>
      </c>
      <c r="E2534" s="21">
        <f t="shared" si="239"/>
        <v>35</v>
      </c>
      <c r="F2534" s="21">
        <f t="shared" si="240"/>
        <v>3</v>
      </c>
      <c r="G2534" s="21">
        <f t="shared" si="241"/>
        <v>3135</v>
      </c>
      <c r="H2534" s="21">
        <v>3333</v>
      </c>
      <c r="I2534" s="21">
        <f t="shared" si="242"/>
        <v>198</v>
      </c>
    </row>
    <row r="2535" spans="2:9" x14ac:dyDescent="0.3">
      <c r="B2535" t="s">
        <v>2560</v>
      </c>
      <c r="C2535">
        <f t="shared" si="243"/>
        <v>3526</v>
      </c>
      <c r="D2535" s="21">
        <f t="shared" si="238"/>
        <v>352</v>
      </c>
      <c r="E2535" s="21">
        <f t="shared" si="239"/>
        <v>35</v>
      </c>
      <c r="F2535" s="21">
        <f t="shared" si="240"/>
        <v>3</v>
      </c>
      <c r="G2535" s="21">
        <f t="shared" si="241"/>
        <v>3136</v>
      </c>
      <c r="H2535" s="21">
        <v>3333</v>
      </c>
      <c r="I2535" s="21">
        <f t="shared" si="242"/>
        <v>197</v>
      </c>
    </row>
    <row r="2536" spans="2:9" x14ac:dyDescent="0.3">
      <c r="B2536" t="s">
        <v>2561</v>
      </c>
      <c r="C2536">
        <f t="shared" si="243"/>
        <v>3527</v>
      </c>
      <c r="D2536" s="21">
        <f t="shared" si="238"/>
        <v>352</v>
      </c>
      <c r="E2536" s="21">
        <f t="shared" si="239"/>
        <v>35</v>
      </c>
      <c r="F2536" s="21">
        <f t="shared" si="240"/>
        <v>3</v>
      </c>
      <c r="G2536" s="21">
        <f t="shared" si="241"/>
        <v>3137</v>
      </c>
      <c r="H2536" s="21">
        <v>3333</v>
      </c>
      <c r="I2536" s="21">
        <f t="shared" si="242"/>
        <v>196</v>
      </c>
    </row>
    <row r="2537" spans="2:9" x14ac:dyDescent="0.3">
      <c r="B2537" t="s">
        <v>2562</v>
      </c>
      <c r="C2537">
        <f t="shared" si="243"/>
        <v>3528</v>
      </c>
      <c r="D2537" s="21">
        <f t="shared" si="238"/>
        <v>352</v>
      </c>
      <c r="E2537" s="21">
        <f t="shared" si="239"/>
        <v>35</v>
      </c>
      <c r="F2537" s="21">
        <f t="shared" si="240"/>
        <v>3</v>
      </c>
      <c r="G2537" s="21">
        <f t="shared" si="241"/>
        <v>3138</v>
      </c>
      <c r="H2537" s="21">
        <v>3333</v>
      </c>
      <c r="I2537" s="21">
        <f t="shared" si="242"/>
        <v>195</v>
      </c>
    </row>
    <row r="2538" spans="2:9" x14ac:dyDescent="0.3">
      <c r="B2538" t="s">
        <v>2563</v>
      </c>
      <c r="C2538">
        <f t="shared" si="243"/>
        <v>3529</v>
      </c>
      <c r="D2538" s="21">
        <f t="shared" si="238"/>
        <v>352</v>
      </c>
      <c r="E2538" s="21">
        <f t="shared" si="239"/>
        <v>35</v>
      </c>
      <c r="F2538" s="21">
        <f t="shared" si="240"/>
        <v>3</v>
      </c>
      <c r="G2538" s="21">
        <f t="shared" si="241"/>
        <v>3139</v>
      </c>
      <c r="H2538" s="21">
        <v>3333</v>
      </c>
      <c r="I2538" s="21">
        <f t="shared" si="242"/>
        <v>194</v>
      </c>
    </row>
    <row r="2539" spans="2:9" x14ac:dyDescent="0.3">
      <c r="B2539" t="s">
        <v>2564</v>
      </c>
      <c r="C2539">
        <f t="shared" si="243"/>
        <v>3530</v>
      </c>
      <c r="D2539" s="21">
        <f t="shared" si="238"/>
        <v>353</v>
      </c>
      <c r="E2539" s="21">
        <f t="shared" si="239"/>
        <v>35</v>
      </c>
      <c r="F2539" s="21">
        <f t="shared" si="240"/>
        <v>3</v>
      </c>
      <c r="G2539" s="21">
        <f t="shared" si="241"/>
        <v>3139</v>
      </c>
      <c r="H2539" s="21">
        <v>3333</v>
      </c>
      <c r="I2539" s="21">
        <f t="shared" si="242"/>
        <v>194</v>
      </c>
    </row>
    <row r="2540" spans="2:9" x14ac:dyDescent="0.3">
      <c r="B2540" t="s">
        <v>2565</v>
      </c>
      <c r="C2540">
        <f t="shared" si="243"/>
        <v>3531</v>
      </c>
      <c r="D2540" s="21">
        <f t="shared" si="238"/>
        <v>353</v>
      </c>
      <c r="E2540" s="21">
        <f t="shared" si="239"/>
        <v>35</v>
      </c>
      <c r="F2540" s="21">
        <f t="shared" si="240"/>
        <v>3</v>
      </c>
      <c r="G2540" s="21">
        <f t="shared" si="241"/>
        <v>3140</v>
      </c>
      <c r="H2540" s="21">
        <v>3333</v>
      </c>
      <c r="I2540" s="21">
        <f t="shared" si="242"/>
        <v>193</v>
      </c>
    </row>
    <row r="2541" spans="2:9" x14ac:dyDescent="0.3">
      <c r="B2541" t="s">
        <v>2566</v>
      </c>
      <c r="C2541">
        <f t="shared" si="243"/>
        <v>3532</v>
      </c>
      <c r="D2541" s="21">
        <f t="shared" si="238"/>
        <v>353</v>
      </c>
      <c r="E2541" s="21">
        <f t="shared" si="239"/>
        <v>35</v>
      </c>
      <c r="F2541" s="21">
        <f t="shared" si="240"/>
        <v>3</v>
      </c>
      <c r="G2541" s="21">
        <f t="shared" si="241"/>
        <v>3141</v>
      </c>
      <c r="H2541" s="21">
        <v>3333</v>
      </c>
      <c r="I2541" s="21">
        <f t="shared" si="242"/>
        <v>192</v>
      </c>
    </row>
    <row r="2542" spans="2:9" x14ac:dyDescent="0.3">
      <c r="B2542" t="s">
        <v>2567</v>
      </c>
      <c r="C2542">
        <f t="shared" si="243"/>
        <v>3533</v>
      </c>
      <c r="D2542" s="21">
        <f t="shared" si="238"/>
        <v>353</v>
      </c>
      <c r="E2542" s="21">
        <f t="shared" si="239"/>
        <v>35</v>
      </c>
      <c r="F2542" s="21">
        <f t="shared" si="240"/>
        <v>3</v>
      </c>
      <c r="G2542" s="21">
        <f t="shared" si="241"/>
        <v>3142</v>
      </c>
      <c r="H2542" s="21">
        <v>3333</v>
      </c>
      <c r="I2542" s="21">
        <f t="shared" si="242"/>
        <v>191</v>
      </c>
    </row>
    <row r="2543" spans="2:9" x14ac:dyDescent="0.3">
      <c r="B2543" t="s">
        <v>2568</v>
      </c>
      <c r="C2543">
        <f t="shared" si="243"/>
        <v>3534</v>
      </c>
      <c r="D2543" s="21">
        <f t="shared" si="238"/>
        <v>353</v>
      </c>
      <c r="E2543" s="21">
        <f t="shared" si="239"/>
        <v>35</v>
      </c>
      <c r="F2543" s="21">
        <f t="shared" si="240"/>
        <v>3</v>
      </c>
      <c r="G2543" s="21">
        <f t="shared" si="241"/>
        <v>3143</v>
      </c>
      <c r="H2543" s="21">
        <v>3333</v>
      </c>
      <c r="I2543" s="21">
        <f t="shared" si="242"/>
        <v>190</v>
      </c>
    </row>
    <row r="2544" spans="2:9" x14ac:dyDescent="0.3">
      <c r="B2544" t="s">
        <v>2569</v>
      </c>
      <c r="C2544">
        <f t="shared" si="243"/>
        <v>3535</v>
      </c>
      <c r="D2544" s="21">
        <f t="shared" si="238"/>
        <v>353</v>
      </c>
      <c r="E2544" s="21">
        <f t="shared" si="239"/>
        <v>35</v>
      </c>
      <c r="F2544" s="21">
        <f t="shared" si="240"/>
        <v>3</v>
      </c>
      <c r="G2544" s="21">
        <f t="shared" si="241"/>
        <v>3144</v>
      </c>
      <c r="H2544" s="21">
        <v>3333</v>
      </c>
      <c r="I2544" s="21">
        <f t="shared" si="242"/>
        <v>189</v>
      </c>
    </row>
    <row r="2545" spans="2:9" x14ac:dyDescent="0.3">
      <c r="B2545" t="s">
        <v>2570</v>
      </c>
      <c r="C2545">
        <f t="shared" si="243"/>
        <v>3536</v>
      </c>
      <c r="D2545" s="21">
        <f t="shared" si="238"/>
        <v>353</v>
      </c>
      <c r="E2545" s="21">
        <f t="shared" si="239"/>
        <v>35</v>
      </c>
      <c r="F2545" s="21">
        <f t="shared" si="240"/>
        <v>3</v>
      </c>
      <c r="G2545" s="21">
        <f t="shared" si="241"/>
        <v>3145</v>
      </c>
      <c r="H2545" s="21">
        <v>3333</v>
      </c>
      <c r="I2545" s="21">
        <f t="shared" si="242"/>
        <v>188</v>
      </c>
    </row>
    <row r="2546" spans="2:9" x14ac:dyDescent="0.3">
      <c r="B2546" t="s">
        <v>2571</v>
      </c>
      <c r="C2546">
        <f t="shared" si="243"/>
        <v>3537</v>
      </c>
      <c r="D2546" s="21">
        <f t="shared" si="238"/>
        <v>353</v>
      </c>
      <c r="E2546" s="21">
        <f t="shared" si="239"/>
        <v>35</v>
      </c>
      <c r="F2546" s="21">
        <f t="shared" si="240"/>
        <v>3</v>
      </c>
      <c r="G2546" s="21">
        <f t="shared" si="241"/>
        <v>3146</v>
      </c>
      <c r="H2546" s="21">
        <v>3333</v>
      </c>
      <c r="I2546" s="21">
        <f t="shared" si="242"/>
        <v>187</v>
      </c>
    </row>
    <row r="2547" spans="2:9" x14ac:dyDescent="0.3">
      <c r="B2547" t="s">
        <v>2572</v>
      </c>
      <c r="C2547">
        <f t="shared" si="243"/>
        <v>3538</v>
      </c>
      <c r="D2547" s="21">
        <f t="shared" si="238"/>
        <v>353</v>
      </c>
      <c r="E2547" s="21">
        <f t="shared" si="239"/>
        <v>35</v>
      </c>
      <c r="F2547" s="21">
        <f t="shared" si="240"/>
        <v>3</v>
      </c>
      <c r="G2547" s="21">
        <f t="shared" si="241"/>
        <v>3147</v>
      </c>
      <c r="H2547" s="21">
        <v>3333</v>
      </c>
      <c r="I2547" s="21">
        <f t="shared" si="242"/>
        <v>186</v>
      </c>
    </row>
    <row r="2548" spans="2:9" x14ac:dyDescent="0.3">
      <c r="B2548" t="s">
        <v>2573</v>
      </c>
      <c r="C2548">
        <f t="shared" si="243"/>
        <v>3539</v>
      </c>
      <c r="D2548" s="21">
        <f t="shared" si="238"/>
        <v>353</v>
      </c>
      <c r="E2548" s="21">
        <f t="shared" si="239"/>
        <v>35</v>
      </c>
      <c r="F2548" s="21">
        <f t="shared" si="240"/>
        <v>3</v>
      </c>
      <c r="G2548" s="21">
        <f t="shared" si="241"/>
        <v>3148</v>
      </c>
      <c r="H2548" s="21">
        <v>3333</v>
      </c>
      <c r="I2548" s="21">
        <f t="shared" si="242"/>
        <v>185</v>
      </c>
    </row>
    <row r="2549" spans="2:9" x14ac:dyDescent="0.3">
      <c r="B2549" t="s">
        <v>2574</v>
      </c>
      <c r="C2549">
        <f t="shared" si="243"/>
        <v>3540</v>
      </c>
      <c r="D2549" s="21">
        <f t="shared" si="238"/>
        <v>354</v>
      </c>
      <c r="E2549" s="21">
        <f t="shared" si="239"/>
        <v>35</v>
      </c>
      <c r="F2549" s="21">
        <f t="shared" si="240"/>
        <v>3</v>
      </c>
      <c r="G2549" s="21">
        <f t="shared" si="241"/>
        <v>3148</v>
      </c>
      <c r="H2549" s="21">
        <v>3333</v>
      </c>
      <c r="I2549" s="21">
        <f t="shared" si="242"/>
        <v>185</v>
      </c>
    </row>
    <row r="2550" spans="2:9" x14ac:dyDescent="0.3">
      <c r="B2550" t="s">
        <v>2575</v>
      </c>
      <c r="C2550">
        <f t="shared" si="243"/>
        <v>3541</v>
      </c>
      <c r="D2550" s="21">
        <f t="shared" si="238"/>
        <v>354</v>
      </c>
      <c r="E2550" s="21">
        <f t="shared" si="239"/>
        <v>35</v>
      </c>
      <c r="F2550" s="21">
        <f t="shared" si="240"/>
        <v>3</v>
      </c>
      <c r="G2550" s="21">
        <f t="shared" si="241"/>
        <v>3149</v>
      </c>
      <c r="H2550" s="21">
        <v>3333</v>
      </c>
      <c r="I2550" s="21">
        <f t="shared" si="242"/>
        <v>184</v>
      </c>
    </row>
    <row r="2551" spans="2:9" x14ac:dyDescent="0.3">
      <c r="B2551" t="s">
        <v>2576</v>
      </c>
      <c r="C2551">
        <f t="shared" si="243"/>
        <v>3542</v>
      </c>
      <c r="D2551" s="21">
        <f t="shared" si="238"/>
        <v>354</v>
      </c>
      <c r="E2551" s="21">
        <f t="shared" si="239"/>
        <v>35</v>
      </c>
      <c r="F2551" s="21">
        <f t="shared" si="240"/>
        <v>3</v>
      </c>
      <c r="G2551" s="21">
        <f t="shared" si="241"/>
        <v>3150</v>
      </c>
      <c r="H2551" s="21">
        <v>3333</v>
      </c>
      <c r="I2551" s="21">
        <f t="shared" si="242"/>
        <v>183</v>
      </c>
    </row>
    <row r="2552" spans="2:9" x14ac:dyDescent="0.3">
      <c r="B2552" t="s">
        <v>2577</v>
      </c>
      <c r="C2552">
        <f t="shared" si="243"/>
        <v>3543</v>
      </c>
      <c r="D2552" s="21">
        <f t="shared" si="238"/>
        <v>354</v>
      </c>
      <c r="E2552" s="21">
        <f t="shared" si="239"/>
        <v>35</v>
      </c>
      <c r="F2552" s="21">
        <f t="shared" si="240"/>
        <v>3</v>
      </c>
      <c r="G2552" s="21">
        <f t="shared" si="241"/>
        <v>3151</v>
      </c>
      <c r="H2552" s="21">
        <v>3333</v>
      </c>
      <c r="I2552" s="21">
        <f t="shared" si="242"/>
        <v>182</v>
      </c>
    </row>
    <row r="2553" spans="2:9" x14ac:dyDescent="0.3">
      <c r="B2553" t="s">
        <v>2578</v>
      </c>
      <c r="C2553">
        <f t="shared" si="243"/>
        <v>3544</v>
      </c>
      <c r="D2553" s="21">
        <f t="shared" si="238"/>
        <v>354</v>
      </c>
      <c r="E2553" s="21">
        <f t="shared" si="239"/>
        <v>35</v>
      </c>
      <c r="F2553" s="21">
        <f t="shared" si="240"/>
        <v>3</v>
      </c>
      <c r="G2553" s="21">
        <f t="shared" si="241"/>
        <v>3152</v>
      </c>
      <c r="H2553" s="21">
        <v>3333</v>
      </c>
      <c r="I2553" s="21">
        <f t="shared" si="242"/>
        <v>181</v>
      </c>
    </row>
    <row r="2554" spans="2:9" x14ac:dyDescent="0.3">
      <c r="B2554" t="s">
        <v>2579</v>
      </c>
      <c r="C2554">
        <f t="shared" si="243"/>
        <v>3545</v>
      </c>
      <c r="D2554" s="21">
        <f t="shared" si="238"/>
        <v>354</v>
      </c>
      <c r="E2554" s="21">
        <f t="shared" si="239"/>
        <v>35</v>
      </c>
      <c r="F2554" s="21">
        <f t="shared" si="240"/>
        <v>3</v>
      </c>
      <c r="G2554" s="21">
        <f t="shared" si="241"/>
        <v>3153</v>
      </c>
      <c r="H2554" s="21">
        <v>3333</v>
      </c>
      <c r="I2554" s="21">
        <f t="shared" si="242"/>
        <v>180</v>
      </c>
    </row>
    <row r="2555" spans="2:9" x14ac:dyDescent="0.3">
      <c r="B2555" t="s">
        <v>2580</v>
      </c>
      <c r="C2555">
        <f t="shared" si="243"/>
        <v>3546</v>
      </c>
      <c r="D2555" s="21">
        <f t="shared" si="238"/>
        <v>354</v>
      </c>
      <c r="E2555" s="21">
        <f t="shared" si="239"/>
        <v>35</v>
      </c>
      <c r="F2555" s="21">
        <f t="shared" si="240"/>
        <v>3</v>
      </c>
      <c r="G2555" s="21">
        <f t="shared" si="241"/>
        <v>3154</v>
      </c>
      <c r="H2555" s="21">
        <v>3333</v>
      </c>
      <c r="I2555" s="21">
        <f t="shared" si="242"/>
        <v>179</v>
      </c>
    </row>
    <row r="2556" spans="2:9" x14ac:dyDescent="0.3">
      <c r="B2556" t="s">
        <v>2581</v>
      </c>
      <c r="C2556">
        <f t="shared" si="243"/>
        <v>3547</v>
      </c>
      <c r="D2556" s="21">
        <f t="shared" si="238"/>
        <v>354</v>
      </c>
      <c r="E2556" s="21">
        <f t="shared" si="239"/>
        <v>35</v>
      </c>
      <c r="F2556" s="21">
        <f t="shared" si="240"/>
        <v>3</v>
      </c>
      <c r="G2556" s="21">
        <f t="shared" si="241"/>
        <v>3155</v>
      </c>
      <c r="H2556" s="21">
        <v>3333</v>
      </c>
      <c r="I2556" s="21">
        <f t="shared" si="242"/>
        <v>178</v>
      </c>
    </row>
    <row r="2557" spans="2:9" x14ac:dyDescent="0.3">
      <c r="B2557" t="s">
        <v>2582</v>
      </c>
      <c r="C2557">
        <f t="shared" si="243"/>
        <v>3548</v>
      </c>
      <c r="D2557" s="21">
        <f t="shared" si="238"/>
        <v>354</v>
      </c>
      <c r="E2557" s="21">
        <f t="shared" si="239"/>
        <v>35</v>
      </c>
      <c r="F2557" s="21">
        <f t="shared" si="240"/>
        <v>3</v>
      </c>
      <c r="G2557" s="21">
        <f t="shared" si="241"/>
        <v>3156</v>
      </c>
      <c r="H2557" s="21">
        <v>3333</v>
      </c>
      <c r="I2557" s="21">
        <f t="shared" si="242"/>
        <v>177</v>
      </c>
    </row>
    <row r="2558" spans="2:9" x14ac:dyDescent="0.3">
      <c r="B2558" t="s">
        <v>2583</v>
      </c>
      <c r="C2558">
        <f t="shared" si="243"/>
        <v>3549</v>
      </c>
      <c r="D2558" s="21">
        <f t="shared" si="238"/>
        <v>354</v>
      </c>
      <c r="E2558" s="21">
        <f t="shared" si="239"/>
        <v>35</v>
      </c>
      <c r="F2558" s="21">
        <f t="shared" si="240"/>
        <v>3</v>
      </c>
      <c r="G2558" s="21">
        <f t="shared" si="241"/>
        <v>3157</v>
      </c>
      <c r="H2558" s="21">
        <v>3333</v>
      </c>
      <c r="I2558" s="21">
        <f t="shared" si="242"/>
        <v>176</v>
      </c>
    </row>
    <row r="2559" spans="2:9" x14ac:dyDescent="0.3">
      <c r="B2559" t="s">
        <v>2584</v>
      </c>
      <c r="C2559">
        <f t="shared" si="243"/>
        <v>3550</v>
      </c>
      <c r="D2559" s="21">
        <f t="shared" si="238"/>
        <v>355</v>
      </c>
      <c r="E2559" s="21">
        <f t="shared" si="239"/>
        <v>35</v>
      </c>
      <c r="F2559" s="21">
        <f t="shared" si="240"/>
        <v>3</v>
      </c>
      <c r="G2559" s="21">
        <f t="shared" si="241"/>
        <v>3157</v>
      </c>
      <c r="H2559" s="21">
        <v>3333</v>
      </c>
      <c r="I2559" s="21">
        <f t="shared" si="242"/>
        <v>176</v>
      </c>
    </row>
    <row r="2560" spans="2:9" x14ac:dyDescent="0.3">
      <c r="B2560" t="s">
        <v>2585</v>
      </c>
      <c r="C2560">
        <f t="shared" si="243"/>
        <v>3551</v>
      </c>
      <c r="D2560" s="21">
        <f t="shared" si="238"/>
        <v>355</v>
      </c>
      <c r="E2560" s="21">
        <f t="shared" si="239"/>
        <v>35</v>
      </c>
      <c r="F2560" s="21">
        <f t="shared" si="240"/>
        <v>3</v>
      </c>
      <c r="G2560" s="21">
        <f t="shared" si="241"/>
        <v>3158</v>
      </c>
      <c r="H2560" s="21">
        <v>3333</v>
      </c>
      <c r="I2560" s="21">
        <f t="shared" si="242"/>
        <v>175</v>
      </c>
    </row>
    <row r="2561" spans="2:9" x14ac:dyDescent="0.3">
      <c r="B2561" t="s">
        <v>2586</v>
      </c>
      <c r="C2561">
        <f t="shared" si="243"/>
        <v>3552</v>
      </c>
      <c r="D2561" s="21">
        <f t="shared" si="238"/>
        <v>355</v>
      </c>
      <c r="E2561" s="21">
        <f t="shared" si="239"/>
        <v>35</v>
      </c>
      <c r="F2561" s="21">
        <f t="shared" si="240"/>
        <v>3</v>
      </c>
      <c r="G2561" s="21">
        <f t="shared" si="241"/>
        <v>3159</v>
      </c>
      <c r="H2561" s="21">
        <v>3333</v>
      </c>
      <c r="I2561" s="21">
        <f t="shared" si="242"/>
        <v>174</v>
      </c>
    </row>
    <row r="2562" spans="2:9" x14ac:dyDescent="0.3">
      <c r="B2562" t="s">
        <v>2587</v>
      </c>
      <c r="C2562">
        <f t="shared" si="243"/>
        <v>3553</v>
      </c>
      <c r="D2562" s="21">
        <f t="shared" si="238"/>
        <v>355</v>
      </c>
      <c r="E2562" s="21">
        <f t="shared" si="239"/>
        <v>35</v>
      </c>
      <c r="F2562" s="21">
        <f t="shared" si="240"/>
        <v>3</v>
      </c>
      <c r="G2562" s="21">
        <f t="shared" si="241"/>
        <v>3160</v>
      </c>
      <c r="H2562" s="21">
        <v>3333</v>
      </c>
      <c r="I2562" s="21">
        <f t="shared" si="242"/>
        <v>173</v>
      </c>
    </row>
    <row r="2563" spans="2:9" x14ac:dyDescent="0.3">
      <c r="B2563" t="s">
        <v>2588</v>
      </c>
      <c r="C2563">
        <f t="shared" si="243"/>
        <v>3554</v>
      </c>
      <c r="D2563" s="21">
        <f t="shared" si="238"/>
        <v>355</v>
      </c>
      <c r="E2563" s="21">
        <f t="shared" si="239"/>
        <v>35</v>
      </c>
      <c r="F2563" s="21">
        <f t="shared" si="240"/>
        <v>3</v>
      </c>
      <c r="G2563" s="21">
        <f t="shared" si="241"/>
        <v>3161</v>
      </c>
      <c r="H2563" s="21">
        <v>3333</v>
      </c>
      <c r="I2563" s="21">
        <f t="shared" si="242"/>
        <v>172</v>
      </c>
    </row>
    <row r="2564" spans="2:9" x14ac:dyDescent="0.3">
      <c r="B2564" t="s">
        <v>2589</v>
      </c>
      <c r="C2564">
        <f t="shared" si="243"/>
        <v>3555</v>
      </c>
      <c r="D2564" s="21">
        <f t="shared" si="238"/>
        <v>355</v>
      </c>
      <c r="E2564" s="21">
        <f t="shared" si="239"/>
        <v>35</v>
      </c>
      <c r="F2564" s="21">
        <f t="shared" si="240"/>
        <v>3</v>
      </c>
      <c r="G2564" s="21">
        <f t="shared" si="241"/>
        <v>3162</v>
      </c>
      <c r="H2564" s="21">
        <v>3333</v>
      </c>
      <c r="I2564" s="21">
        <f t="shared" si="242"/>
        <v>171</v>
      </c>
    </row>
    <row r="2565" spans="2:9" x14ac:dyDescent="0.3">
      <c r="B2565" t="s">
        <v>2590</v>
      </c>
      <c r="C2565">
        <f t="shared" si="243"/>
        <v>3556</v>
      </c>
      <c r="D2565" s="21">
        <f t="shared" si="238"/>
        <v>355</v>
      </c>
      <c r="E2565" s="21">
        <f t="shared" si="239"/>
        <v>35</v>
      </c>
      <c r="F2565" s="21">
        <f t="shared" si="240"/>
        <v>3</v>
      </c>
      <c r="G2565" s="21">
        <f t="shared" si="241"/>
        <v>3163</v>
      </c>
      <c r="H2565" s="21">
        <v>3333</v>
      </c>
      <c r="I2565" s="21">
        <f t="shared" si="242"/>
        <v>170</v>
      </c>
    </row>
    <row r="2566" spans="2:9" x14ac:dyDescent="0.3">
      <c r="B2566" t="s">
        <v>2591</v>
      </c>
      <c r="C2566">
        <f t="shared" si="243"/>
        <v>3557</v>
      </c>
      <c r="D2566" s="21">
        <f t="shared" si="238"/>
        <v>355</v>
      </c>
      <c r="E2566" s="21">
        <f t="shared" si="239"/>
        <v>35</v>
      </c>
      <c r="F2566" s="21">
        <f t="shared" si="240"/>
        <v>3</v>
      </c>
      <c r="G2566" s="21">
        <f t="shared" si="241"/>
        <v>3164</v>
      </c>
      <c r="H2566" s="21">
        <v>3333</v>
      </c>
      <c r="I2566" s="21">
        <f t="shared" si="242"/>
        <v>169</v>
      </c>
    </row>
    <row r="2567" spans="2:9" x14ac:dyDescent="0.3">
      <c r="B2567" t="s">
        <v>2592</v>
      </c>
      <c r="C2567">
        <f t="shared" si="243"/>
        <v>3558</v>
      </c>
      <c r="D2567" s="21">
        <f t="shared" si="238"/>
        <v>355</v>
      </c>
      <c r="E2567" s="21">
        <f t="shared" si="239"/>
        <v>35</v>
      </c>
      <c r="F2567" s="21">
        <f t="shared" si="240"/>
        <v>3</v>
      </c>
      <c r="G2567" s="21">
        <f t="shared" si="241"/>
        <v>3165</v>
      </c>
      <c r="H2567" s="21">
        <v>3333</v>
      </c>
      <c r="I2567" s="21">
        <f t="shared" si="242"/>
        <v>168</v>
      </c>
    </row>
    <row r="2568" spans="2:9" x14ac:dyDescent="0.3">
      <c r="B2568" t="s">
        <v>2593</v>
      </c>
      <c r="C2568">
        <f t="shared" si="243"/>
        <v>3559</v>
      </c>
      <c r="D2568" s="21">
        <f t="shared" si="238"/>
        <v>355</v>
      </c>
      <c r="E2568" s="21">
        <f t="shared" si="239"/>
        <v>35</v>
      </c>
      <c r="F2568" s="21">
        <f t="shared" si="240"/>
        <v>3</v>
      </c>
      <c r="G2568" s="21">
        <f t="shared" si="241"/>
        <v>3166</v>
      </c>
      <c r="H2568" s="21">
        <v>3333</v>
      </c>
      <c r="I2568" s="21">
        <f t="shared" si="242"/>
        <v>167</v>
      </c>
    </row>
    <row r="2569" spans="2:9" x14ac:dyDescent="0.3">
      <c r="B2569" t="s">
        <v>2594</v>
      </c>
      <c r="C2569">
        <f t="shared" si="243"/>
        <v>3560</v>
      </c>
      <c r="D2569" s="21">
        <f t="shared" si="238"/>
        <v>356</v>
      </c>
      <c r="E2569" s="21">
        <f t="shared" si="239"/>
        <v>35</v>
      </c>
      <c r="F2569" s="21">
        <f t="shared" si="240"/>
        <v>3</v>
      </c>
      <c r="G2569" s="21">
        <f t="shared" si="241"/>
        <v>3166</v>
      </c>
      <c r="H2569" s="21">
        <v>3333</v>
      </c>
      <c r="I2569" s="21">
        <f t="shared" si="242"/>
        <v>167</v>
      </c>
    </row>
    <row r="2570" spans="2:9" x14ac:dyDescent="0.3">
      <c r="B2570" t="s">
        <v>2595</v>
      </c>
      <c r="C2570">
        <f t="shared" si="243"/>
        <v>3561</v>
      </c>
      <c r="D2570" s="21">
        <f t="shared" ref="D2570:D2633" si="244">INT(C2570/10)</f>
        <v>356</v>
      </c>
      <c r="E2570" s="21">
        <f t="shared" ref="E2570:E2633" si="245">INT(D2570/10)</f>
        <v>35</v>
      </c>
      <c r="F2570" s="21">
        <f t="shared" ref="F2570:F2633" si="246">INT(E2570/10)</f>
        <v>3</v>
      </c>
      <c r="G2570" s="21">
        <f t="shared" ref="G2570:G2633" si="247">C2570-D2570-E2570-F2570</f>
        <v>3167</v>
      </c>
      <c r="H2570" s="21">
        <v>3333</v>
      </c>
      <c r="I2570" s="21">
        <f t="shared" ref="I2570:I2633" si="248">ABS(H2570-G2570)</f>
        <v>166</v>
      </c>
    </row>
    <row r="2571" spans="2:9" x14ac:dyDescent="0.3">
      <c r="B2571" t="s">
        <v>2596</v>
      </c>
      <c r="C2571">
        <f t="shared" ref="C2571:C2634" si="249">C2570+1</f>
        <v>3562</v>
      </c>
      <c r="D2571" s="21">
        <f t="shared" si="244"/>
        <v>356</v>
      </c>
      <c r="E2571" s="21">
        <f t="shared" si="245"/>
        <v>35</v>
      </c>
      <c r="F2571" s="21">
        <f t="shared" si="246"/>
        <v>3</v>
      </c>
      <c r="G2571" s="21">
        <f t="shared" si="247"/>
        <v>3168</v>
      </c>
      <c r="H2571" s="21">
        <v>3333</v>
      </c>
      <c r="I2571" s="21">
        <f t="shared" si="248"/>
        <v>165</v>
      </c>
    </row>
    <row r="2572" spans="2:9" x14ac:dyDescent="0.3">
      <c r="B2572" t="s">
        <v>2597</v>
      </c>
      <c r="C2572">
        <f t="shared" si="249"/>
        <v>3563</v>
      </c>
      <c r="D2572" s="21">
        <f t="shared" si="244"/>
        <v>356</v>
      </c>
      <c r="E2572" s="21">
        <f t="shared" si="245"/>
        <v>35</v>
      </c>
      <c r="F2572" s="21">
        <f t="shared" si="246"/>
        <v>3</v>
      </c>
      <c r="G2572" s="21">
        <f t="shared" si="247"/>
        <v>3169</v>
      </c>
      <c r="H2572" s="21">
        <v>3333</v>
      </c>
      <c r="I2572" s="21">
        <f t="shared" si="248"/>
        <v>164</v>
      </c>
    </row>
    <row r="2573" spans="2:9" x14ac:dyDescent="0.3">
      <c r="B2573" t="s">
        <v>2598</v>
      </c>
      <c r="C2573">
        <f t="shared" si="249"/>
        <v>3564</v>
      </c>
      <c r="D2573" s="21">
        <f t="shared" si="244"/>
        <v>356</v>
      </c>
      <c r="E2573" s="21">
        <f t="shared" si="245"/>
        <v>35</v>
      </c>
      <c r="F2573" s="21">
        <f t="shared" si="246"/>
        <v>3</v>
      </c>
      <c r="G2573" s="21">
        <f t="shared" si="247"/>
        <v>3170</v>
      </c>
      <c r="H2573" s="21">
        <v>3333</v>
      </c>
      <c r="I2573" s="21">
        <f t="shared" si="248"/>
        <v>163</v>
      </c>
    </row>
    <row r="2574" spans="2:9" x14ac:dyDescent="0.3">
      <c r="B2574" t="s">
        <v>2599</v>
      </c>
      <c r="C2574">
        <f t="shared" si="249"/>
        <v>3565</v>
      </c>
      <c r="D2574" s="21">
        <f t="shared" si="244"/>
        <v>356</v>
      </c>
      <c r="E2574" s="21">
        <f t="shared" si="245"/>
        <v>35</v>
      </c>
      <c r="F2574" s="21">
        <f t="shared" si="246"/>
        <v>3</v>
      </c>
      <c r="G2574" s="21">
        <f t="shared" si="247"/>
        <v>3171</v>
      </c>
      <c r="H2574" s="21">
        <v>3333</v>
      </c>
      <c r="I2574" s="21">
        <f t="shared" si="248"/>
        <v>162</v>
      </c>
    </row>
    <row r="2575" spans="2:9" x14ac:dyDescent="0.3">
      <c r="B2575" t="s">
        <v>2600</v>
      </c>
      <c r="C2575">
        <f t="shared" si="249"/>
        <v>3566</v>
      </c>
      <c r="D2575" s="21">
        <f t="shared" si="244"/>
        <v>356</v>
      </c>
      <c r="E2575" s="21">
        <f t="shared" si="245"/>
        <v>35</v>
      </c>
      <c r="F2575" s="21">
        <f t="shared" si="246"/>
        <v>3</v>
      </c>
      <c r="G2575" s="21">
        <f t="shared" si="247"/>
        <v>3172</v>
      </c>
      <c r="H2575" s="21">
        <v>3333</v>
      </c>
      <c r="I2575" s="21">
        <f t="shared" si="248"/>
        <v>161</v>
      </c>
    </row>
    <row r="2576" spans="2:9" x14ac:dyDescent="0.3">
      <c r="B2576" t="s">
        <v>2601</v>
      </c>
      <c r="C2576">
        <f t="shared" si="249"/>
        <v>3567</v>
      </c>
      <c r="D2576" s="21">
        <f t="shared" si="244"/>
        <v>356</v>
      </c>
      <c r="E2576" s="21">
        <f t="shared" si="245"/>
        <v>35</v>
      </c>
      <c r="F2576" s="21">
        <f t="shared" si="246"/>
        <v>3</v>
      </c>
      <c r="G2576" s="21">
        <f t="shared" si="247"/>
        <v>3173</v>
      </c>
      <c r="H2576" s="21">
        <v>3333</v>
      </c>
      <c r="I2576" s="21">
        <f t="shared" si="248"/>
        <v>160</v>
      </c>
    </row>
    <row r="2577" spans="2:9" x14ac:dyDescent="0.3">
      <c r="B2577" t="s">
        <v>2602</v>
      </c>
      <c r="C2577">
        <f t="shared" si="249"/>
        <v>3568</v>
      </c>
      <c r="D2577" s="21">
        <f t="shared" si="244"/>
        <v>356</v>
      </c>
      <c r="E2577" s="21">
        <f t="shared" si="245"/>
        <v>35</v>
      </c>
      <c r="F2577" s="21">
        <f t="shared" si="246"/>
        <v>3</v>
      </c>
      <c r="G2577" s="21">
        <f t="shared" si="247"/>
        <v>3174</v>
      </c>
      <c r="H2577" s="21">
        <v>3333</v>
      </c>
      <c r="I2577" s="21">
        <f t="shared" si="248"/>
        <v>159</v>
      </c>
    </row>
    <row r="2578" spans="2:9" x14ac:dyDescent="0.3">
      <c r="B2578" t="s">
        <v>2603</v>
      </c>
      <c r="C2578">
        <f t="shared" si="249"/>
        <v>3569</v>
      </c>
      <c r="D2578" s="21">
        <f t="shared" si="244"/>
        <v>356</v>
      </c>
      <c r="E2578" s="21">
        <f t="shared" si="245"/>
        <v>35</v>
      </c>
      <c r="F2578" s="21">
        <f t="shared" si="246"/>
        <v>3</v>
      </c>
      <c r="G2578" s="21">
        <f t="shared" si="247"/>
        <v>3175</v>
      </c>
      <c r="H2578" s="21">
        <v>3333</v>
      </c>
      <c r="I2578" s="21">
        <f t="shared" si="248"/>
        <v>158</v>
      </c>
    </row>
    <row r="2579" spans="2:9" x14ac:dyDescent="0.3">
      <c r="B2579" t="s">
        <v>2604</v>
      </c>
      <c r="C2579">
        <f t="shared" si="249"/>
        <v>3570</v>
      </c>
      <c r="D2579" s="21">
        <f t="shared" si="244"/>
        <v>357</v>
      </c>
      <c r="E2579" s="21">
        <f t="shared" si="245"/>
        <v>35</v>
      </c>
      <c r="F2579" s="21">
        <f t="shared" si="246"/>
        <v>3</v>
      </c>
      <c r="G2579" s="21">
        <f t="shared" si="247"/>
        <v>3175</v>
      </c>
      <c r="H2579" s="21">
        <v>3333</v>
      </c>
      <c r="I2579" s="21">
        <f t="shared" si="248"/>
        <v>158</v>
      </c>
    </row>
    <row r="2580" spans="2:9" x14ac:dyDescent="0.3">
      <c r="B2580" t="s">
        <v>2605</v>
      </c>
      <c r="C2580">
        <f t="shared" si="249"/>
        <v>3571</v>
      </c>
      <c r="D2580" s="21">
        <f t="shared" si="244"/>
        <v>357</v>
      </c>
      <c r="E2580" s="21">
        <f t="shared" si="245"/>
        <v>35</v>
      </c>
      <c r="F2580" s="21">
        <f t="shared" si="246"/>
        <v>3</v>
      </c>
      <c r="G2580" s="21">
        <f t="shared" si="247"/>
        <v>3176</v>
      </c>
      <c r="H2580" s="21">
        <v>3333</v>
      </c>
      <c r="I2580" s="21">
        <f t="shared" si="248"/>
        <v>157</v>
      </c>
    </row>
    <row r="2581" spans="2:9" x14ac:dyDescent="0.3">
      <c r="B2581" t="s">
        <v>2606</v>
      </c>
      <c r="C2581">
        <f t="shared" si="249"/>
        <v>3572</v>
      </c>
      <c r="D2581" s="21">
        <f t="shared" si="244"/>
        <v>357</v>
      </c>
      <c r="E2581" s="21">
        <f t="shared" si="245"/>
        <v>35</v>
      </c>
      <c r="F2581" s="21">
        <f t="shared" si="246"/>
        <v>3</v>
      </c>
      <c r="G2581" s="21">
        <f t="shared" si="247"/>
        <v>3177</v>
      </c>
      <c r="H2581" s="21">
        <v>3333</v>
      </c>
      <c r="I2581" s="21">
        <f t="shared" si="248"/>
        <v>156</v>
      </c>
    </row>
    <row r="2582" spans="2:9" x14ac:dyDescent="0.3">
      <c r="B2582" t="s">
        <v>2607</v>
      </c>
      <c r="C2582">
        <f t="shared" si="249"/>
        <v>3573</v>
      </c>
      <c r="D2582" s="21">
        <f t="shared" si="244"/>
        <v>357</v>
      </c>
      <c r="E2582" s="21">
        <f t="shared" si="245"/>
        <v>35</v>
      </c>
      <c r="F2582" s="21">
        <f t="shared" si="246"/>
        <v>3</v>
      </c>
      <c r="G2582" s="21">
        <f t="shared" si="247"/>
        <v>3178</v>
      </c>
      <c r="H2582" s="21">
        <v>3333</v>
      </c>
      <c r="I2582" s="21">
        <f t="shared" si="248"/>
        <v>155</v>
      </c>
    </row>
    <row r="2583" spans="2:9" x14ac:dyDescent="0.3">
      <c r="B2583" t="s">
        <v>2608</v>
      </c>
      <c r="C2583">
        <f t="shared" si="249"/>
        <v>3574</v>
      </c>
      <c r="D2583" s="21">
        <f t="shared" si="244"/>
        <v>357</v>
      </c>
      <c r="E2583" s="21">
        <f t="shared" si="245"/>
        <v>35</v>
      </c>
      <c r="F2583" s="21">
        <f t="shared" si="246"/>
        <v>3</v>
      </c>
      <c r="G2583" s="21">
        <f t="shared" si="247"/>
        <v>3179</v>
      </c>
      <c r="H2583" s="21">
        <v>3333</v>
      </c>
      <c r="I2583" s="21">
        <f t="shared" si="248"/>
        <v>154</v>
      </c>
    </row>
    <row r="2584" spans="2:9" x14ac:dyDescent="0.3">
      <c r="B2584" t="s">
        <v>2609</v>
      </c>
      <c r="C2584">
        <f t="shared" si="249"/>
        <v>3575</v>
      </c>
      <c r="D2584" s="21">
        <f t="shared" si="244"/>
        <v>357</v>
      </c>
      <c r="E2584" s="21">
        <f t="shared" si="245"/>
        <v>35</v>
      </c>
      <c r="F2584" s="21">
        <f t="shared" si="246"/>
        <v>3</v>
      </c>
      <c r="G2584" s="21">
        <f t="shared" si="247"/>
        <v>3180</v>
      </c>
      <c r="H2584" s="21">
        <v>3333</v>
      </c>
      <c r="I2584" s="21">
        <f t="shared" si="248"/>
        <v>153</v>
      </c>
    </row>
    <row r="2585" spans="2:9" x14ac:dyDescent="0.3">
      <c r="B2585" t="s">
        <v>2610</v>
      </c>
      <c r="C2585">
        <f t="shared" si="249"/>
        <v>3576</v>
      </c>
      <c r="D2585" s="21">
        <f t="shared" si="244"/>
        <v>357</v>
      </c>
      <c r="E2585" s="21">
        <f t="shared" si="245"/>
        <v>35</v>
      </c>
      <c r="F2585" s="21">
        <f t="shared" si="246"/>
        <v>3</v>
      </c>
      <c r="G2585" s="21">
        <f t="shared" si="247"/>
        <v>3181</v>
      </c>
      <c r="H2585" s="21">
        <v>3333</v>
      </c>
      <c r="I2585" s="21">
        <f t="shared" si="248"/>
        <v>152</v>
      </c>
    </row>
    <row r="2586" spans="2:9" x14ac:dyDescent="0.3">
      <c r="B2586" t="s">
        <v>2611</v>
      </c>
      <c r="C2586">
        <f t="shared" si="249"/>
        <v>3577</v>
      </c>
      <c r="D2586" s="21">
        <f t="shared" si="244"/>
        <v>357</v>
      </c>
      <c r="E2586" s="21">
        <f t="shared" si="245"/>
        <v>35</v>
      </c>
      <c r="F2586" s="21">
        <f t="shared" si="246"/>
        <v>3</v>
      </c>
      <c r="G2586" s="21">
        <f t="shared" si="247"/>
        <v>3182</v>
      </c>
      <c r="H2586" s="21">
        <v>3333</v>
      </c>
      <c r="I2586" s="21">
        <f t="shared" si="248"/>
        <v>151</v>
      </c>
    </row>
    <row r="2587" spans="2:9" x14ac:dyDescent="0.3">
      <c r="B2587" t="s">
        <v>2612</v>
      </c>
      <c r="C2587">
        <f t="shared" si="249"/>
        <v>3578</v>
      </c>
      <c r="D2587" s="21">
        <f t="shared" si="244"/>
        <v>357</v>
      </c>
      <c r="E2587" s="21">
        <f t="shared" si="245"/>
        <v>35</v>
      </c>
      <c r="F2587" s="21">
        <f t="shared" si="246"/>
        <v>3</v>
      </c>
      <c r="G2587" s="21">
        <f t="shared" si="247"/>
        <v>3183</v>
      </c>
      <c r="H2587" s="21">
        <v>3333</v>
      </c>
      <c r="I2587" s="21">
        <f t="shared" si="248"/>
        <v>150</v>
      </c>
    </row>
    <row r="2588" spans="2:9" x14ac:dyDescent="0.3">
      <c r="B2588" t="s">
        <v>2613</v>
      </c>
      <c r="C2588">
        <f t="shared" si="249"/>
        <v>3579</v>
      </c>
      <c r="D2588" s="21">
        <f t="shared" si="244"/>
        <v>357</v>
      </c>
      <c r="E2588" s="21">
        <f t="shared" si="245"/>
        <v>35</v>
      </c>
      <c r="F2588" s="21">
        <f t="shared" si="246"/>
        <v>3</v>
      </c>
      <c r="G2588" s="21">
        <f t="shared" si="247"/>
        <v>3184</v>
      </c>
      <c r="H2588" s="21">
        <v>3333</v>
      </c>
      <c r="I2588" s="21">
        <f t="shared" si="248"/>
        <v>149</v>
      </c>
    </row>
    <row r="2589" spans="2:9" x14ac:dyDescent="0.3">
      <c r="B2589" t="s">
        <v>2614</v>
      </c>
      <c r="C2589">
        <f t="shared" si="249"/>
        <v>3580</v>
      </c>
      <c r="D2589" s="21">
        <f t="shared" si="244"/>
        <v>358</v>
      </c>
      <c r="E2589" s="21">
        <f t="shared" si="245"/>
        <v>35</v>
      </c>
      <c r="F2589" s="21">
        <f t="shared" si="246"/>
        <v>3</v>
      </c>
      <c r="G2589" s="21">
        <f t="shared" si="247"/>
        <v>3184</v>
      </c>
      <c r="H2589" s="21">
        <v>3333</v>
      </c>
      <c r="I2589" s="21">
        <f t="shared" si="248"/>
        <v>149</v>
      </c>
    </row>
    <row r="2590" spans="2:9" x14ac:dyDescent="0.3">
      <c r="B2590" t="s">
        <v>2615</v>
      </c>
      <c r="C2590">
        <f t="shared" si="249"/>
        <v>3581</v>
      </c>
      <c r="D2590" s="21">
        <f t="shared" si="244"/>
        <v>358</v>
      </c>
      <c r="E2590" s="21">
        <f t="shared" si="245"/>
        <v>35</v>
      </c>
      <c r="F2590" s="21">
        <f t="shared" si="246"/>
        <v>3</v>
      </c>
      <c r="G2590" s="21">
        <f t="shared" si="247"/>
        <v>3185</v>
      </c>
      <c r="H2590" s="21">
        <v>3333</v>
      </c>
      <c r="I2590" s="21">
        <f t="shared" si="248"/>
        <v>148</v>
      </c>
    </row>
    <row r="2591" spans="2:9" x14ac:dyDescent="0.3">
      <c r="B2591" t="s">
        <v>2616</v>
      </c>
      <c r="C2591">
        <f t="shared" si="249"/>
        <v>3582</v>
      </c>
      <c r="D2591" s="21">
        <f t="shared" si="244"/>
        <v>358</v>
      </c>
      <c r="E2591" s="21">
        <f t="shared" si="245"/>
        <v>35</v>
      </c>
      <c r="F2591" s="21">
        <f t="shared" si="246"/>
        <v>3</v>
      </c>
      <c r="G2591" s="21">
        <f t="shared" si="247"/>
        <v>3186</v>
      </c>
      <c r="H2591" s="21">
        <v>3333</v>
      </c>
      <c r="I2591" s="21">
        <f t="shared" si="248"/>
        <v>147</v>
      </c>
    </row>
    <row r="2592" spans="2:9" x14ac:dyDescent="0.3">
      <c r="B2592" t="s">
        <v>2617</v>
      </c>
      <c r="C2592">
        <f t="shared" si="249"/>
        <v>3583</v>
      </c>
      <c r="D2592" s="21">
        <f t="shared" si="244"/>
        <v>358</v>
      </c>
      <c r="E2592" s="21">
        <f t="shared" si="245"/>
        <v>35</v>
      </c>
      <c r="F2592" s="21">
        <f t="shared" si="246"/>
        <v>3</v>
      </c>
      <c r="G2592" s="21">
        <f t="shared" si="247"/>
        <v>3187</v>
      </c>
      <c r="H2592" s="21">
        <v>3333</v>
      </c>
      <c r="I2592" s="21">
        <f t="shared" si="248"/>
        <v>146</v>
      </c>
    </row>
    <row r="2593" spans="2:9" x14ac:dyDescent="0.3">
      <c r="B2593" t="s">
        <v>2618</v>
      </c>
      <c r="C2593">
        <f t="shared" si="249"/>
        <v>3584</v>
      </c>
      <c r="D2593" s="21">
        <f t="shared" si="244"/>
        <v>358</v>
      </c>
      <c r="E2593" s="21">
        <f t="shared" si="245"/>
        <v>35</v>
      </c>
      <c r="F2593" s="21">
        <f t="shared" si="246"/>
        <v>3</v>
      </c>
      <c r="G2593" s="21">
        <f t="shared" si="247"/>
        <v>3188</v>
      </c>
      <c r="H2593" s="21">
        <v>3333</v>
      </c>
      <c r="I2593" s="21">
        <f t="shared" si="248"/>
        <v>145</v>
      </c>
    </row>
    <row r="2594" spans="2:9" x14ac:dyDescent="0.3">
      <c r="B2594" t="s">
        <v>2619</v>
      </c>
      <c r="C2594">
        <f t="shared" si="249"/>
        <v>3585</v>
      </c>
      <c r="D2594" s="21">
        <f t="shared" si="244"/>
        <v>358</v>
      </c>
      <c r="E2594" s="21">
        <f t="shared" si="245"/>
        <v>35</v>
      </c>
      <c r="F2594" s="21">
        <f t="shared" si="246"/>
        <v>3</v>
      </c>
      <c r="G2594" s="21">
        <f t="shared" si="247"/>
        <v>3189</v>
      </c>
      <c r="H2594" s="21">
        <v>3333</v>
      </c>
      <c r="I2594" s="21">
        <f t="shared" si="248"/>
        <v>144</v>
      </c>
    </row>
    <row r="2595" spans="2:9" x14ac:dyDescent="0.3">
      <c r="B2595" t="s">
        <v>2620</v>
      </c>
      <c r="C2595">
        <f t="shared" si="249"/>
        <v>3586</v>
      </c>
      <c r="D2595" s="21">
        <f t="shared" si="244"/>
        <v>358</v>
      </c>
      <c r="E2595" s="21">
        <f t="shared" si="245"/>
        <v>35</v>
      </c>
      <c r="F2595" s="21">
        <f t="shared" si="246"/>
        <v>3</v>
      </c>
      <c r="G2595" s="21">
        <f t="shared" si="247"/>
        <v>3190</v>
      </c>
      <c r="H2595" s="21">
        <v>3333</v>
      </c>
      <c r="I2595" s="21">
        <f t="shared" si="248"/>
        <v>143</v>
      </c>
    </row>
    <row r="2596" spans="2:9" x14ac:dyDescent="0.3">
      <c r="B2596" t="s">
        <v>2621</v>
      </c>
      <c r="C2596">
        <f t="shared" si="249"/>
        <v>3587</v>
      </c>
      <c r="D2596" s="21">
        <f t="shared" si="244"/>
        <v>358</v>
      </c>
      <c r="E2596" s="21">
        <f t="shared" si="245"/>
        <v>35</v>
      </c>
      <c r="F2596" s="21">
        <f t="shared" si="246"/>
        <v>3</v>
      </c>
      <c r="G2596" s="21">
        <f t="shared" si="247"/>
        <v>3191</v>
      </c>
      <c r="H2596" s="21">
        <v>3333</v>
      </c>
      <c r="I2596" s="21">
        <f t="shared" si="248"/>
        <v>142</v>
      </c>
    </row>
    <row r="2597" spans="2:9" x14ac:dyDescent="0.3">
      <c r="B2597" t="s">
        <v>2622</v>
      </c>
      <c r="C2597">
        <f t="shared" si="249"/>
        <v>3588</v>
      </c>
      <c r="D2597" s="21">
        <f t="shared" si="244"/>
        <v>358</v>
      </c>
      <c r="E2597" s="21">
        <f t="shared" si="245"/>
        <v>35</v>
      </c>
      <c r="F2597" s="21">
        <f t="shared" si="246"/>
        <v>3</v>
      </c>
      <c r="G2597" s="21">
        <f t="shared" si="247"/>
        <v>3192</v>
      </c>
      <c r="H2597" s="21">
        <v>3333</v>
      </c>
      <c r="I2597" s="21">
        <f t="shared" si="248"/>
        <v>141</v>
      </c>
    </row>
    <row r="2598" spans="2:9" x14ac:dyDescent="0.3">
      <c r="B2598" t="s">
        <v>2623</v>
      </c>
      <c r="C2598">
        <f t="shared" si="249"/>
        <v>3589</v>
      </c>
      <c r="D2598" s="21">
        <f t="shared" si="244"/>
        <v>358</v>
      </c>
      <c r="E2598" s="21">
        <f t="shared" si="245"/>
        <v>35</v>
      </c>
      <c r="F2598" s="21">
        <f t="shared" si="246"/>
        <v>3</v>
      </c>
      <c r="G2598" s="21">
        <f t="shared" si="247"/>
        <v>3193</v>
      </c>
      <c r="H2598" s="21">
        <v>3333</v>
      </c>
      <c r="I2598" s="21">
        <f t="shared" si="248"/>
        <v>140</v>
      </c>
    </row>
    <row r="2599" spans="2:9" x14ac:dyDescent="0.3">
      <c r="B2599" t="s">
        <v>2624</v>
      </c>
      <c r="C2599">
        <f t="shared" si="249"/>
        <v>3590</v>
      </c>
      <c r="D2599" s="21">
        <f t="shared" si="244"/>
        <v>359</v>
      </c>
      <c r="E2599" s="21">
        <f t="shared" si="245"/>
        <v>35</v>
      </c>
      <c r="F2599" s="21">
        <f t="shared" si="246"/>
        <v>3</v>
      </c>
      <c r="G2599" s="21">
        <f t="shared" si="247"/>
        <v>3193</v>
      </c>
      <c r="H2599" s="21">
        <v>3333</v>
      </c>
      <c r="I2599" s="21">
        <f t="shared" si="248"/>
        <v>140</v>
      </c>
    </row>
    <row r="2600" spans="2:9" x14ac:dyDescent="0.3">
      <c r="B2600" t="s">
        <v>2625</v>
      </c>
      <c r="C2600">
        <f t="shared" si="249"/>
        <v>3591</v>
      </c>
      <c r="D2600" s="21">
        <f t="shared" si="244"/>
        <v>359</v>
      </c>
      <c r="E2600" s="21">
        <f t="shared" si="245"/>
        <v>35</v>
      </c>
      <c r="F2600" s="21">
        <f t="shared" si="246"/>
        <v>3</v>
      </c>
      <c r="G2600" s="21">
        <f t="shared" si="247"/>
        <v>3194</v>
      </c>
      <c r="H2600" s="21">
        <v>3333</v>
      </c>
      <c r="I2600" s="21">
        <f t="shared" si="248"/>
        <v>139</v>
      </c>
    </row>
    <row r="2601" spans="2:9" x14ac:dyDescent="0.3">
      <c r="B2601" t="s">
        <v>2626</v>
      </c>
      <c r="C2601">
        <f t="shared" si="249"/>
        <v>3592</v>
      </c>
      <c r="D2601" s="21">
        <f t="shared" si="244"/>
        <v>359</v>
      </c>
      <c r="E2601" s="21">
        <f t="shared" si="245"/>
        <v>35</v>
      </c>
      <c r="F2601" s="21">
        <f t="shared" si="246"/>
        <v>3</v>
      </c>
      <c r="G2601" s="21">
        <f t="shared" si="247"/>
        <v>3195</v>
      </c>
      <c r="H2601" s="21">
        <v>3333</v>
      </c>
      <c r="I2601" s="21">
        <f t="shared" si="248"/>
        <v>138</v>
      </c>
    </row>
    <row r="2602" spans="2:9" x14ac:dyDescent="0.3">
      <c r="B2602" t="s">
        <v>2627</v>
      </c>
      <c r="C2602">
        <f t="shared" si="249"/>
        <v>3593</v>
      </c>
      <c r="D2602" s="21">
        <f t="shared" si="244"/>
        <v>359</v>
      </c>
      <c r="E2602" s="21">
        <f t="shared" si="245"/>
        <v>35</v>
      </c>
      <c r="F2602" s="21">
        <f t="shared" si="246"/>
        <v>3</v>
      </c>
      <c r="G2602" s="21">
        <f t="shared" si="247"/>
        <v>3196</v>
      </c>
      <c r="H2602" s="21">
        <v>3333</v>
      </c>
      <c r="I2602" s="21">
        <f t="shared" si="248"/>
        <v>137</v>
      </c>
    </row>
    <row r="2603" spans="2:9" x14ac:dyDescent="0.3">
      <c r="B2603" t="s">
        <v>2628</v>
      </c>
      <c r="C2603">
        <f t="shared" si="249"/>
        <v>3594</v>
      </c>
      <c r="D2603" s="21">
        <f t="shared" si="244"/>
        <v>359</v>
      </c>
      <c r="E2603" s="21">
        <f t="shared" si="245"/>
        <v>35</v>
      </c>
      <c r="F2603" s="21">
        <f t="shared" si="246"/>
        <v>3</v>
      </c>
      <c r="G2603" s="21">
        <f t="shared" si="247"/>
        <v>3197</v>
      </c>
      <c r="H2603" s="21">
        <v>3333</v>
      </c>
      <c r="I2603" s="21">
        <f t="shared" si="248"/>
        <v>136</v>
      </c>
    </row>
    <row r="2604" spans="2:9" x14ac:dyDescent="0.3">
      <c r="B2604" t="s">
        <v>2629</v>
      </c>
      <c r="C2604">
        <f t="shared" si="249"/>
        <v>3595</v>
      </c>
      <c r="D2604" s="21">
        <f t="shared" si="244"/>
        <v>359</v>
      </c>
      <c r="E2604" s="21">
        <f t="shared" si="245"/>
        <v>35</v>
      </c>
      <c r="F2604" s="21">
        <f t="shared" si="246"/>
        <v>3</v>
      </c>
      <c r="G2604" s="21">
        <f t="shared" si="247"/>
        <v>3198</v>
      </c>
      <c r="H2604" s="21">
        <v>3333</v>
      </c>
      <c r="I2604" s="21">
        <f t="shared" si="248"/>
        <v>135</v>
      </c>
    </row>
    <row r="2605" spans="2:9" x14ac:dyDescent="0.3">
      <c r="B2605" t="s">
        <v>2630</v>
      </c>
      <c r="C2605">
        <f t="shared" si="249"/>
        <v>3596</v>
      </c>
      <c r="D2605" s="21">
        <f t="shared" si="244"/>
        <v>359</v>
      </c>
      <c r="E2605" s="21">
        <f t="shared" si="245"/>
        <v>35</v>
      </c>
      <c r="F2605" s="21">
        <f t="shared" si="246"/>
        <v>3</v>
      </c>
      <c r="G2605" s="21">
        <f t="shared" si="247"/>
        <v>3199</v>
      </c>
      <c r="H2605" s="21">
        <v>3333</v>
      </c>
      <c r="I2605" s="21">
        <f t="shared" si="248"/>
        <v>134</v>
      </c>
    </row>
    <row r="2606" spans="2:9" x14ac:dyDescent="0.3">
      <c r="B2606" t="s">
        <v>2631</v>
      </c>
      <c r="C2606">
        <f t="shared" si="249"/>
        <v>3597</v>
      </c>
      <c r="D2606" s="21">
        <f t="shared" si="244"/>
        <v>359</v>
      </c>
      <c r="E2606" s="21">
        <f t="shared" si="245"/>
        <v>35</v>
      </c>
      <c r="F2606" s="21">
        <f t="shared" si="246"/>
        <v>3</v>
      </c>
      <c r="G2606" s="21">
        <f t="shared" si="247"/>
        <v>3200</v>
      </c>
      <c r="H2606" s="21">
        <v>3333</v>
      </c>
      <c r="I2606" s="21">
        <f t="shared" si="248"/>
        <v>133</v>
      </c>
    </row>
    <row r="2607" spans="2:9" x14ac:dyDescent="0.3">
      <c r="B2607" t="s">
        <v>2632</v>
      </c>
      <c r="C2607">
        <f t="shared" si="249"/>
        <v>3598</v>
      </c>
      <c r="D2607" s="21">
        <f t="shared" si="244"/>
        <v>359</v>
      </c>
      <c r="E2607" s="21">
        <f t="shared" si="245"/>
        <v>35</v>
      </c>
      <c r="F2607" s="21">
        <f t="shared" si="246"/>
        <v>3</v>
      </c>
      <c r="G2607" s="21">
        <f t="shared" si="247"/>
        <v>3201</v>
      </c>
      <c r="H2607" s="21">
        <v>3333</v>
      </c>
      <c r="I2607" s="21">
        <f t="shared" si="248"/>
        <v>132</v>
      </c>
    </row>
    <row r="2608" spans="2:9" x14ac:dyDescent="0.3">
      <c r="B2608" t="s">
        <v>2633</v>
      </c>
      <c r="C2608">
        <f t="shared" si="249"/>
        <v>3599</v>
      </c>
      <c r="D2608" s="21">
        <f t="shared" si="244"/>
        <v>359</v>
      </c>
      <c r="E2608" s="21">
        <f t="shared" si="245"/>
        <v>35</v>
      </c>
      <c r="F2608" s="21">
        <f t="shared" si="246"/>
        <v>3</v>
      </c>
      <c r="G2608" s="21">
        <f t="shared" si="247"/>
        <v>3202</v>
      </c>
      <c r="H2608" s="21">
        <v>3333</v>
      </c>
      <c r="I2608" s="21">
        <f t="shared" si="248"/>
        <v>131</v>
      </c>
    </row>
    <row r="2609" spans="2:9" x14ac:dyDescent="0.3">
      <c r="B2609" t="s">
        <v>2634</v>
      </c>
      <c r="C2609">
        <f t="shared" si="249"/>
        <v>3600</v>
      </c>
      <c r="D2609" s="21">
        <f t="shared" si="244"/>
        <v>360</v>
      </c>
      <c r="E2609" s="21">
        <f t="shared" si="245"/>
        <v>36</v>
      </c>
      <c r="F2609" s="21">
        <f t="shared" si="246"/>
        <v>3</v>
      </c>
      <c r="G2609" s="21">
        <f t="shared" si="247"/>
        <v>3201</v>
      </c>
      <c r="H2609" s="21">
        <v>3333</v>
      </c>
      <c r="I2609" s="21">
        <f t="shared" si="248"/>
        <v>132</v>
      </c>
    </row>
    <row r="2610" spans="2:9" x14ac:dyDescent="0.3">
      <c r="B2610" t="s">
        <v>2635</v>
      </c>
      <c r="C2610">
        <f t="shared" si="249"/>
        <v>3601</v>
      </c>
      <c r="D2610" s="21">
        <f t="shared" si="244"/>
        <v>360</v>
      </c>
      <c r="E2610" s="21">
        <f t="shared" si="245"/>
        <v>36</v>
      </c>
      <c r="F2610" s="21">
        <f t="shared" si="246"/>
        <v>3</v>
      </c>
      <c r="G2610" s="21">
        <f t="shared" si="247"/>
        <v>3202</v>
      </c>
      <c r="H2610" s="21">
        <v>3333</v>
      </c>
      <c r="I2610" s="21">
        <f t="shared" si="248"/>
        <v>131</v>
      </c>
    </row>
    <row r="2611" spans="2:9" x14ac:dyDescent="0.3">
      <c r="B2611" t="s">
        <v>2636</v>
      </c>
      <c r="C2611">
        <f t="shared" si="249"/>
        <v>3602</v>
      </c>
      <c r="D2611" s="21">
        <f t="shared" si="244"/>
        <v>360</v>
      </c>
      <c r="E2611" s="21">
        <f t="shared" si="245"/>
        <v>36</v>
      </c>
      <c r="F2611" s="21">
        <f t="shared" si="246"/>
        <v>3</v>
      </c>
      <c r="G2611" s="21">
        <f t="shared" si="247"/>
        <v>3203</v>
      </c>
      <c r="H2611" s="21">
        <v>3333</v>
      </c>
      <c r="I2611" s="21">
        <f t="shared" si="248"/>
        <v>130</v>
      </c>
    </row>
    <row r="2612" spans="2:9" x14ac:dyDescent="0.3">
      <c r="B2612" t="s">
        <v>2637</v>
      </c>
      <c r="C2612">
        <f t="shared" si="249"/>
        <v>3603</v>
      </c>
      <c r="D2612" s="21">
        <f t="shared" si="244"/>
        <v>360</v>
      </c>
      <c r="E2612" s="21">
        <f t="shared" si="245"/>
        <v>36</v>
      </c>
      <c r="F2612" s="21">
        <f t="shared" si="246"/>
        <v>3</v>
      </c>
      <c r="G2612" s="21">
        <f t="shared" si="247"/>
        <v>3204</v>
      </c>
      <c r="H2612" s="21">
        <v>3333</v>
      </c>
      <c r="I2612" s="21">
        <f t="shared" si="248"/>
        <v>129</v>
      </c>
    </row>
    <row r="2613" spans="2:9" x14ac:dyDescent="0.3">
      <c r="B2613" t="s">
        <v>2638</v>
      </c>
      <c r="C2613">
        <f t="shared" si="249"/>
        <v>3604</v>
      </c>
      <c r="D2613" s="21">
        <f t="shared" si="244"/>
        <v>360</v>
      </c>
      <c r="E2613" s="21">
        <f t="shared" si="245"/>
        <v>36</v>
      </c>
      <c r="F2613" s="21">
        <f t="shared" si="246"/>
        <v>3</v>
      </c>
      <c r="G2613" s="21">
        <f t="shared" si="247"/>
        <v>3205</v>
      </c>
      <c r="H2613" s="21">
        <v>3333</v>
      </c>
      <c r="I2613" s="21">
        <f t="shared" si="248"/>
        <v>128</v>
      </c>
    </row>
    <row r="2614" spans="2:9" x14ac:dyDescent="0.3">
      <c r="B2614" t="s">
        <v>2639</v>
      </c>
      <c r="C2614">
        <f t="shared" si="249"/>
        <v>3605</v>
      </c>
      <c r="D2614" s="21">
        <f t="shared" si="244"/>
        <v>360</v>
      </c>
      <c r="E2614" s="21">
        <f t="shared" si="245"/>
        <v>36</v>
      </c>
      <c r="F2614" s="21">
        <f t="shared" si="246"/>
        <v>3</v>
      </c>
      <c r="G2614" s="21">
        <f t="shared" si="247"/>
        <v>3206</v>
      </c>
      <c r="H2614" s="21">
        <v>3333</v>
      </c>
      <c r="I2614" s="21">
        <f t="shared" si="248"/>
        <v>127</v>
      </c>
    </row>
    <row r="2615" spans="2:9" x14ac:dyDescent="0.3">
      <c r="B2615" t="s">
        <v>2640</v>
      </c>
      <c r="C2615">
        <f t="shared" si="249"/>
        <v>3606</v>
      </c>
      <c r="D2615" s="21">
        <f t="shared" si="244"/>
        <v>360</v>
      </c>
      <c r="E2615" s="21">
        <f t="shared" si="245"/>
        <v>36</v>
      </c>
      <c r="F2615" s="21">
        <f t="shared" si="246"/>
        <v>3</v>
      </c>
      <c r="G2615" s="21">
        <f t="shared" si="247"/>
        <v>3207</v>
      </c>
      <c r="H2615" s="21">
        <v>3333</v>
      </c>
      <c r="I2615" s="21">
        <f t="shared" si="248"/>
        <v>126</v>
      </c>
    </row>
    <row r="2616" spans="2:9" x14ac:dyDescent="0.3">
      <c r="B2616" t="s">
        <v>2641</v>
      </c>
      <c r="C2616">
        <f t="shared" si="249"/>
        <v>3607</v>
      </c>
      <c r="D2616" s="21">
        <f t="shared" si="244"/>
        <v>360</v>
      </c>
      <c r="E2616" s="21">
        <f t="shared" si="245"/>
        <v>36</v>
      </c>
      <c r="F2616" s="21">
        <f t="shared" si="246"/>
        <v>3</v>
      </c>
      <c r="G2616" s="21">
        <f t="shared" si="247"/>
        <v>3208</v>
      </c>
      <c r="H2616" s="21">
        <v>3333</v>
      </c>
      <c r="I2616" s="21">
        <f t="shared" si="248"/>
        <v>125</v>
      </c>
    </row>
    <row r="2617" spans="2:9" x14ac:dyDescent="0.3">
      <c r="B2617" t="s">
        <v>2642</v>
      </c>
      <c r="C2617">
        <f t="shared" si="249"/>
        <v>3608</v>
      </c>
      <c r="D2617" s="21">
        <f t="shared" si="244"/>
        <v>360</v>
      </c>
      <c r="E2617" s="21">
        <f t="shared" si="245"/>
        <v>36</v>
      </c>
      <c r="F2617" s="21">
        <f t="shared" si="246"/>
        <v>3</v>
      </c>
      <c r="G2617" s="21">
        <f t="shared" si="247"/>
        <v>3209</v>
      </c>
      <c r="H2617" s="21">
        <v>3333</v>
      </c>
      <c r="I2617" s="21">
        <f t="shared" si="248"/>
        <v>124</v>
      </c>
    </row>
    <row r="2618" spans="2:9" x14ac:dyDescent="0.3">
      <c r="B2618" t="s">
        <v>2643</v>
      </c>
      <c r="C2618">
        <f t="shared" si="249"/>
        <v>3609</v>
      </c>
      <c r="D2618" s="21">
        <f t="shared" si="244"/>
        <v>360</v>
      </c>
      <c r="E2618" s="21">
        <f t="shared" si="245"/>
        <v>36</v>
      </c>
      <c r="F2618" s="21">
        <f t="shared" si="246"/>
        <v>3</v>
      </c>
      <c r="G2618" s="21">
        <f t="shared" si="247"/>
        <v>3210</v>
      </c>
      <c r="H2618" s="21">
        <v>3333</v>
      </c>
      <c r="I2618" s="21">
        <f t="shared" si="248"/>
        <v>123</v>
      </c>
    </row>
    <row r="2619" spans="2:9" x14ac:dyDescent="0.3">
      <c r="B2619" t="s">
        <v>2644</v>
      </c>
      <c r="C2619">
        <f t="shared" si="249"/>
        <v>3610</v>
      </c>
      <c r="D2619" s="21">
        <f t="shared" si="244"/>
        <v>361</v>
      </c>
      <c r="E2619" s="21">
        <f t="shared" si="245"/>
        <v>36</v>
      </c>
      <c r="F2619" s="21">
        <f t="shared" si="246"/>
        <v>3</v>
      </c>
      <c r="G2619" s="21">
        <f t="shared" si="247"/>
        <v>3210</v>
      </c>
      <c r="H2619" s="21">
        <v>3333</v>
      </c>
      <c r="I2619" s="21">
        <f t="shared" si="248"/>
        <v>123</v>
      </c>
    </row>
    <row r="2620" spans="2:9" x14ac:dyDescent="0.3">
      <c r="B2620" t="s">
        <v>2645</v>
      </c>
      <c r="C2620">
        <f t="shared" si="249"/>
        <v>3611</v>
      </c>
      <c r="D2620" s="21">
        <f t="shared" si="244"/>
        <v>361</v>
      </c>
      <c r="E2620" s="21">
        <f t="shared" si="245"/>
        <v>36</v>
      </c>
      <c r="F2620" s="21">
        <f t="shared" si="246"/>
        <v>3</v>
      </c>
      <c r="G2620" s="21">
        <f t="shared" si="247"/>
        <v>3211</v>
      </c>
      <c r="H2620" s="21">
        <v>3333</v>
      </c>
      <c r="I2620" s="21">
        <f t="shared" si="248"/>
        <v>122</v>
      </c>
    </row>
    <row r="2621" spans="2:9" x14ac:dyDescent="0.3">
      <c r="B2621" t="s">
        <v>2646</v>
      </c>
      <c r="C2621">
        <f t="shared" si="249"/>
        <v>3612</v>
      </c>
      <c r="D2621" s="21">
        <f t="shared" si="244"/>
        <v>361</v>
      </c>
      <c r="E2621" s="21">
        <f t="shared" si="245"/>
        <v>36</v>
      </c>
      <c r="F2621" s="21">
        <f t="shared" si="246"/>
        <v>3</v>
      </c>
      <c r="G2621" s="21">
        <f t="shared" si="247"/>
        <v>3212</v>
      </c>
      <c r="H2621" s="21">
        <v>3333</v>
      </c>
      <c r="I2621" s="21">
        <f t="shared" si="248"/>
        <v>121</v>
      </c>
    </row>
    <row r="2622" spans="2:9" x14ac:dyDescent="0.3">
      <c r="B2622" t="s">
        <v>2647</v>
      </c>
      <c r="C2622">
        <f t="shared" si="249"/>
        <v>3613</v>
      </c>
      <c r="D2622" s="21">
        <f t="shared" si="244"/>
        <v>361</v>
      </c>
      <c r="E2622" s="21">
        <f t="shared" si="245"/>
        <v>36</v>
      </c>
      <c r="F2622" s="21">
        <f t="shared" si="246"/>
        <v>3</v>
      </c>
      <c r="G2622" s="21">
        <f t="shared" si="247"/>
        <v>3213</v>
      </c>
      <c r="H2622" s="21">
        <v>3333</v>
      </c>
      <c r="I2622" s="21">
        <f t="shared" si="248"/>
        <v>120</v>
      </c>
    </row>
    <row r="2623" spans="2:9" x14ac:dyDescent="0.3">
      <c r="B2623" t="s">
        <v>2648</v>
      </c>
      <c r="C2623">
        <f t="shared" si="249"/>
        <v>3614</v>
      </c>
      <c r="D2623" s="21">
        <f t="shared" si="244"/>
        <v>361</v>
      </c>
      <c r="E2623" s="21">
        <f t="shared" si="245"/>
        <v>36</v>
      </c>
      <c r="F2623" s="21">
        <f t="shared" si="246"/>
        <v>3</v>
      </c>
      <c r="G2623" s="21">
        <f t="shared" si="247"/>
        <v>3214</v>
      </c>
      <c r="H2623" s="21">
        <v>3333</v>
      </c>
      <c r="I2623" s="21">
        <f t="shared" si="248"/>
        <v>119</v>
      </c>
    </row>
    <row r="2624" spans="2:9" x14ac:dyDescent="0.3">
      <c r="B2624" t="s">
        <v>2649</v>
      </c>
      <c r="C2624">
        <f t="shared" si="249"/>
        <v>3615</v>
      </c>
      <c r="D2624" s="21">
        <f t="shared" si="244"/>
        <v>361</v>
      </c>
      <c r="E2624" s="21">
        <f t="shared" si="245"/>
        <v>36</v>
      </c>
      <c r="F2624" s="21">
        <f t="shared" si="246"/>
        <v>3</v>
      </c>
      <c r="G2624" s="21">
        <f t="shared" si="247"/>
        <v>3215</v>
      </c>
      <c r="H2624" s="21">
        <v>3333</v>
      </c>
      <c r="I2624" s="21">
        <f t="shared" si="248"/>
        <v>118</v>
      </c>
    </row>
    <row r="2625" spans="2:9" x14ac:dyDescent="0.3">
      <c r="B2625" t="s">
        <v>2650</v>
      </c>
      <c r="C2625">
        <f t="shared" si="249"/>
        <v>3616</v>
      </c>
      <c r="D2625" s="21">
        <f t="shared" si="244"/>
        <v>361</v>
      </c>
      <c r="E2625" s="21">
        <f t="shared" si="245"/>
        <v>36</v>
      </c>
      <c r="F2625" s="21">
        <f t="shared" si="246"/>
        <v>3</v>
      </c>
      <c r="G2625" s="21">
        <f t="shared" si="247"/>
        <v>3216</v>
      </c>
      <c r="H2625" s="21">
        <v>3333</v>
      </c>
      <c r="I2625" s="21">
        <f t="shared" si="248"/>
        <v>117</v>
      </c>
    </row>
    <row r="2626" spans="2:9" x14ac:dyDescent="0.3">
      <c r="B2626" t="s">
        <v>2651</v>
      </c>
      <c r="C2626">
        <f t="shared" si="249"/>
        <v>3617</v>
      </c>
      <c r="D2626" s="21">
        <f t="shared" si="244"/>
        <v>361</v>
      </c>
      <c r="E2626" s="21">
        <f t="shared" si="245"/>
        <v>36</v>
      </c>
      <c r="F2626" s="21">
        <f t="shared" si="246"/>
        <v>3</v>
      </c>
      <c r="G2626" s="21">
        <f t="shared" si="247"/>
        <v>3217</v>
      </c>
      <c r="H2626" s="21">
        <v>3333</v>
      </c>
      <c r="I2626" s="21">
        <f t="shared" si="248"/>
        <v>116</v>
      </c>
    </row>
    <row r="2627" spans="2:9" x14ac:dyDescent="0.3">
      <c r="B2627" t="s">
        <v>2652</v>
      </c>
      <c r="C2627">
        <f t="shared" si="249"/>
        <v>3618</v>
      </c>
      <c r="D2627" s="21">
        <f t="shared" si="244"/>
        <v>361</v>
      </c>
      <c r="E2627" s="21">
        <f t="shared" si="245"/>
        <v>36</v>
      </c>
      <c r="F2627" s="21">
        <f t="shared" si="246"/>
        <v>3</v>
      </c>
      <c r="G2627" s="21">
        <f t="shared" si="247"/>
        <v>3218</v>
      </c>
      <c r="H2627" s="21">
        <v>3333</v>
      </c>
      <c r="I2627" s="21">
        <f t="shared" si="248"/>
        <v>115</v>
      </c>
    </row>
    <row r="2628" spans="2:9" x14ac:dyDescent="0.3">
      <c r="B2628" t="s">
        <v>2653</v>
      </c>
      <c r="C2628">
        <f t="shared" si="249"/>
        <v>3619</v>
      </c>
      <c r="D2628" s="21">
        <f t="shared" si="244"/>
        <v>361</v>
      </c>
      <c r="E2628" s="21">
        <f t="shared" si="245"/>
        <v>36</v>
      </c>
      <c r="F2628" s="21">
        <f t="shared" si="246"/>
        <v>3</v>
      </c>
      <c r="G2628" s="21">
        <f t="shared" si="247"/>
        <v>3219</v>
      </c>
      <c r="H2628" s="21">
        <v>3333</v>
      </c>
      <c r="I2628" s="21">
        <f t="shared" si="248"/>
        <v>114</v>
      </c>
    </row>
    <row r="2629" spans="2:9" x14ac:dyDescent="0.3">
      <c r="B2629" t="s">
        <v>2654</v>
      </c>
      <c r="C2629">
        <f t="shared" si="249"/>
        <v>3620</v>
      </c>
      <c r="D2629" s="21">
        <f t="shared" si="244"/>
        <v>362</v>
      </c>
      <c r="E2629" s="21">
        <f t="shared" si="245"/>
        <v>36</v>
      </c>
      <c r="F2629" s="21">
        <f t="shared" si="246"/>
        <v>3</v>
      </c>
      <c r="G2629" s="21">
        <f t="shared" si="247"/>
        <v>3219</v>
      </c>
      <c r="H2629" s="21">
        <v>3333</v>
      </c>
      <c r="I2629" s="21">
        <f t="shared" si="248"/>
        <v>114</v>
      </c>
    </row>
    <row r="2630" spans="2:9" x14ac:dyDescent="0.3">
      <c r="B2630" t="s">
        <v>2655</v>
      </c>
      <c r="C2630">
        <f t="shared" si="249"/>
        <v>3621</v>
      </c>
      <c r="D2630" s="21">
        <f t="shared" si="244"/>
        <v>362</v>
      </c>
      <c r="E2630" s="21">
        <f t="shared" si="245"/>
        <v>36</v>
      </c>
      <c r="F2630" s="21">
        <f t="shared" si="246"/>
        <v>3</v>
      </c>
      <c r="G2630" s="21">
        <f t="shared" si="247"/>
        <v>3220</v>
      </c>
      <c r="H2630" s="21">
        <v>3333</v>
      </c>
      <c r="I2630" s="21">
        <f t="shared" si="248"/>
        <v>113</v>
      </c>
    </row>
    <row r="2631" spans="2:9" x14ac:dyDescent="0.3">
      <c r="B2631" t="s">
        <v>2656</v>
      </c>
      <c r="C2631">
        <f t="shared" si="249"/>
        <v>3622</v>
      </c>
      <c r="D2631" s="21">
        <f t="shared" si="244"/>
        <v>362</v>
      </c>
      <c r="E2631" s="21">
        <f t="shared" si="245"/>
        <v>36</v>
      </c>
      <c r="F2631" s="21">
        <f t="shared" si="246"/>
        <v>3</v>
      </c>
      <c r="G2631" s="21">
        <f t="shared" si="247"/>
        <v>3221</v>
      </c>
      <c r="H2631" s="21">
        <v>3333</v>
      </c>
      <c r="I2631" s="21">
        <f t="shared" si="248"/>
        <v>112</v>
      </c>
    </row>
    <row r="2632" spans="2:9" x14ac:dyDescent="0.3">
      <c r="B2632" t="s">
        <v>2657</v>
      </c>
      <c r="C2632">
        <f t="shared" si="249"/>
        <v>3623</v>
      </c>
      <c r="D2632" s="21">
        <f t="shared" si="244"/>
        <v>362</v>
      </c>
      <c r="E2632" s="21">
        <f t="shared" si="245"/>
        <v>36</v>
      </c>
      <c r="F2632" s="21">
        <f t="shared" si="246"/>
        <v>3</v>
      </c>
      <c r="G2632" s="21">
        <f t="shared" si="247"/>
        <v>3222</v>
      </c>
      <c r="H2632" s="21">
        <v>3333</v>
      </c>
      <c r="I2632" s="21">
        <f t="shared" si="248"/>
        <v>111</v>
      </c>
    </row>
    <row r="2633" spans="2:9" x14ac:dyDescent="0.3">
      <c r="B2633" t="s">
        <v>2658</v>
      </c>
      <c r="C2633">
        <f t="shared" si="249"/>
        <v>3624</v>
      </c>
      <c r="D2633" s="21">
        <f t="shared" si="244"/>
        <v>362</v>
      </c>
      <c r="E2633" s="21">
        <f t="shared" si="245"/>
        <v>36</v>
      </c>
      <c r="F2633" s="21">
        <f t="shared" si="246"/>
        <v>3</v>
      </c>
      <c r="G2633" s="21">
        <f t="shared" si="247"/>
        <v>3223</v>
      </c>
      <c r="H2633" s="21">
        <v>3333</v>
      </c>
      <c r="I2633" s="21">
        <f t="shared" si="248"/>
        <v>110</v>
      </c>
    </row>
    <row r="2634" spans="2:9" x14ac:dyDescent="0.3">
      <c r="B2634" t="s">
        <v>2659</v>
      </c>
      <c r="C2634">
        <f t="shared" si="249"/>
        <v>3625</v>
      </c>
      <c r="D2634" s="21">
        <f t="shared" ref="D2634:D2697" si="250">INT(C2634/10)</f>
        <v>362</v>
      </c>
      <c r="E2634" s="21">
        <f t="shared" ref="E2634:E2697" si="251">INT(D2634/10)</f>
        <v>36</v>
      </c>
      <c r="F2634" s="21">
        <f t="shared" ref="F2634:F2697" si="252">INT(E2634/10)</f>
        <v>3</v>
      </c>
      <c r="G2634" s="21">
        <f t="shared" ref="G2634:G2697" si="253">C2634-D2634-E2634-F2634</f>
        <v>3224</v>
      </c>
      <c r="H2634" s="21">
        <v>3333</v>
      </c>
      <c r="I2634" s="21">
        <f t="shared" ref="I2634:I2697" si="254">ABS(H2634-G2634)</f>
        <v>109</v>
      </c>
    </row>
    <row r="2635" spans="2:9" x14ac:dyDescent="0.3">
      <c r="B2635" t="s">
        <v>2660</v>
      </c>
      <c r="C2635">
        <f t="shared" ref="C2635:C2698" si="255">C2634+1</f>
        <v>3626</v>
      </c>
      <c r="D2635" s="21">
        <f t="shared" si="250"/>
        <v>362</v>
      </c>
      <c r="E2635" s="21">
        <f t="shared" si="251"/>
        <v>36</v>
      </c>
      <c r="F2635" s="21">
        <f t="shared" si="252"/>
        <v>3</v>
      </c>
      <c r="G2635" s="21">
        <f t="shared" si="253"/>
        <v>3225</v>
      </c>
      <c r="H2635" s="21">
        <v>3333</v>
      </c>
      <c r="I2635" s="21">
        <f t="shared" si="254"/>
        <v>108</v>
      </c>
    </row>
    <row r="2636" spans="2:9" x14ac:dyDescent="0.3">
      <c r="B2636" t="s">
        <v>2661</v>
      </c>
      <c r="C2636">
        <f t="shared" si="255"/>
        <v>3627</v>
      </c>
      <c r="D2636" s="21">
        <f t="shared" si="250"/>
        <v>362</v>
      </c>
      <c r="E2636" s="21">
        <f t="shared" si="251"/>
        <v>36</v>
      </c>
      <c r="F2636" s="21">
        <f t="shared" si="252"/>
        <v>3</v>
      </c>
      <c r="G2636" s="21">
        <f t="shared" si="253"/>
        <v>3226</v>
      </c>
      <c r="H2636" s="21">
        <v>3333</v>
      </c>
      <c r="I2636" s="21">
        <f t="shared" si="254"/>
        <v>107</v>
      </c>
    </row>
    <row r="2637" spans="2:9" x14ac:dyDescent="0.3">
      <c r="B2637" t="s">
        <v>2662</v>
      </c>
      <c r="C2637">
        <f t="shared" si="255"/>
        <v>3628</v>
      </c>
      <c r="D2637" s="21">
        <f t="shared" si="250"/>
        <v>362</v>
      </c>
      <c r="E2637" s="21">
        <f t="shared" si="251"/>
        <v>36</v>
      </c>
      <c r="F2637" s="21">
        <f t="shared" si="252"/>
        <v>3</v>
      </c>
      <c r="G2637" s="21">
        <f t="shared" si="253"/>
        <v>3227</v>
      </c>
      <c r="H2637" s="21">
        <v>3333</v>
      </c>
      <c r="I2637" s="21">
        <f t="shared" si="254"/>
        <v>106</v>
      </c>
    </row>
    <row r="2638" spans="2:9" x14ac:dyDescent="0.3">
      <c r="B2638" t="s">
        <v>2663</v>
      </c>
      <c r="C2638">
        <f t="shared" si="255"/>
        <v>3629</v>
      </c>
      <c r="D2638" s="21">
        <f t="shared" si="250"/>
        <v>362</v>
      </c>
      <c r="E2638" s="21">
        <f t="shared" si="251"/>
        <v>36</v>
      </c>
      <c r="F2638" s="21">
        <f t="shared" si="252"/>
        <v>3</v>
      </c>
      <c r="G2638" s="21">
        <f t="shared" si="253"/>
        <v>3228</v>
      </c>
      <c r="H2638" s="21">
        <v>3333</v>
      </c>
      <c r="I2638" s="21">
        <f t="shared" si="254"/>
        <v>105</v>
      </c>
    </row>
    <row r="2639" spans="2:9" x14ac:dyDescent="0.3">
      <c r="B2639" t="s">
        <v>2664</v>
      </c>
      <c r="C2639">
        <f t="shared" si="255"/>
        <v>3630</v>
      </c>
      <c r="D2639" s="21">
        <f t="shared" si="250"/>
        <v>363</v>
      </c>
      <c r="E2639" s="21">
        <f t="shared" si="251"/>
        <v>36</v>
      </c>
      <c r="F2639" s="21">
        <f t="shared" si="252"/>
        <v>3</v>
      </c>
      <c r="G2639" s="21">
        <f t="shared" si="253"/>
        <v>3228</v>
      </c>
      <c r="H2639" s="21">
        <v>3333</v>
      </c>
      <c r="I2639" s="21">
        <f t="shared" si="254"/>
        <v>105</v>
      </c>
    </row>
    <row r="2640" spans="2:9" x14ac:dyDescent="0.3">
      <c r="B2640" t="s">
        <v>2665</v>
      </c>
      <c r="C2640">
        <f t="shared" si="255"/>
        <v>3631</v>
      </c>
      <c r="D2640" s="21">
        <f t="shared" si="250"/>
        <v>363</v>
      </c>
      <c r="E2640" s="21">
        <f t="shared" si="251"/>
        <v>36</v>
      </c>
      <c r="F2640" s="21">
        <f t="shared" si="252"/>
        <v>3</v>
      </c>
      <c r="G2640" s="21">
        <f t="shared" si="253"/>
        <v>3229</v>
      </c>
      <c r="H2640" s="21">
        <v>3333</v>
      </c>
      <c r="I2640" s="21">
        <f t="shared" si="254"/>
        <v>104</v>
      </c>
    </row>
    <row r="2641" spans="2:9" x14ac:dyDescent="0.3">
      <c r="B2641" t="s">
        <v>2666</v>
      </c>
      <c r="C2641">
        <f t="shared" si="255"/>
        <v>3632</v>
      </c>
      <c r="D2641" s="21">
        <f t="shared" si="250"/>
        <v>363</v>
      </c>
      <c r="E2641" s="21">
        <f t="shared" si="251"/>
        <v>36</v>
      </c>
      <c r="F2641" s="21">
        <f t="shared" si="252"/>
        <v>3</v>
      </c>
      <c r="G2641" s="21">
        <f t="shared" si="253"/>
        <v>3230</v>
      </c>
      <c r="H2641" s="21">
        <v>3333</v>
      </c>
      <c r="I2641" s="21">
        <f t="shared" si="254"/>
        <v>103</v>
      </c>
    </row>
    <row r="2642" spans="2:9" x14ac:dyDescent="0.3">
      <c r="B2642" t="s">
        <v>2667</v>
      </c>
      <c r="C2642">
        <f t="shared" si="255"/>
        <v>3633</v>
      </c>
      <c r="D2642" s="21">
        <f t="shared" si="250"/>
        <v>363</v>
      </c>
      <c r="E2642" s="21">
        <f t="shared" si="251"/>
        <v>36</v>
      </c>
      <c r="F2642" s="21">
        <f t="shared" si="252"/>
        <v>3</v>
      </c>
      <c r="G2642" s="21">
        <f t="shared" si="253"/>
        <v>3231</v>
      </c>
      <c r="H2642" s="21">
        <v>3333</v>
      </c>
      <c r="I2642" s="21">
        <f t="shared" si="254"/>
        <v>102</v>
      </c>
    </row>
    <row r="2643" spans="2:9" x14ac:dyDescent="0.3">
      <c r="B2643" t="s">
        <v>2668</v>
      </c>
      <c r="C2643">
        <f t="shared" si="255"/>
        <v>3634</v>
      </c>
      <c r="D2643" s="21">
        <f t="shared" si="250"/>
        <v>363</v>
      </c>
      <c r="E2643" s="21">
        <f t="shared" si="251"/>
        <v>36</v>
      </c>
      <c r="F2643" s="21">
        <f t="shared" si="252"/>
        <v>3</v>
      </c>
      <c r="G2643" s="21">
        <f t="shared" si="253"/>
        <v>3232</v>
      </c>
      <c r="H2643" s="21">
        <v>3333</v>
      </c>
      <c r="I2643" s="21">
        <f t="shared" si="254"/>
        <v>101</v>
      </c>
    </row>
    <row r="2644" spans="2:9" x14ac:dyDescent="0.3">
      <c r="B2644" t="s">
        <v>2669</v>
      </c>
      <c r="C2644">
        <f t="shared" si="255"/>
        <v>3635</v>
      </c>
      <c r="D2644" s="21">
        <f t="shared" si="250"/>
        <v>363</v>
      </c>
      <c r="E2644" s="21">
        <f t="shared" si="251"/>
        <v>36</v>
      </c>
      <c r="F2644" s="21">
        <f t="shared" si="252"/>
        <v>3</v>
      </c>
      <c r="G2644" s="21">
        <f t="shared" si="253"/>
        <v>3233</v>
      </c>
      <c r="H2644" s="21">
        <v>3333</v>
      </c>
      <c r="I2644" s="21">
        <f t="shared" si="254"/>
        <v>100</v>
      </c>
    </row>
    <row r="2645" spans="2:9" x14ac:dyDescent="0.3">
      <c r="B2645" t="s">
        <v>2670</v>
      </c>
      <c r="C2645">
        <f t="shared" si="255"/>
        <v>3636</v>
      </c>
      <c r="D2645" s="21">
        <f t="shared" si="250"/>
        <v>363</v>
      </c>
      <c r="E2645" s="21">
        <f t="shared" si="251"/>
        <v>36</v>
      </c>
      <c r="F2645" s="21">
        <f t="shared" si="252"/>
        <v>3</v>
      </c>
      <c r="G2645" s="21">
        <f t="shared" si="253"/>
        <v>3234</v>
      </c>
      <c r="H2645" s="21">
        <v>3333</v>
      </c>
      <c r="I2645" s="21">
        <f t="shared" si="254"/>
        <v>99</v>
      </c>
    </row>
    <row r="2646" spans="2:9" x14ac:dyDescent="0.3">
      <c r="B2646" t="s">
        <v>2671</v>
      </c>
      <c r="C2646">
        <f t="shared" si="255"/>
        <v>3637</v>
      </c>
      <c r="D2646" s="21">
        <f t="shared" si="250"/>
        <v>363</v>
      </c>
      <c r="E2646" s="21">
        <f t="shared" si="251"/>
        <v>36</v>
      </c>
      <c r="F2646" s="21">
        <f t="shared" si="252"/>
        <v>3</v>
      </c>
      <c r="G2646" s="21">
        <f t="shared" si="253"/>
        <v>3235</v>
      </c>
      <c r="H2646" s="21">
        <v>3333</v>
      </c>
      <c r="I2646" s="21">
        <f t="shared" si="254"/>
        <v>98</v>
      </c>
    </row>
    <row r="2647" spans="2:9" x14ac:dyDescent="0.3">
      <c r="B2647" t="s">
        <v>2672</v>
      </c>
      <c r="C2647">
        <f t="shared" si="255"/>
        <v>3638</v>
      </c>
      <c r="D2647" s="21">
        <f t="shared" si="250"/>
        <v>363</v>
      </c>
      <c r="E2647" s="21">
        <f t="shared" si="251"/>
        <v>36</v>
      </c>
      <c r="F2647" s="21">
        <f t="shared" si="252"/>
        <v>3</v>
      </c>
      <c r="G2647" s="21">
        <f t="shared" si="253"/>
        <v>3236</v>
      </c>
      <c r="H2647" s="21">
        <v>3333</v>
      </c>
      <c r="I2647" s="21">
        <f t="shared" si="254"/>
        <v>97</v>
      </c>
    </row>
    <row r="2648" spans="2:9" x14ac:dyDescent="0.3">
      <c r="B2648" t="s">
        <v>2673</v>
      </c>
      <c r="C2648">
        <f t="shared" si="255"/>
        <v>3639</v>
      </c>
      <c r="D2648" s="21">
        <f t="shared" si="250"/>
        <v>363</v>
      </c>
      <c r="E2648" s="21">
        <f t="shared" si="251"/>
        <v>36</v>
      </c>
      <c r="F2648" s="21">
        <f t="shared" si="252"/>
        <v>3</v>
      </c>
      <c r="G2648" s="21">
        <f t="shared" si="253"/>
        <v>3237</v>
      </c>
      <c r="H2648" s="21">
        <v>3333</v>
      </c>
      <c r="I2648" s="21">
        <f t="shared" si="254"/>
        <v>96</v>
      </c>
    </row>
    <row r="2649" spans="2:9" x14ac:dyDescent="0.3">
      <c r="B2649" t="s">
        <v>2674</v>
      </c>
      <c r="C2649">
        <f t="shared" si="255"/>
        <v>3640</v>
      </c>
      <c r="D2649" s="21">
        <f t="shared" si="250"/>
        <v>364</v>
      </c>
      <c r="E2649" s="21">
        <f t="shared" si="251"/>
        <v>36</v>
      </c>
      <c r="F2649" s="21">
        <f t="shared" si="252"/>
        <v>3</v>
      </c>
      <c r="G2649" s="21">
        <f t="shared" si="253"/>
        <v>3237</v>
      </c>
      <c r="H2649" s="21">
        <v>3333</v>
      </c>
      <c r="I2649" s="21">
        <f t="shared" si="254"/>
        <v>96</v>
      </c>
    </row>
    <row r="2650" spans="2:9" x14ac:dyDescent="0.3">
      <c r="B2650" t="s">
        <v>2675</v>
      </c>
      <c r="C2650">
        <f t="shared" si="255"/>
        <v>3641</v>
      </c>
      <c r="D2650" s="21">
        <f t="shared" si="250"/>
        <v>364</v>
      </c>
      <c r="E2650" s="21">
        <f t="shared" si="251"/>
        <v>36</v>
      </c>
      <c r="F2650" s="21">
        <f t="shared" si="252"/>
        <v>3</v>
      </c>
      <c r="G2650" s="21">
        <f t="shared" si="253"/>
        <v>3238</v>
      </c>
      <c r="H2650" s="21">
        <v>3333</v>
      </c>
      <c r="I2650" s="21">
        <f t="shared" si="254"/>
        <v>95</v>
      </c>
    </row>
    <row r="2651" spans="2:9" x14ac:dyDescent="0.3">
      <c r="B2651" t="s">
        <v>2676</v>
      </c>
      <c r="C2651">
        <f t="shared" si="255"/>
        <v>3642</v>
      </c>
      <c r="D2651" s="21">
        <f t="shared" si="250"/>
        <v>364</v>
      </c>
      <c r="E2651" s="21">
        <f t="shared" si="251"/>
        <v>36</v>
      </c>
      <c r="F2651" s="21">
        <f t="shared" si="252"/>
        <v>3</v>
      </c>
      <c r="G2651" s="21">
        <f t="shared" si="253"/>
        <v>3239</v>
      </c>
      <c r="H2651" s="21">
        <v>3333</v>
      </c>
      <c r="I2651" s="21">
        <f t="shared" si="254"/>
        <v>94</v>
      </c>
    </row>
    <row r="2652" spans="2:9" x14ac:dyDescent="0.3">
      <c r="B2652" t="s">
        <v>2677</v>
      </c>
      <c r="C2652">
        <f t="shared" si="255"/>
        <v>3643</v>
      </c>
      <c r="D2652" s="21">
        <f t="shared" si="250"/>
        <v>364</v>
      </c>
      <c r="E2652" s="21">
        <f t="shared" si="251"/>
        <v>36</v>
      </c>
      <c r="F2652" s="21">
        <f t="shared" si="252"/>
        <v>3</v>
      </c>
      <c r="G2652" s="21">
        <f t="shared" si="253"/>
        <v>3240</v>
      </c>
      <c r="H2652" s="21">
        <v>3333</v>
      </c>
      <c r="I2652" s="21">
        <f t="shared" si="254"/>
        <v>93</v>
      </c>
    </row>
    <row r="2653" spans="2:9" x14ac:dyDescent="0.3">
      <c r="B2653" t="s">
        <v>2678</v>
      </c>
      <c r="C2653">
        <f t="shared" si="255"/>
        <v>3644</v>
      </c>
      <c r="D2653" s="21">
        <f t="shared" si="250"/>
        <v>364</v>
      </c>
      <c r="E2653" s="21">
        <f t="shared" si="251"/>
        <v>36</v>
      </c>
      <c r="F2653" s="21">
        <f t="shared" si="252"/>
        <v>3</v>
      </c>
      <c r="G2653" s="21">
        <f t="shared" si="253"/>
        <v>3241</v>
      </c>
      <c r="H2653" s="21">
        <v>3333</v>
      </c>
      <c r="I2653" s="21">
        <f t="shared" si="254"/>
        <v>92</v>
      </c>
    </row>
    <row r="2654" spans="2:9" x14ac:dyDescent="0.3">
      <c r="B2654" t="s">
        <v>2679</v>
      </c>
      <c r="C2654">
        <f t="shared" si="255"/>
        <v>3645</v>
      </c>
      <c r="D2654" s="21">
        <f t="shared" si="250"/>
        <v>364</v>
      </c>
      <c r="E2654" s="21">
        <f t="shared" si="251"/>
        <v>36</v>
      </c>
      <c r="F2654" s="21">
        <f t="shared" si="252"/>
        <v>3</v>
      </c>
      <c r="G2654" s="21">
        <f t="shared" si="253"/>
        <v>3242</v>
      </c>
      <c r="H2654" s="21">
        <v>3333</v>
      </c>
      <c r="I2654" s="21">
        <f t="shared" si="254"/>
        <v>91</v>
      </c>
    </row>
    <row r="2655" spans="2:9" x14ac:dyDescent="0.3">
      <c r="B2655" t="s">
        <v>2680</v>
      </c>
      <c r="C2655">
        <f t="shared" si="255"/>
        <v>3646</v>
      </c>
      <c r="D2655" s="21">
        <f t="shared" si="250"/>
        <v>364</v>
      </c>
      <c r="E2655" s="21">
        <f t="shared" si="251"/>
        <v>36</v>
      </c>
      <c r="F2655" s="21">
        <f t="shared" si="252"/>
        <v>3</v>
      </c>
      <c r="G2655" s="21">
        <f t="shared" si="253"/>
        <v>3243</v>
      </c>
      <c r="H2655" s="21">
        <v>3333</v>
      </c>
      <c r="I2655" s="21">
        <f t="shared" si="254"/>
        <v>90</v>
      </c>
    </row>
    <row r="2656" spans="2:9" x14ac:dyDescent="0.3">
      <c r="B2656" t="s">
        <v>2681</v>
      </c>
      <c r="C2656">
        <f t="shared" si="255"/>
        <v>3647</v>
      </c>
      <c r="D2656" s="21">
        <f t="shared" si="250"/>
        <v>364</v>
      </c>
      <c r="E2656" s="21">
        <f t="shared" si="251"/>
        <v>36</v>
      </c>
      <c r="F2656" s="21">
        <f t="shared" si="252"/>
        <v>3</v>
      </c>
      <c r="G2656" s="21">
        <f t="shared" si="253"/>
        <v>3244</v>
      </c>
      <c r="H2656" s="21">
        <v>3333</v>
      </c>
      <c r="I2656" s="21">
        <f t="shared" si="254"/>
        <v>89</v>
      </c>
    </row>
    <row r="2657" spans="2:9" x14ac:dyDescent="0.3">
      <c r="B2657" t="s">
        <v>2682</v>
      </c>
      <c r="C2657">
        <f t="shared" si="255"/>
        <v>3648</v>
      </c>
      <c r="D2657" s="21">
        <f t="shared" si="250"/>
        <v>364</v>
      </c>
      <c r="E2657" s="21">
        <f t="shared" si="251"/>
        <v>36</v>
      </c>
      <c r="F2657" s="21">
        <f t="shared" si="252"/>
        <v>3</v>
      </c>
      <c r="G2657" s="21">
        <f t="shared" si="253"/>
        <v>3245</v>
      </c>
      <c r="H2657" s="21">
        <v>3333</v>
      </c>
      <c r="I2657" s="21">
        <f t="shared" si="254"/>
        <v>88</v>
      </c>
    </row>
    <row r="2658" spans="2:9" x14ac:dyDescent="0.3">
      <c r="B2658" t="s">
        <v>2683</v>
      </c>
      <c r="C2658">
        <f t="shared" si="255"/>
        <v>3649</v>
      </c>
      <c r="D2658" s="21">
        <f t="shared" si="250"/>
        <v>364</v>
      </c>
      <c r="E2658" s="21">
        <f t="shared" si="251"/>
        <v>36</v>
      </c>
      <c r="F2658" s="21">
        <f t="shared" si="252"/>
        <v>3</v>
      </c>
      <c r="G2658" s="21">
        <f t="shared" si="253"/>
        <v>3246</v>
      </c>
      <c r="H2658" s="21">
        <v>3333</v>
      </c>
      <c r="I2658" s="21">
        <f t="shared" si="254"/>
        <v>87</v>
      </c>
    </row>
    <row r="2659" spans="2:9" x14ac:dyDescent="0.3">
      <c r="B2659" t="s">
        <v>2684</v>
      </c>
      <c r="C2659">
        <f t="shared" si="255"/>
        <v>3650</v>
      </c>
      <c r="D2659" s="21">
        <f t="shared" si="250"/>
        <v>365</v>
      </c>
      <c r="E2659" s="21">
        <f t="shared" si="251"/>
        <v>36</v>
      </c>
      <c r="F2659" s="21">
        <f t="shared" si="252"/>
        <v>3</v>
      </c>
      <c r="G2659" s="21">
        <f t="shared" si="253"/>
        <v>3246</v>
      </c>
      <c r="H2659" s="21">
        <v>3333</v>
      </c>
      <c r="I2659" s="21">
        <f t="shared" si="254"/>
        <v>87</v>
      </c>
    </row>
    <row r="2660" spans="2:9" x14ac:dyDescent="0.3">
      <c r="B2660" t="s">
        <v>2685</v>
      </c>
      <c r="C2660">
        <f t="shared" si="255"/>
        <v>3651</v>
      </c>
      <c r="D2660" s="21">
        <f t="shared" si="250"/>
        <v>365</v>
      </c>
      <c r="E2660" s="21">
        <f t="shared" si="251"/>
        <v>36</v>
      </c>
      <c r="F2660" s="21">
        <f t="shared" si="252"/>
        <v>3</v>
      </c>
      <c r="G2660" s="21">
        <f t="shared" si="253"/>
        <v>3247</v>
      </c>
      <c r="H2660" s="21">
        <v>3333</v>
      </c>
      <c r="I2660" s="21">
        <f t="shared" si="254"/>
        <v>86</v>
      </c>
    </row>
    <row r="2661" spans="2:9" x14ac:dyDescent="0.3">
      <c r="B2661" t="s">
        <v>2686</v>
      </c>
      <c r="C2661">
        <f t="shared" si="255"/>
        <v>3652</v>
      </c>
      <c r="D2661" s="21">
        <f t="shared" si="250"/>
        <v>365</v>
      </c>
      <c r="E2661" s="21">
        <f t="shared" si="251"/>
        <v>36</v>
      </c>
      <c r="F2661" s="21">
        <f t="shared" si="252"/>
        <v>3</v>
      </c>
      <c r="G2661" s="21">
        <f t="shared" si="253"/>
        <v>3248</v>
      </c>
      <c r="H2661" s="21">
        <v>3333</v>
      </c>
      <c r="I2661" s="21">
        <f t="shared" si="254"/>
        <v>85</v>
      </c>
    </row>
    <row r="2662" spans="2:9" x14ac:dyDescent="0.3">
      <c r="B2662" t="s">
        <v>2687</v>
      </c>
      <c r="C2662">
        <f t="shared" si="255"/>
        <v>3653</v>
      </c>
      <c r="D2662" s="21">
        <f t="shared" si="250"/>
        <v>365</v>
      </c>
      <c r="E2662" s="21">
        <f t="shared" si="251"/>
        <v>36</v>
      </c>
      <c r="F2662" s="21">
        <f t="shared" si="252"/>
        <v>3</v>
      </c>
      <c r="G2662" s="21">
        <f t="shared" si="253"/>
        <v>3249</v>
      </c>
      <c r="H2662" s="21">
        <v>3333</v>
      </c>
      <c r="I2662" s="21">
        <f t="shared" si="254"/>
        <v>84</v>
      </c>
    </row>
    <row r="2663" spans="2:9" x14ac:dyDescent="0.3">
      <c r="B2663" t="s">
        <v>2688</v>
      </c>
      <c r="C2663">
        <f t="shared" si="255"/>
        <v>3654</v>
      </c>
      <c r="D2663" s="21">
        <f t="shared" si="250"/>
        <v>365</v>
      </c>
      <c r="E2663" s="21">
        <f t="shared" si="251"/>
        <v>36</v>
      </c>
      <c r="F2663" s="21">
        <f t="shared" si="252"/>
        <v>3</v>
      </c>
      <c r="G2663" s="21">
        <f t="shared" si="253"/>
        <v>3250</v>
      </c>
      <c r="H2663" s="21">
        <v>3333</v>
      </c>
      <c r="I2663" s="21">
        <f t="shared" si="254"/>
        <v>83</v>
      </c>
    </row>
    <row r="2664" spans="2:9" x14ac:dyDescent="0.3">
      <c r="B2664" t="s">
        <v>2689</v>
      </c>
      <c r="C2664">
        <f t="shared" si="255"/>
        <v>3655</v>
      </c>
      <c r="D2664" s="21">
        <f t="shared" si="250"/>
        <v>365</v>
      </c>
      <c r="E2664" s="21">
        <f t="shared" si="251"/>
        <v>36</v>
      </c>
      <c r="F2664" s="21">
        <f t="shared" si="252"/>
        <v>3</v>
      </c>
      <c r="G2664" s="21">
        <f t="shared" si="253"/>
        <v>3251</v>
      </c>
      <c r="H2664" s="21">
        <v>3333</v>
      </c>
      <c r="I2664" s="21">
        <f t="shared" si="254"/>
        <v>82</v>
      </c>
    </row>
    <row r="2665" spans="2:9" x14ac:dyDescent="0.3">
      <c r="B2665" t="s">
        <v>2690</v>
      </c>
      <c r="C2665">
        <f t="shared" si="255"/>
        <v>3656</v>
      </c>
      <c r="D2665" s="21">
        <f t="shared" si="250"/>
        <v>365</v>
      </c>
      <c r="E2665" s="21">
        <f t="shared" si="251"/>
        <v>36</v>
      </c>
      <c r="F2665" s="21">
        <f t="shared" si="252"/>
        <v>3</v>
      </c>
      <c r="G2665" s="21">
        <f t="shared" si="253"/>
        <v>3252</v>
      </c>
      <c r="H2665" s="21">
        <v>3333</v>
      </c>
      <c r="I2665" s="21">
        <f t="shared" si="254"/>
        <v>81</v>
      </c>
    </row>
    <row r="2666" spans="2:9" x14ac:dyDescent="0.3">
      <c r="B2666" t="s">
        <v>2691</v>
      </c>
      <c r="C2666">
        <f t="shared" si="255"/>
        <v>3657</v>
      </c>
      <c r="D2666" s="21">
        <f t="shared" si="250"/>
        <v>365</v>
      </c>
      <c r="E2666" s="21">
        <f t="shared" si="251"/>
        <v>36</v>
      </c>
      <c r="F2666" s="21">
        <f t="shared" si="252"/>
        <v>3</v>
      </c>
      <c r="G2666" s="21">
        <f t="shared" si="253"/>
        <v>3253</v>
      </c>
      <c r="H2666" s="21">
        <v>3333</v>
      </c>
      <c r="I2666" s="21">
        <f t="shared" si="254"/>
        <v>80</v>
      </c>
    </row>
    <row r="2667" spans="2:9" x14ac:dyDescent="0.3">
      <c r="B2667" t="s">
        <v>2692</v>
      </c>
      <c r="C2667">
        <f t="shared" si="255"/>
        <v>3658</v>
      </c>
      <c r="D2667" s="21">
        <f t="shared" si="250"/>
        <v>365</v>
      </c>
      <c r="E2667" s="21">
        <f t="shared" si="251"/>
        <v>36</v>
      </c>
      <c r="F2667" s="21">
        <f t="shared" si="252"/>
        <v>3</v>
      </c>
      <c r="G2667" s="21">
        <f t="shared" si="253"/>
        <v>3254</v>
      </c>
      <c r="H2667" s="21">
        <v>3333</v>
      </c>
      <c r="I2667" s="21">
        <f t="shared" si="254"/>
        <v>79</v>
      </c>
    </row>
    <row r="2668" spans="2:9" x14ac:dyDescent="0.3">
      <c r="B2668" t="s">
        <v>2693</v>
      </c>
      <c r="C2668">
        <f t="shared" si="255"/>
        <v>3659</v>
      </c>
      <c r="D2668" s="21">
        <f t="shared" si="250"/>
        <v>365</v>
      </c>
      <c r="E2668" s="21">
        <f t="shared" si="251"/>
        <v>36</v>
      </c>
      <c r="F2668" s="21">
        <f t="shared" si="252"/>
        <v>3</v>
      </c>
      <c r="G2668" s="21">
        <f t="shared" si="253"/>
        <v>3255</v>
      </c>
      <c r="H2668" s="21">
        <v>3333</v>
      </c>
      <c r="I2668" s="21">
        <f t="shared" si="254"/>
        <v>78</v>
      </c>
    </row>
    <row r="2669" spans="2:9" x14ac:dyDescent="0.3">
      <c r="B2669" t="s">
        <v>2694</v>
      </c>
      <c r="C2669">
        <f t="shared" si="255"/>
        <v>3660</v>
      </c>
      <c r="D2669" s="21">
        <f t="shared" si="250"/>
        <v>366</v>
      </c>
      <c r="E2669" s="21">
        <f t="shared" si="251"/>
        <v>36</v>
      </c>
      <c r="F2669" s="21">
        <f t="shared" si="252"/>
        <v>3</v>
      </c>
      <c r="G2669" s="21">
        <f t="shared" si="253"/>
        <v>3255</v>
      </c>
      <c r="H2669" s="21">
        <v>3333</v>
      </c>
      <c r="I2669" s="21">
        <f t="shared" si="254"/>
        <v>78</v>
      </c>
    </row>
    <row r="2670" spans="2:9" x14ac:dyDescent="0.3">
      <c r="B2670" t="s">
        <v>2695</v>
      </c>
      <c r="C2670">
        <f t="shared" si="255"/>
        <v>3661</v>
      </c>
      <c r="D2670" s="21">
        <f t="shared" si="250"/>
        <v>366</v>
      </c>
      <c r="E2670" s="21">
        <f t="shared" si="251"/>
        <v>36</v>
      </c>
      <c r="F2670" s="21">
        <f t="shared" si="252"/>
        <v>3</v>
      </c>
      <c r="G2670" s="21">
        <f t="shared" si="253"/>
        <v>3256</v>
      </c>
      <c r="H2670" s="21">
        <v>3333</v>
      </c>
      <c r="I2670" s="21">
        <f t="shared" si="254"/>
        <v>77</v>
      </c>
    </row>
    <row r="2671" spans="2:9" x14ac:dyDescent="0.3">
      <c r="B2671" t="s">
        <v>2696</v>
      </c>
      <c r="C2671">
        <f t="shared" si="255"/>
        <v>3662</v>
      </c>
      <c r="D2671" s="21">
        <f t="shared" si="250"/>
        <v>366</v>
      </c>
      <c r="E2671" s="21">
        <f t="shared" si="251"/>
        <v>36</v>
      </c>
      <c r="F2671" s="21">
        <f t="shared" si="252"/>
        <v>3</v>
      </c>
      <c r="G2671" s="21">
        <f t="shared" si="253"/>
        <v>3257</v>
      </c>
      <c r="H2671" s="21">
        <v>3333</v>
      </c>
      <c r="I2671" s="21">
        <f t="shared" si="254"/>
        <v>76</v>
      </c>
    </row>
    <row r="2672" spans="2:9" x14ac:dyDescent="0.3">
      <c r="B2672" t="s">
        <v>2697</v>
      </c>
      <c r="C2672">
        <f t="shared" si="255"/>
        <v>3663</v>
      </c>
      <c r="D2672" s="21">
        <f t="shared" si="250"/>
        <v>366</v>
      </c>
      <c r="E2672" s="21">
        <f t="shared" si="251"/>
        <v>36</v>
      </c>
      <c r="F2672" s="21">
        <f t="shared" si="252"/>
        <v>3</v>
      </c>
      <c r="G2672" s="21">
        <f t="shared" si="253"/>
        <v>3258</v>
      </c>
      <c r="H2672" s="21">
        <v>3333</v>
      </c>
      <c r="I2672" s="21">
        <f t="shared" si="254"/>
        <v>75</v>
      </c>
    </row>
    <row r="2673" spans="2:9" x14ac:dyDescent="0.3">
      <c r="B2673" t="s">
        <v>2698</v>
      </c>
      <c r="C2673">
        <f t="shared" si="255"/>
        <v>3664</v>
      </c>
      <c r="D2673" s="21">
        <f t="shared" si="250"/>
        <v>366</v>
      </c>
      <c r="E2673" s="21">
        <f t="shared" si="251"/>
        <v>36</v>
      </c>
      <c r="F2673" s="21">
        <f t="shared" si="252"/>
        <v>3</v>
      </c>
      <c r="G2673" s="21">
        <f t="shared" si="253"/>
        <v>3259</v>
      </c>
      <c r="H2673" s="21">
        <v>3333</v>
      </c>
      <c r="I2673" s="21">
        <f t="shared" si="254"/>
        <v>74</v>
      </c>
    </row>
    <row r="2674" spans="2:9" x14ac:dyDescent="0.3">
      <c r="B2674" t="s">
        <v>2699</v>
      </c>
      <c r="C2674">
        <f t="shared" si="255"/>
        <v>3665</v>
      </c>
      <c r="D2674" s="21">
        <f t="shared" si="250"/>
        <v>366</v>
      </c>
      <c r="E2674" s="21">
        <f t="shared" si="251"/>
        <v>36</v>
      </c>
      <c r="F2674" s="21">
        <f t="shared" si="252"/>
        <v>3</v>
      </c>
      <c r="G2674" s="21">
        <f t="shared" si="253"/>
        <v>3260</v>
      </c>
      <c r="H2674" s="21">
        <v>3333</v>
      </c>
      <c r="I2674" s="21">
        <f t="shared" si="254"/>
        <v>73</v>
      </c>
    </row>
    <row r="2675" spans="2:9" x14ac:dyDescent="0.3">
      <c r="B2675" t="s">
        <v>2700</v>
      </c>
      <c r="C2675">
        <f t="shared" si="255"/>
        <v>3666</v>
      </c>
      <c r="D2675" s="21">
        <f t="shared" si="250"/>
        <v>366</v>
      </c>
      <c r="E2675" s="21">
        <f t="shared" si="251"/>
        <v>36</v>
      </c>
      <c r="F2675" s="21">
        <f t="shared" si="252"/>
        <v>3</v>
      </c>
      <c r="G2675" s="21">
        <f t="shared" si="253"/>
        <v>3261</v>
      </c>
      <c r="H2675" s="21">
        <v>3333</v>
      </c>
      <c r="I2675" s="21">
        <f t="shared" si="254"/>
        <v>72</v>
      </c>
    </row>
    <row r="2676" spans="2:9" x14ac:dyDescent="0.3">
      <c r="B2676" t="s">
        <v>2701</v>
      </c>
      <c r="C2676">
        <f t="shared" si="255"/>
        <v>3667</v>
      </c>
      <c r="D2676" s="21">
        <f t="shared" si="250"/>
        <v>366</v>
      </c>
      <c r="E2676" s="21">
        <f t="shared" si="251"/>
        <v>36</v>
      </c>
      <c r="F2676" s="21">
        <f t="shared" si="252"/>
        <v>3</v>
      </c>
      <c r="G2676" s="21">
        <f t="shared" si="253"/>
        <v>3262</v>
      </c>
      <c r="H2676" s="21">
        <v>3333</v>
      </c>
      <c r="I2676" s="21">
        <f t="shared" si="254"/>
        <v>71</v>
      </c>
    </row>
    <row r="2677" spans="2:9" x14ac:dyDescent="0.3">
      <c r="B2677" t="s">
        <v>2702</v>
      </c>
      <c r="C2677">
        <f t="shared" si="255"/>
        <v>3668</v>
      </c>
      <c r="D2677" s="21">
        <f t="shared" si="250"/>
        <v>366</v>
      </c>
      <c r="E2677" s="21">
        <f t="shared" si="251"/>
        <v>36</v>
      </c>
      <c r="F2677" s="21">
        <f t="shared" si="252"/>
        <v>3</v>
      </c>
      <c r="G2677" s="21">
        <f t="shared" si="253"/>
        <v>3263</v>
      </c>
      <c r="H2677" s="21">
        <v>3333</v>
      </c>
      <c r="I2677" s="21">
        <f t="shared" si="254"/>
        <v>70</v>
      </c>
    </row>
    <row r="2678" spans="2:9" x14ac:dyDescent="0.3">
      <c r="B2678" t="s">
        <v>2703</v>
      </c>
      <c r="C2678">
        <f t="shared" si="255"/>
        <v>3669</v>
      </c>
      <c r="D2678" s="21">
        <f t="shared" si="250"/>
        <v>366</v>
      </c>
      <c r="E2678" s="21">
        <f t="shared" si="251"/>
        <v>36</v>
      </c>
      <c r="F2678" s="21">
        <f t="shared" si="252"/>
        <v>3</v>
      </c>
      <c r="G2678" s="21">
        <f t="shared" si="253"/>
        <v>3264</v>
      </c>
      <c r="H2678" s="21">
        <v>3333</v>
      </c>
      <c r="I2678" s="21">
        <f t="shared" si="254"/>
        <v>69</v>
      </c>
    </row>
    <row r="2679" spans="2:9" x14ac:dyDescent="0.3">
      <c r="B2679" t="s">
        <v>2704</v>
      </c>
      <c r="C2679">
        <f t="shared" si="255"/>
        <v>3670</v>
      </c>
      <c r="D2679" s="21">
        <f t="shared" si="250"/>
        <v>367</v>
      </c>
      <c r="E2679" s="21">
        <f t="shared" si="251"/>
        <v>36</v>
      </c>
      <c r="F2679" s="21">
        <f t="shared" si="252"/>
        <v>3</v>
      </c>
      <c r="G2679" s="21">
        <f t="shared" si="253"/>
        <v>3264</v>
      </c>
      <c r="H2679" s="21">
        <v>3333</v>
      </c>
      <c r="I2679" s="21">
        <f t="shared" si="254"/>
        <v>69</v>
      </c>
    </row>
    <row r="2680" spans="2:9" x14ac:dyDescent="0.3">
      <c r="B2680" t="s">
        <v>2705</v>
      </c>
      <c r="C2680">
        <f t="shared" si="255"/>
        <v>3671</v>
      </c>
      <c r="D2680" s="21">
        <f t="shared" si="250"/>
        <v>367</v>
      </c>
      <c r="E2680" s="21">
        <f t="shared" si="251"/>
        <v>36</v>
      </c>
      <c r="F2680" s="21">
        <f t="shared" si="252"/>
        <v>3</v>
      </c>
      <c r="G2680" s="21">
        <f t="shared" si="253"/>
        <v>3265</v>
      </c>
      <c r="H2680" s="21">
        <v>3333</v>
      </c>
      <c r="I2680" s="21">
        <f t="shared" si="254"/>
        <v>68</v>
      </c>
    </row>
    <row r="2681" spans="2:9" x14ac:dyDescent="0.3">
      <c r="B2681" t="s">
        <v>2706</v>
      </c>
      <c r="C2681">
        <f t="shared" si="255"/>
        <v>3672</v>
      </c>
      <c r="D2681" s="21">
        <f t="shared" si="250"/>
        <v>367</v>
      </c>
      <c r="E2681" s="21">
        <f t="shared" si="251"/>
        <v>36</v>
      </c>
      <c r="F2681" s="21">
        <f t="shared" si="252"/>
        <v>3</v>
      </c>
      <c r="G2681" s="21">
        <f t="shared" si="253"/>
        <v>3266</v>
      </c>
      <c r="H2681" s="21">
        <v>3333</v>
      </c>
      <c r="I2681" s="21">
        <f t="shared" si="254"/>
        <v>67</v>
      </c>
    </row>
    <row r="2682" spans="2:9" x14ac:dyDescent="0.3">
      <c r="B2682" t="s">
        <v>2707</v>
      </c>
      <c r="C2682">
        <f t="shared" si="255"/>
        <v>3673</v>
      </c>
      <c r="D2682" s="21">
        <f t="shared" si="250"/>
        <v>367</v>
      </c>
      <c r="E2682" s="21">
        <f t="shared" si="251"/>
        <v>36</v>
      </c>
      <c r="F2682" s="21">
        <f t="shared" si="252"/>
        <v>3</v>
      </c>
      <c r="G2682" s="21">
        <f t="shared" si="253"/>
        <v>3267</v>
      </c>
      <c r="H2682" s="21">
        <v>3333</v>
      </c>
      <c r="I2682" s="21">
        <f t="shared" si="254"/>
        <v>66</v>
      </c>
    </row>
    <row r="2683" spans="2:9" x14ac:dyDescent="0.3">
      <c r="B2683" t="s">
        <v>2708</v>
      </c>
      <c r="C2683">
        <f t="shared" si="255"/>
        <v>3674</v>
      </c>
      <c r="D2683" s="21">
        <f t="shared" si="250"/>
        <v>367</v>
      </c>
      <c r="E2683" s="21">
        <f t="shared" si="251"/>
        <v>36</v>
      </c>
      <c r="F2683" s="21">
        <f t="shared" si="252"/>
        <v>3</v>
      </c>
      <c r="G2683" s="21">
        <f t="shared" si="253"/>
        <v>3268</v>
      </c>
      <c r="H2683" s="21">
        <v>3333</v>
      </c>
      <c r="I2683" s="21">
        <f t="shared" si="254"/>
        <v>65</v>
      </c>
    </row>
    <row r="2684" spans="2:9" x14ac:dyDescent="0.3">
      <c r="B2684" t="s">
        <v>2709</v>
      </c>
      <c r="C2684">
        <f t="shared" si="255"/>
        <v>3675</v>
      </c>
      <c r="D2684" s="21">
        <f t="shared" si="250"/>
        <v>367</v>
      </c>
      <c r="E2684" s="21">
        <f t="shared" si="251"/>
        <v>36</v>
      </c>
      <c r="F2684" s="21">
        <f t="shared" si="252"/>
        <v>3</v>
      </c>
      <c r="G2684" s="21">
        <f t="shared" si="253"/>
        <v>3269</v>
      </c>
      <c r="H2684" s="21">
        <v>3333</v>
      </c>
      <c r="I2684" s="21">
        <f t="shared" si="254"/>
        <v>64</v>
      </c>
    </row>
    <row r="2685" spans="2:9" x14ac:dyDescent="0.3">
      <c r="B2685" t="s">
        <v>2710</v>
      </c>
      <c r="C2685">
        <f t="shared" si="255"/>
        <v>3676</v>
      </c>
      <c r="D2685" s="21">
        <f t="shared" si="250"/>
        <v>367</v>
      </c>
      <c r="E2685" s="21">
        <f t="shared" si="251"/>
        <v>36</v>
      </c>
      <c r="F2685" s="21">
        <f t="shared" si="252"/>
        <v>3</v>
      </c>
      <c r="G2685" s="21">
        <f t="shared" si="253"/>
        <v>3270</v>
      </c>
      <c r="H2685" s="21">
        <v>3333</v>
      </c>
      <c r="I2685" s="21">
        <f t="shared" si="254"/>
        <v>63</v>
      </c>
    </row>
    <row r="2686" spans="2:9" x14ac:dyDescent="0.3">
      <c r="B2686" t="s">
        <v>2711</v>
      </c>
      <c r="C2686">
        <f t="shared" si="255"/>
        <v>3677</v>
      </c>
      <c r="D2686" s="21">
        <f t="shared" si="250"/>
        <v>367</v>
      </c>
      <c r="E2686" s="21">
        <f t="shared" si="251"/>
        <v>36</v>
      </c>
      <c r="F2686" s="21">
        <f t="shared" si="252"/>
        <v>3</v>
      </c>
      <c r="G2686" s="21">
        <f t="shared" si="253"/>
        <v>3271</v>
      </c>
      <c r="H2686" s="21">
        <v>3333</v>
      </c>
      <c r="I2686" s="21">
        <f t="shared" si="254"/>
        <v>62</v>
      </c>
    </row>
    <row r="2687" spans="2:9" x14ac:dyDescent="0.3">
      <c r="B2687" t="s">
        <v>2712</v>
      </c>
      <c r="C2687">
        <f t="shared" si="255"/>
        <v>3678</v>
      </c>
      <c r="D2687" s="21">
        <f t="shared" si="250"/>
        <v>367</v>
      </c>
      <c r="E2687" s="21">
        <f t="shared" si="251"/>
        <v>36</v>
      </c>
      <c r="F2687" s="21">
        <f t="shared" si="252"/>
        <v>3</v>
      </c>
      <c r="G2687" s="21">
        <f t="shared" si="253"/>
        <v>3272</v>
      </c>
      <c r="H2687" s="21">
        <v>3333</v>
      </c>
      <c r="I2687" s="21">
        <f t="shared" si="254"/>
        <v>61</v>
      </c>
    </row>
    <row r="2688" spans="2:9" x14ac:dyDescent="0.3">
      <c r="B2688" t="s">
        <v>2713</v>
      </c>
      <c r="C2688">
        <f t="shared" si="255"/>
        <v>3679</v>
      </c>
      <c r="D2688" s="21">
        <f t="shared" si="250"/>
        <v>367</v>
      </c>
      <c r="E2688" s="21">
        <f t="shared" si="251"/>
        <v>36</v>
      </c>
      <c r="F2688" s="21">
        <f t="shared" si="252"/>
        <v>3</v>
      </c>
      <c r="G2688" s="21">
        <f t="shared" si="253"/>
        <v>3273</v>
      </c>
      <c r="H2688" s="21">
        <v>3333</v>
      </c>
      <c r="I2688" s="21">
        <f t="shared" si="254"/>
        <v>60</v>
      </c>
    </row>
    <row r="2689" spans="2:9" x14ac:dyDescent="0.3">
      <c r="B2689" t="s">
        <v>2714</v>
      </c>
      <c r="C2689">
        <f t="shared" si="255"/>
        <v>3680</v>
      </c>
      <c r="D2689" s="21">
        <f t="shared" si="250"/>
        <v>368</v>
      </c>
      <c r="E2689" s="21">
        <f t="shared" si="251"/>
        <v>36</v>
      </c>
      <c r="F2689" s="21">
        <f t="shared" si="252"/>
        <v>3</v>
      </c>
      <c r="G2689" s="21">
        <f t="shared" si="253"/>
        <v>3273</v>
      </c>
      <c r="H2689" s="21">
        <v>3333</v>
      </c>
      <c r="I2689" s="21">
        <f t="shared" si="254"/>
        <v>60</v>
      </c>
    </row>
    <row r="2690" spans="2:9" x14ac:dyDescent="0.3">
      <c r="B2690" t="s">
        <v>2715</v>
      </c>
      <c r="C2690">
        <f t="shared" si="255"/>
        <v>3681</v>
      </c>
      <c r="D2690" s="21">
        <f t="shared" si="250"/>
        <v>368</v>
      </c>
      <c r="E2690" s="21">
        <f t="shared" si="251"/>
        <v>36</v>
      </c>
      <c r="F2690" s="21">
        <f t="shared" si="252"/>
        <v>3</v>
      </c>
      <c r="G2690" s="21">
        <f t="shared" si="253"/>
        <v>3274</v>
      </c>
      <c r="H2690" s="21">
        <v>3333</v>
      </c>
      <c r="I2690" s="21">
        <f t="shared" si="254"/>
        <v>59</v>
      </c>
    </row>
    <row r="2691" spans="2:9" x14ac:dyDescent="0.3">
      <c r="B2691" t="s">
        <v>2716</v>
      </c>
      <c r="C2691">
        <f t="shared" si="255"/>
        <v>3682</v>
      </c>
      <c r="D2691" s="21">
        <f t="shared" si="250"/>
        <v>368</v>
      </c>
      <c r="E2691" s="21">
        <f t="shared" si="251"/>
        <v>36</v>
      </c>
      <c r="F2691" s="21">
        <f t="shared" si="252"/>
        <v>3</v>
      </c>
      <c r="G2691" s="21">
        <f t="shared" si="253"/>
        <v>3275</v>
      </c>
      <c r="H2691" s="21">
        <v>3333</v>
      </c>
      <c r="I2691" s="21">
        <f t="shared" si="254"/>
        <v>58</v>
      </c>
    </row>
    <row r="2692" spans="2:9" x14ac:dyDescent="0.3">
      <c r="B2692" t="s">
        <v>2717</v>
      </c>
      <c r="C2692">
        <f t="shared" si="255"/>
        <v>3683</v>
      </c>
      <c r="D2692" s="21">
        <f t="shared" si="250"/>
        <v>368</v>
      </c>
      <c r="E2692" s="21">
        <f t="shared" si="251"/>
        <v>36</v>
      </c>
      <c r="F2692" s="21">
        <f t="shared" si="252"/>
        <v>3</v>
      </c>
      <c r="G2692" s="21">
        <f t="shared" si="253"/>
        <v>3276</v>
      </c>
      <c r="H2692" s="21">
        <v>3333</v>
      </c>
      <c r="I2692" s="21">
        <f t="shared" si="254"/>
        <v>57</v>
      </c>
    </row>
    <row r="2693" spans="2:9" x14ac:dyDescent="0.3">
      <c r="B2693" t="s">
        <v>2718</v>
      </c>
      <c r="C2693">
        <f t="shared" si="255"/>
        <v>3684</v>
      </c>
      <c r="D2693" s="21">
        <f t="shared" si="250"/>
        <v>368</v>
      </c>
      <c r="E2693" s="21">
        <f t="shared" si="251"/>
        <v>36</v>
      </c>
      <c r="F2693" s="21">
        <f t="shared" si="252"/>
        <v>3</v>
      </c>
      <c r="G2693" s="21">
        <f t="shared" si="253"/>
        <v>3277</v>
      </c>
      <c r="H2693" s="21">
        <v>3333</v>
      </c>
      <c r="I2693" s="21">
        <f t="shared" si="254"/>
        <v>56</v>
      </c>
    </row>
    <row r="2694" spans="2:9" x14ac:dyDescent="0.3">
      <c r="B2694" t="s">
        <v>2719</v>
      </c>
      <c r="C2694">
        <f t="shared" si="255"/>
        <v>3685</v>
      </c>
      <c r="D2694" s="21">
        <f t="shared" si="250"/>
        <v>368</v>
      </c>
      <c r="E2694" s="21">
        <f t="shared" si="251"/>
        <v>36</v>
      </c>
      <c r="F2694" s="21">
        <f t="shared" si="252"/>
        <v>3</v>
      </c>
      <c r="G2694" s="21">
        <f t="shared" si="253"/>
        <v>3278</v>
      </c>
      <c r="H2694" s="21">
        <v>3333</v>
      </c>
      <c r="I2694" s="21">
        <f t="shared" si="254"/>
        <v>55</v>
      </c>
    </row>
    <row r="2695" spans="2:9" x14ac:dyDescent="0.3">
      <c r="B2695" t="s">
        <v>2720</v>
      </c>
      <c r="C2695">
        <f t="shared" si="255"/>
        <v>3686</v>
      </c>
      <c r="D2695" s="21">
        <f t="shared" si="250"/>
        <v>368</v>
      </c>
      <c r="E2695" s="21">
        <f t="shared" si="251"/>
        <v>36</v>
      </c>
      <c r="F2695" s="21">
        <f t="shared" si="252"/>
        <v>3</v>
      </c>
      <c r="G2695" s="21">
        <f t="shared" si="253"/>
        <v>3279</v>
      </c>
      <c r="H2695" s="21">
        <v>3333</v>
      </c>
      <c r="I2695" s="21">
        <f t="shared" si="254"/>
        <v>54</v>
      </c>
    </row>
    <row r="2696" spans="2:9" x14ac:dyDescent="0.3">
      <c r="B2696" t="s">
        <v>2721</v>
      </c>
      <c r="C2696">
        <f t="shared" si="255"/>
        <v>3687</v>
      </c>
      <c r="D2696" s="21">
        <f t="shared" si="250"/>
        <v>368</v>
      </c>
      <c r="E2696" s="21">
        <f t="shared" si="251"/>
        <v>36</v>
      </c>
      <c r="F2696" s="21">
        <f t="shared" si="252"/>
        <v>3</v>
      </c>
      <c r="G2696" s="21">
        <f t="shared" si="253"/>
        <v>3280</v>
      </c>
      <c r="H2696" s="21">
        <v>3333</v>
      </c>
      <c r="I2696" s="21">
        <f t="shared" si="254"/>
        <v>53</v>
      </c>
    </row>
    <row r="2697" spans="2:9" x14ac:dyDescent="0.3">
      <c r="B2697" t="s">
        <v>2722</v>
      </c>
      <c r="C2697">
        <f t="shared" si="255"/>
        <v>3688</v>
      </c>
      <c r="D2697" s="21">
        <f t="shared" si="250"/>
        <v>368</v>
      </c>
      <c r="E2697" s="21">
        <f t="shared" si="251"/>
        <v>36</v>
      </c>
      <c r="F2697" s="21">
        <f t="shared" si="252"/>
        <v>3</v>
      </c>
      <c r="G2697" s="21">
        <f t="shared" si="253"/>
        <v>3281</v>
      </c>
      <c r="H2697" s="21">
        <v>3333</v>
      </c>
      <c r="I2697" s="21">
        <f t="shared" si="254"/>
        <v>52</v>
      </c>
    </row>
    <row r="2698" spans="2:9" x14ac:dyDescent="0.3">
      <c r="B2698" t="s">
        <v>2723</v>
      </c>
      <c r="C2698">
        <f t="shared" si="255"/>
        <v>3689</v>
      </c>
      <c r="D2698" s="21">
        <f t="shared" ref="D2698:D2761" si="256">INT(C2698/10)</f>
        <v>368</v>
      </c>
      <c r="E2698" s="21">
        <f t="shared" ref="E2698:E2761" si="257">INT(D2698/10)</f>
        <v>36</v>
      </c>
      <c r="F2698" s="21">
        <f t="shared" ref="F2698:F2761" si="258">INT(E2698/10)</f>
        <v>3</v>
      </c>
      <c r="G2698" s="21">
        <f t="shared" ref="G2698:G2761" si="259">C2698-D2698-E2698-F2698</f>
        <v>3282</v>
      </c>
      <c r="H2698" s="21">
        <v>3333</v>
      </c>
      <c r="I2698" s="21">
        <f t="shared" ref="I2698:I2761" si="260">ABS(H2698-G2698)</f>
        <v>51</v>
      </c>
    </row>
    <row r="2699" spans="2:9" x14ac:dyDescent="0.3">
      <c r="B2699" t="s">
        <v>2724</v>
      </c>
      <c r="C2699">
        <f t="shared" ref="C2699:C2762" si="261">C2698+1</f>
        <v>3690</v>
      </c>
      <c r="D2699" s="21">
        <f t="shared" si="256"/>
        <v>369</v>
      </c>
      <c r="E2699" s="21">
        <f t="shared" si="257"/>
        <v>36</v>
      </c>
      <c r="F2699" s="21">
        <f t="shared" si="258"/>
        <v>3</v>
      </c>
      <c r="G2699" s="21">
        <f t="shared" si="259"/>
        <v>3282</v>
      </c>
      <c r="H2699" s="21">
        <v>3333</v>
      </c>
      <c r="I2699" s="21">
        <f t="shared" si="260"/>
        <v>51</v>
      </c>
    </row>
    <row r="2700" spans="2:9" x14ac:dyDescent="0.3">
      <c r="B2700" t="s">
        <v>2725</v>
      </c>
      <c r="C2700">
        <f t="shared" si="261"/>
        <v>3691</v>
      </c>
      <c r="D2700" s="21">
        <f t="shared" si="256"/>
        <v>369</v>
      </c>
      <c r="E2700" s="21">
        <f t="shared" si="257"/>
        <v>36</v>
      </c>
      <c r="F2700" s="21">
        <f t="shared" si="258"/>
        <v>3</v>
      </c>
      <c r="G2700" s="21">
        <f t="shared" si="259"/>
        <v>3283</v>
      </c>
      <c r="H2700" s="21">
        <v>3333</v>
      </c>
      <c r="I2700" s="21">
        <f t="shared" si="260"/>
        <v>50</v>
      </c>
    </row>
    <row r="2701" spans="2:9" x14ac:dyDescent="0.3">
      <c r="B2701" t="s">
        <v>2726</v>
      </c>
      <c r="C2701">
        <f t="shared" si="261"/>
        <v>3692</v>
      </c>
      <c r="D2701" s="21">
        <f t="shared" si="256"/>
        <v>369</v>
      </c>
      <c r="E2701" s="21">
        <f t="shared" si="257"/>
        <v>36</v>
      </c>
      <c r="F2701" s="21">
        <f t="shared" si="258"/>
        <v>3</v>
      </c>
      <c r="G2701" s="21">
        <f t="shared" si="259"/>
        <v>3284</v>
      </c>
      <c r="H2701" s="21">
        <v>3333</v>
      </c>
      <c r="I2701" s="21">
        <f t="shared" si="260"/>
        <v>49</v>
      </c>
    </row>
    <row r="2702" spans="2:9" x14ac:dyDescent="0.3">
      <c r="B2702" t="s">
        <v>2727</v>
      </c>
      <c r="C2702">
        <f t="shared" si="261"/>
        <v>3693</v>
      </c>
      <c r="D2702" s="21">
        <f t="shared" si="256"/>
        <v>369</v>
      </c>
      <c r="E2702" s="21">
        <f t="shared" si="257"/>
        <v>36</v>
      </c>
      <c r="F2702" s="21">
        <f t="shared" si="258"/>
        <v>3</v>
      </c>
      <c r="G2702" s="21">
        <f t="shared" si="259"/>
        <v>3285</v>
      </c>
      <c r="H2702" s="21">
        <v>3333</v>
      </c>
      <c r="I2702" s="21">
        <f t="shared" si="260"/>
        <v>48</v>
      </c>
    </row>
    <row r="2703" spans="2:9" x14ac:dyDescent="0.3">
      <c r="B2703" t="s">
        <v>2728</v>
      </c>
      <c r="C2703">
        <f t="shared" si="261"/>
        <v>3694</v>
      </c>
      <c r="D2703" s="21">
        <f t="shared" si="256"/>
        <v>369</v>
      </c>
      <c r="E2703" s="21">
        <f t="shared" si="257"/>
        <v>36</v>
      </c>
      <c r="F2703" s="21">
        <f t="shared" si="258"/>
        <v>3</v>
      </c>
      <c r="G2703" s="21">
        <f t="shared" si="259"/>
        <v>3286</v>
      </c>
      <c r="H2703" s="21">
        <v>3333</v>
      </c>
      <c r="I2703" s="21">
        <f t="shared" si="260"/>
        <v>47</v>
      </c>
    </row>
    <row r="2704" spans="2:9" x14ac:dyDescent="0.3">
      <c r="B2704" t="s">
        <v>2729</v>
      </c>
      <c r="C2704">
        <f t="shared" si="261"/>
        <v>3695</v>
      </c>
      <c r="D2704" s="21">
        <f t="shared" si="256"/>
        <v>369</v>
      </c>
      <c r="E2704" s="21">
        <f t="shared" si="257"/>
        <v>36</v>
      </c>
      <c r="F2704" s="21">
        <f t="shared" si="258"/>
        <v>3</v>
      </c>
      <c r="G2704" s="21">
        <f t="shared" si="259"/>
        <v>3287</v>
      </c>
      <c r="H2704" s="21">
        <v>3333</v>
      </c>
      <c r="I2704" s="21">
        <f t="shared" si="260"/>
        <v>46</v>
      </c>
    </row>
    <row r="2705" spans="2:9" x14ac:dyDescent="0.3">
      <c r="B2705" t="s">
        <v>2730</v>
      </c>
      <c r="C2705">
        <f t="shared" si="261"/>
        <v>3696</v>
      </c>
      <c r="D2705" s="21">
        <f t="shared" si="256"/>
        <v>369</v>
      </c>
      <c r="E2705" s="21">
        <f t="shared" si="257"/>
        <v>36</v>
      </c>
      <c r="F2705" s="21">
        <f t="shared" si="258"/>
        <v>3</v>
      </c>
      <c r="G2705" s="21">
        <f t="shared" si="259"/>
        <v>3288</v>
      </c>
      <c r="H2705" s="21">
        <v>3333</v>
      </c>
      <c r="I2705" s="21">
        <f t="shared" si="260"/>
        <v>45</v>
      </c>
    </row>
    <row r="2706" spans="2:9" x14ac:dyDescent="0.3">
      <c r="B2706" t="s">
        <v>2731</v>
      </c>
      <c r="C2706">
        <f t="shared" si="261"/>
        <v>3697</v>
      </c>
      <c r="D2706" s="21">
        <f t="shared" si="256"/>
        <v>369</v>
      </c>
      <c r="E2706" s="21">
        <f t="shared" si="257"/>
        <v>36</v>
      </c>
      <c r="F2706" s="21">
        <f t="shared" si="258"/>
        <v>3</v>
      </c>
      <c r="G2706" s="21">
        <f t="shared" si="259"/>
        <v>3289</v>
      </c>
      <c r="H2706" s="21">
        <v>3333</v>
      </c>
      <c r="I2706" s="21">
        <f t="shared" si="260"/>
        <v>44</v>
      </c>
    </row>
    <row r="2707" spans="2:9" x14ac:dyDescent="0.3">
      <c r="B2707" t="s">
        <v>2732</v>
      </c>
      <c r="C2707">
        <f t="shared" si="261"/>
        <v>3698</v>
      </c>
      <c r="D2707" s="21">
        <f t="shared" si="256"/>
        <v>369</v>
      </c>
      <c r="E2707" s="21">
        <f t="shared" si="257"/>
        <v>36</v>
      </c>
      <c r="F2707" s="21">
        <f t="shared" si="258"/>
        <v>3</v>
      </c>
      <c r="G2707" s="21">
        <f t="shared" si="259"/>
        <v>3290</v>
      </c>
      <c r="H2707" s="21">
        <v>3333</v>
      </c>
      <c r="I2707" s="21">
        <f t="shared" si="260"/>
        <v>43</v>
      </c>
    </row>
    <row r="2708" spans="2:9" x14ac:dyDescent="0.3">
      <c r="B2708" t="s">
        <v>2733</v>
      </c>
      <c r="C2708">
        <f t="shared" si="261"/>
        <v>3699</v>
      </c>
      <c r="D2708" s="21">
        <f t="shared" si="256"/>
        <v>369</v>
      </c>
      <c r="E2708" s="21">
        <f t="shared" si="257"/>
        <v>36</v>
      </c>
      <c r="F2708" s="21">
        <f t="shared" si="258"/>
        <v>3</v>
      </c>
      <c r="G2708" s="21">
        <f t="shared" si="259"/>
        <v>3291</v>
      </c>
      <c r="H2708" s="21">
        <v>3333</v>
      </c>
      <c r="I2708" s="21">
        <f t="shared" si="260"/>
        <v>42</v>
      </c>
    </row>
    <row r="2709" spans="2:9" x14ac:dyDescent="0.3">
      <c r="B2709" t="s">
        <v>2734</v>
      </c>
      <c r="C2709">
        <f t="shared" si="261"/>
        <v>3700</v>
      </c>
      <c r="D2709" s="21">
        <f t="shared" si="256"/>
        <v>370</v>
      </c>
      <c r="E2709" s="21">
        <f t="shared" si="257"/>
        <v>37</v>
      </c>
      <c r="F2709" s="21">
        <f t="shared" si="258"/>
        <v>3</v>
      </c>
      <c r="G2709" s="21">
        <f t="shared" si="259"/>
        <v>3290</v>
      </c>
      <c r="H2709" s="21">
        <v>3333</v>
      </c>
      <c r="I2709" s="21">
        <f t="shared" si="260"/>
        <v>43</v>
      </c>
    </row>
    <row r="2710" spans="2:9" x14ac:dyDescent="0.3">
      <c r="B2710" t="s">
        <v>2735</v>
      </c>
      <c r="C2710">
        <f t="shared" si="261"/>
        <v>3701</v>
      </c>
      <c r="D2710" s="21">
        <f t="shared" si="256"/>
        <v>370</v>
      </c>
      <c r="E2710" s="21">
        <f t="shared" si="257"/>
        <v>37</v>
      </c>
      <c r="F2710" s="21">
        <f t="shared" si="258"/>
        <v>3</v>
      </c>
      <c r="G2710" s="21">
        <f t="shared" si="259"/>
        <v>3291</v>
      </c>
      <c r="H2710" s="21">
        <v>3333</v>
      </c>
      <c r="I2710" s="21">
        <f t="shared" si="260"/>
        <v>42</v>
      </c>
    </row>
    <row r="2711" spans="2:9" x14ac:dyDescent="0.3">
      <c r="B2711" t="s">
        <v>2736</v>
      </c>
      <c r="C2711">
        <f t="shared" si="261"/>
        <v>3702</v>
      </c>
      <c r="D2711" s="21">
        <f t="shared" si="256"/>
        <v>370</v>
      </c>
      <c r="E2711" s="21">
        <f t="shared" si="257"/>
        <v>37</v>
      </c>
      <c r="F2711" s="21">
        <f t="shared" si="258"/>
        <v>3</v>
      </c>
      <c r="G2711" s="21">
        <f t="shared" si="259"/>
        <v>3292</v>
      </c>
      <c r="H2711" s="21">
        <v>3333</v>
      </c>
      <c r="I2711" s="21">
        <f t="shared" si="260"/>
        <v>41</v>
      </c>
    </row>
    <row r="2712" spans="2:9" x14ac:dyDescent="0.3">
      <c r="B2712" t="s">
        <v>2737</v>
      </c>
      <c r="C2712">
        <f t="shared" si="261"/>
        <v>3703</v>
      </c>
      <c r="D2712" s="21">
        <f t="shared" si="256"/>
        <v>370</v>
      </c>
      <c r="E2712" s="21">
        <f t="shared" si="257"/>
        <v>37</v>
      </c>
      <c r="F2712" s="21">
        <f t="shared" si="258"/>
        <v>3</v>
      </c>
      <c r="G2712" s="21">
        <f t="shared" si="259"/>
        <v>3293</v>
      </c>
      <c r="H2712" s="21">
        <v>3333</v>
      </c>
      <c r="I2712" s="21">
        <f t="shared" si="260"/>
        <v>40</v>
      </c>
    </row>
    <row r="2713" spans="2:9" x14ac:dyDescent="0.3">
      <c r="B2713" t="s">
        <v>2738</v>
      </c>
      <c r="C2713">
        <f t="shared" si="261"/>
        <v>3704</v>
      </c>
      <c r="D2713" s="21">
        <f t="shared" si="256"/>
        <v>370</v>
      </c>
      <c r="E2713" s="21">
        <f t="shared" si="257"/>
        <v>37</v>
      </c>
      <c r="F2713" s="21">
        <f t="shared" si="258"/>
        <v>3</v>
      </c>
      <c r="G2713" s="21">
        <f t="shared" si="259"/>
        <v>3294</v>
      </c>
      <c r="H2713" s="21">
        <v>3333</v>
      </c>
      <c r="I2713" s="21">
        <f t="shared" si="260"/>
        <v>39</v>
      </c>
    </row>
    <row r="2714" spans="2:9" x14ac:dyDescent="0.3">
      <c r="B2714" t="s">
        <v>2739</v>
      </c>
      <c r="C2714">
        <f t="shared" si="261"/>
        <v>3705</v>
      </c>
      <c r="D2714" s="21">
        <f t="shared" si="256"/>
        <v>370</v>
      </c>
      <c r="E2714" s="21">
        <f t="shared" si="257"/>
        <v>37</v>
      </c>
      <c r="F2714" s="21">
        <f t="shared" si="258"/>
        <v>3</v>
      </c>
      <c r="G2714" s="21">
        <f t="shared" si="259"/>
        <v>3295</v>
      </c>
      <c r="H2714" s="21">
        <v>3333</v>
      </c>
      <c r="I2714" s="21">
        <f t="shared" si="260"/>
        <v>38</v>
      </c>
    </row>
    <row r="2715" spans="2:9" x14ac:dyDescent="0.3">
      <c r="B2715" t="s">
        <v>2740</v>
      </c>
      <c r="C2715">
        <f t="shared" si="261"/>
        <v>3706</v>
      </c>
      <c r="D2715" s="21">
        <f t="shared" si="256"/>
        <v>370</v>
      </c>
      <c r="E2715" s="21">
        <f t="shared" si="257"/>
        <v>37</v>
      </c>
      <c r="F2715" s="21">
        <f t="shared" si="258"/>
        <v>3</v>
      </c>
      <c r="G2715" s="21">
        <f t="shared" si="259"/>
        <v>3296</v>
      </c>
      <c r="H2715" s="21">
        <v>3333</v>
      </c>
      <c r="I2715" s="21">
        <f t="shared" si="260"/>
        <v>37</v>
      </c>
    </row>
    <row r="2716" spans="2:9" x14ac:dyDescent="0.3">
      <c r="B2716" t="s">
        <v>2741</v>
      </c>
      <c r="C2716">
        <f t="shared" si="261"/>
        <v>3707</v>
      </c>
      <c r="D2716" s="21">
        <f t="shared" si="256"/>
        <v>370</v>
      </c>
      <c r="E2716" s="21">
        <f t="shared" si="257"/>
        <v>37</v>
      </c>
      <c r="F2716" s="21">
        <f t="shared" si="258"/>
        <v>3</v>
      </c>
      <c r="G2716" s="21">
        <f t="shared" si="259"/>
        <v>3297</v>
      </c>
      <c r="H2716" s="21">
        <v>3333</v>
      </c>
      <c r="I2716" s="21">
        <f t="shared" si="260"/>
        <v>36</v>
      </c>
    </row>
    <row r="2717" spans="2:9" x14ac:dyDescent="0.3">
      <c r="B2717" t="s">
        <v>2742</v>
      </c>
      <c r="C2717">
        <f t="shared" si="261"/>
        <v>3708</v>
      </c>
      <c r="D2717" s="21">
        <f t="shared" si="256"/>
        <v>370</v>
      </c>
      <c r="E2717" s="21">
        <f t="shared" si="257"/>
        <v>37</v>
      </c>
      <c r="F2717" s="21">
        <f t="shared" si="258"/>
        <v>3</v>
      </c>
      <c r="G2717" s="21">
        <f t="shared" si="259"/>
        <v>3298</v>
      </c>
      <c r="H2717" s="21">
        <v>3333</v>
      </c>
      <c r="I2717" s="21">
        <f t="shared" si="260"/>
        <v>35</v>
      </c>
    </row>
    <row r="2718" spans="2:9" x14ac:dyDescent="0.3">
      <c r="B2718" t="s">
        <v>2743</v>
      </c>
      <c r="C2718">
        <f t="shared" si="261"/>
        <v>3709</v>
      </c>
      <c r="D2718" s="21">
        <f t="shared" si="256"/>
        <v>370</v>
      </c>
      <c r="E2718" s="21">
        <f t="shared" si="257"/>
        <v>37</v>
      </c>
      <c r="F2718" s="21">
        <f t="shared" si="258"/>
        <v>3</v>
      </c>
      <c r="G2718" s="21">
        <f t="shared" si="259"/>
        <v>3299</v>
      </c>
      <c r="H2718" s="21">
        <v>3333</v>
      </c>
      <c r="I2718" s="21">
        <f t="shared" si="260"/>
        <v>34</v>
      </c>
    </row>
    <row r="2719" spans="2:9" x14ac:dyDescent="0.3">
      <c r="B2719" t="s">
        <v>2744</v>
      </c>
      <c r="C2719">
        <f t="shared" si="261"/>
        <v>3710</v>
      </c>
      <c r="D2719" s="21">
        <f t="shared" si="256"/>
        <v>371</v>
      </c>
      <c r="E2719" s="21">
        <f t="shared" si="257"/>
        <v>37</v>
      </c>
      <c r="F2719" s="21">
        <f t="shared" si="258"/>
        <v>3</v>
      </c>
      <c r="G2719" s="21">
        <f t="shared" si="259"/>
        <v>3299</v>
      </c>
      <c r="H2719" s="21">
        <v>3333</v>
      </c>
      <c r="I2719" s="21">
        <f t="shared" si="260"/>
        <v>34</v>
      </c>
    </row>
    <row r="2720" spans="2:9" x14ac:dyDescent="0.3">
      <c r="B2720" t="s">
        <v>2745</v>
      </c>
      <c r="C2720">
        <f t="shared" si="261"/>
        <v>3711</v>
      </c>
      <c r="D2720" s="21">
        <f t="shared" si="256"/>
        <v>371</v>
      </c>
      <c r="E2720" s="21">
        <f t="shared" si="257"/>
        <v>37</v>
      </c>
      <c r="F2720" s="21">
        <f t="shared" si="258"/>
        <v>3</v>
      </c>
      <c r="G2720" s="21">
        <f t="shared" si="259"/>
        <v>3300</v>
      </c>
      <c r="H2720" s="21">
        <v>3333</v>
      </c>
      <c r="I2720" s="21">
        <f t="shared" si="260"/>
        <v>33</v>
      </c>
    </row>
    <row r="2721" spans="2:9" x14ac:dyDescent="0.3">
      <c r="B2721" t="s">
        <v>2746</v>
      </c>
      <c r="C2721">
        <f t="shared" si="261"/>
        <v>3712</v>
      </c>
      <c r="D2721" s="21">
        <f t="shared" si="256"/>
        <v>371</v>
      </c>
      <c r="E2721" s="21">
        <f t="shared" si="257"/>
        <v>37</v>
      </c>
      <c r="F2721" s="21">
        <f t="shared" si="258"/>
        <v>3</v>
      </c>
      <c r="G2721" s="21">
        <f t="shared" si="259"/>
        <v>3301</v>
      </c>
      <c r="H2721" s="21">
        <v>3333</v>
      </c>
      <c r="I2721" s="21">
        <f t="shared" si="260"/>
        <v>32</v>
      </c>
    </row>
    <row r="2722" spans="2:9" x14ac:dyDescent="0.3">
      <c r="B2722" t="s">
        <v>2747</v>
      </c>
      <c r="C2722">
        <f t="shared" si="261"/>
        <v>3713</v>
      </c>
      <c r="D2722" s="21">
        <f t="shared" si="256"/>
        <v>371</v>
      </c>
      <c r="E2722" s="21">
        <f t="shared" si="257"/>
        <v>37</v>
      </c>
      <c r="F2722" s="21">
        <f t="shared" si="258"/>
        <v>3</v>
      </c>
      <c r="G2722" s="21">
        <f t="shared" si="259"/>
        <v>3302</v>
      </c>
      <c r="H2722" s="21">
        <v>3333</v>
      </c>
      <c r="I2722" s="21">
        <f t="shared" si="260"/>
        <v>31</v>
      </c>
    </row>
    <row r="2723" spans="2:9" x14ac:dyDescent="0.3">
      <c r="B2723" t="s">
        <v>2748</v>
      </c>
      <c r="C2723">
        <f t="shared" si="261"/>
        <v>3714</v>
      </c>
      <c r="D2723" s="21">
        <f t="shared" si="256"/>
        <v>371</v>
      </c>
      <c r="E2723" s="21">
        <f t="shared" si="257"/>
        <v>37</v>
      </c>
      <c r="F2723" s="21">
        <f t="shared" si="258"/>
        <v>3</v>
      </c>
      <c r="G2723" s="21">
        <f t="shared" si="259"/>
        <v>3303</v>
      </c>
      <c r="H2723" s="21">
        <v>3333</v>
      </c>
      <c r="I2723" s="21">
        <f t="shared" si="260"/>
        <v>30</v>
      </c>
    </row>
    <row r="2724" spans="2:9" x14ac:dyDescent="0.3">
      <c r="B2724" t="s">
        <v>2749</v>
      </c>
      <c r="C2724">
        <f t="shared" si="261"/>
        <v>3715</v>
      </c>
      <c r="D2724" s="21">
        <f t="shared" si="256"/>
        <v>371</v>
      </c>
      <c r="E2724" s="21">
        <f t="shared" si="257"/>
        <v>37</v>
      </c>
      <c r="F2724" s="21">
        <f t="shared" si="258"/>
        <v>3</v>
      </c>
      <c r="G2724" s="21">
        <f t="shared" si="259"/>
        <v>3304</v>
      </c>
      <c r="H2724" s="21">
        <v>3333</v>
      </c>
      <c r="I2724" s="21">
        <f t="shared" si="260"/>
        <v>29</v>
      </c>
    </row>
    <row r="2725" spans="2:9" x14ac:dyDescent="0.3">
      <c r="B2725" t="s">
        <v>2750</v>
      </c>
      <c r="C2725">
        <f t="shared" si="261"/>
        <v>3716</v>
      </c>
      <c r="D2725" s="21">
        <f t="shared" si="256"/>
        <v>371</v>
      </c>
      <c r="E2725" s="21">
        <f t="shared" si="257"/>
        <v>37</v>
      </c>
      <c r="F2725" s="21">
        <f t="shared" si="258"/>
        <v>3</v>
      </c>
      <c r="G2725" s="21">
        <f t="shared" si="259"/>
        <v>3305</v>
      </c>
      <c r="H2725" s="21">
        <v>3333</v>
      </c>
      <c r="I2725" s="21">
        <f t="shared" si="260"/>
        <v>28</v>
      </c>
    </row>
    <row r="2726" spans="2:9" x14ac:dyDescent="0.3">
      <c r="B2726" t="s">
        <v>2751</v>
      </c>
      <c r="C2726">
        <f t="shared" si="261"/>
        <v>3717</v>
      </c>
      <c r="D2726" s="21">
        <f t="shared" si="256"/>
        <v>371</v>
      </c>
      <c r="E2726" s="21">
        <f t="shared" si="257"/>
        <v>37</v>
      </c>
      <c r="F2726" s="21">
        <f t="shared" si="258"/>
        <v>3</v>
      </c>
      <c r="G2726" s="21">
        <f t="shared" si="259"/>
        <v>3306</v>
      </c>
      <c r="H2726" s="21">
        <v>3333</v>
      </c>
      <c r="I2726" s="21">
        <f t="shared" si="260"/>
        <v>27</v>
      </c>
    </row>
    <row r="2727" spans="2:9" x14ac:dyDescent="0.3">
      <c r="B2727" t="s">
        <v>2752</v>
      </c>
      <c r="C2727">
        <f t="shared" si="261"/>
        <v>3718</v>
      </c>
      <c r="D2727" s="21">
        <f t="shared" si="256"/>
        <v>371</v>
      </c>
      <c r="E2727" s="21">
        <f t="shared" si="257"/>
        <v>37</v>
      </c>
      <c r="F2727" s="21">
        <f t="shared" si="258"/>
        <v>3</v>
      </c>
      <c r="G2727" s="21">
        <f t="shared" si="259"/>
        <v>3307</v>
      </c>
      <c r="H2727" s="21">
        <v>3333</v>
      </c>
      <c r="I2727" s="21">
        <f t="shared" si="260"/>
        <v>26</v>
      </c>
    </row>
    <row r="2728" spans="2:9" x14ac:dyDescent="0.3">
      <c r="B2728" t="s">
        <v>2753</v>
      </c>
      <c r="C2728">
        <f t="shared" si="261"/>
        <v>3719</v>
      </c>
      <c r="D2728" s="21">
        <f t="shared" si="256"/>
        <v>371</v>
      </c>
      <c r="E2728" s="21">
        <f t="shared" si="257"/>
        <v>37</v>
      </c>
      <c r="F2728" s="21">
        <f t="shared" si="258"/>
        <v>3</v>
      </c>
      <c r="G2728" s="21">
        <f t="shared" si="259"/>
        <v>3308</v>
      </c>
      <c r="H2728" s="21">
        <v>3333</v>
      </c>
      <c r="I2728" s="21">
        <f t="shared" si="260"/>
        <v>25</v>
      </c>
    </row>
    <row r="2729" spans="2:9" x14ac:dyDescent="0.3">
      <c r="B2729" t="s">
        <v>2754</v>
      </c>
      <c r="C2729">
        <f t="shared" si="261"/>
        <v>3720</v>
      </c>
      <c r="D2729" s="21">
        <f t="shared" si="256"/>
        <v>372</v>
      </c>
      <c r="E2729" s="21">
        <f t="shared" si="257"/>
        <v>37</v>
      </c>
      <c r="F2729" s="21">
        <f t="shared" si="258"/>
        <v>3</v>
      </c>
      <c r="G2729" s="21">
        <f t="shared" si="259"/>
        <v>3308</v>
      </c>
      <c r="H2729" s="21">
        <v>3333</v>
      </c>
      <c r="I2729" s="21">
        <f t="shared" si="260"/>
        <v>25</v>
      </c>
    </row>
    <row r="2730" spans="2:9" x14ac:dyDescent="0.3">
      <c r="B2730" t="s">
        <v>2755</v>
      </c>
      <c r="C2730">
        <f t="shared" si="261"/>
        <v>3721</v>
      </c>
      <c r="D2730" s="21">
        <f t="shared" si="256"/>
        <v>372</v>
      </c>
      <c r="E2730" s="21">
        <f t="shared" si="257"/>
        <v>37</v>
      </c>
      <c r="F2730" s="21">
        <f t="shared" si="258"/>
        <v>3</v>
      </c>
      <c r="G2730" s="21">
        <f t="shared" si="259"/>
        <v>3309</v>
      </c>
      <c r="H2730" s="21">
        <v>3333</v>
      </c>
      <c r="I2730" s="21">
        <f t="shared" si="260"/>
        <v>24</v>
      </c>
    </row>
    <row r="2731" spans="2:9" x14ac:dyDescent="0.3">
      <c r="B2731" t="s">
        <v>2756</v>
      </c>
      <c r="C2731">
        <f t="shared" si="261"/>
        <v>3722</v>
      </c>
      <c r="D2731" s="21">
        <f t="shared" si="256"/>
        <v>372</v>
      </c>
      <c r="E2731" s="21">
        <f t="shared" si="257"/>
        <v>37</v>
      </c>
      <c r="F2731" s="21">
        <f t="shared" si="258"/>
        <v>3</v>
      </c>
      <c r="G2731" s="21">
        <f t="shared" si="259"/>
        <v>3310</v>
      </c>
      <c r="H2731" s="21">
        <v>3333</v>
      </c>
      <c r="I2731" s="21">
        <f t="shared" si="260"/>
        <v>23</v>
      </c>
    </row>
    <row r="2732" spans="2:9" x14ac:dyDescent="0.3">
      <c r="B2732" t="s">
        <v>2757</v>
      </c>
      <c r="C2732">
        <f t="shared" si="261"/>
        <v>3723</v>
      </c>
      <c r="D2732" s="21">
        <f t="shared" si="256"/>
        <v>372</v>
      </c>
      <c r="E2732" s="21">
        <f t="shared" si="257"/>
        <v>37</v>
      </c>
      <c r="F2732" s="21">
        <f t="shared" si="258"/>
        <v>3</v>
      </c>
      <c r="G2732" s="21">
        <f t="shared" si="259"/>
        <v>3311</v>
      </c>
      <c r="H2732" s="21">
        <v>3333</v>
      </c>
      <c r="I2732" s="21">
        <f t="shared" si="260"/>
        <v>22</v>
      </c>
    </row>
    <row r="2733" spans="2:9" x14ac:dyDescent="0.3">
      <c r="B2733" t="s">
        <v>2758</v>
      </c>
      <c r="C2733">
        <f t="shared" si="261"/>
        <v>3724</v>
      </c>
      <c r="D2733" s="21">
        <f t="shared" si="256"/>
        <v>372</v>
      </c>
      <c r="E2733" s="21">
        <f t="shared" si="257"/>
        <v>37</v>
      </c>
      <c r="F2733" s="21">
        <f t="shared" si="258"/>
        <v>3</v>
      </c>
      <c r="G2733" s="21">
        <f t="shared" si="259"/>
        <v>3312</v>
      </c>
      <c r="H2733" s="21">
        <v>3333</v>
      </c>
      <c r="I2733" s="21">
        <f t="shared" si="260"/>
        <v>21</v>
      </c>
    </row>
    <row r="2734" spans="2:9" x14ac:dyDescent="0.3">
      <c r="B2734" t="s">
        <v>2759</v>
      </c>
      <c r="C2734">
        <f t="shared" si="261"/>
        <v>3725</v>
      </c>
      <c r="D2734" s="21">
        <f t="shared" si="256"/>
        <v>372</v>
      </c>
      <c r="E2734" s="21">
        <f t="shared" si="257"/>
        <v>37</v>
      </c>
      <c r="F2734" s="21">
        <f t="shared" si="258"/>
        <v>3</v>
      </c>
      <c r="G2734" s="21">
        <f t="shared" si="259"/>
        <v>3313</v>
      </c>
      <c r="H2734" s="21">
        <v>3333</v>
      </c>
      <c r="I2734" s="21">
        <f t="shared" si="260"/>
        <v>20</v>
      </c>
    </row>
    <row r="2735" spans="2:9" x14ac:dyDescent="0.3">
      <c r="B2735" t="s">
        <v>2760</v>
      </c>
      <c r="C2735">
        <f t="shared" si="261"/>
        <v>3726</v>
      </c>
      <c r="D2735" s="21">
        <f t="shared" si="256"/>
        <v>372</v>
      </c>
      <c r="E2735" s="21">
        <f t="shared" si="257"/>
        <v>37</v>
      </c>
      <c r="F2735" s="21">
        <f t="shared" si="258"/>
        <v>3</v>
      </c>
      <c r="G2735" s="21">
        <f t="shared" si="259"/>
        <v>3314</v>
      </c>
      <c r="H2735" s="21">
        <v>3333</v>
      </c>
      <c r="I2735" s="21">
        <f t="shared" si="260"/>
        <v>19</v>
      </c>
    </row>
    <row r="2736" spans="2:9" x14ac:dyDescent="0.3">
      <c r="B2736" t="s">
        <v>2761</v>
      </c>
      <c r="C2736">
        <f t="shared" si="261"/>
        <v>3727</v>
      </c>
      <c r="D2736" s="21">
        <f t="shared" si="256"/>
        <v>372</v>
      </c>
      <c r="E2736" s="21">
        <f t="shared" si="257"/>
        <v>37</v>
      </c>
      <c r="F2736" s="21">
        <f t="shared" si="258"/>
        <v>3</v>
      </c>
      <c r="G2736" s="21">
        <f t="shared" si="259"/>
        <v>3315</v>
      </c>
      <c r="H2736" s="21">
        <v>3333</v>
      </c>
      <c r="I2736" s="21">
        <f t="shared" si="260"/>
        <v>18</v>
      </c>
    </row>
    <row r="2737" spans="2:9" x14ac:dyDescent="0.3">
      <c r="B2737" t="s">
        <v>2762</v>
      </c>
      <c r="C2737">
        <f t="shared" si="261"/>
        <v>3728</v>
      </c>
      <c r="D2737" s="21">
        <f t="shared" si="256"/>
        <v>372</v>
      </c>
      <c r="E2737" s="21">
        <f t="shared" si="257"/>
        <v>37</v>
      </c>
      <c r="F2737" s="21">
        <f t="shared" si="258"/>
        <v>3</v>
      </c>
      <c r="G2737" s="21">
        <f t="shared" si="259"/>
        <v>3316</v>
      </c>
      <c r="H2737" s="21">
        <v>3333</v>
      </c>
      <c r="I2737" s="21">
        <f t="shared" si="260"/>
        <v>17</v>
      </c>
    </row>
    <row r="2738" spans="2:9" x14ac:dyDescent="0.3">
      <c r="B2738" t="s">
        <v>2763</v>
      </c>
      <c r="C2738">
        <f t="shared" si="261"/>
        <v>3729</v>
      </c>
      <c r="D2738" s="21">
        <f t="shared" si="256"/>
        <v>372</v>
      </c>
      <c r="E2738" s="21">
        <f t="shared" si="257"/>
        <v>37</v>
      </c>
      <c r="F2738" s="21">
        <f t="shared" si="258"/>
        <v>3</v>
      </c>
      <c r="G2738" s="21">
        <f t="shared" si="259"/>
        <v>3317</v>
      </c>
      <c r="H2738" s="21">
        <v>3333</v>
      </c>
      <c r="I2738" s="21">
        <f t="shared" si="260"/>
        <v>16</v>
      </c>
    </row>
    <row r="2739" spans="2:9" x14ac:dyDescent="0.3">
      <c r="B2739" t="s">
        <v>2764</v>
      </c>
      <c r="C2739">
        <f t="shared" si="261"/>
        <v>3730</v>
      </c>
      <c r="D2739" s="21">
        <f t="shared" si="256"/>
        <v>373</v>
      </c>
      <c r="E2739" s="21">
        <f t="shared" si="257"/>
        <v>37</v>
      </c>
      <c r="F2739" s="21">
        <f t="shared" si="258"/>
        <v>3</v>
      </c>
      <c r="G2739" s="21">
        <f t="shared" si="259"/>
        <v>3317</v>
      </c>
      <c r="H2739" s="21">
        <v>3333</v>
      </c>
      <c r="I2739" s="21">
        <f t="shared" si="260"/>
        <v>16</v>
      </c>
    </row>
    <row r="2740" spans="2:9" x14ac:dyDescent="0.3">
      <c r="B2740" t="s">
        <v>2765</v>
      </c>
      <c r="C2740">
        <f t="shared" si="261"/>
        <v>3731</v>
      </c>
      <c r="D2740" s="21">
        <f t="shared" si="256"/>
        <v>373</v>
      </c>
      <c r="E2740" s="21">
        <f t="shared" si="257"/>
        <v>37</v>
      </c>
      <c r="F2740" s="21">
        <f t="shared" si="258"/>
        <v>3</v>
      </c>
      <c r="G2740" s="21">
        <f t="shared" si="259"/>
        <v>3318</v>
      </c>
      <c r="H2740" s="21">
        <v>3333</v>
      </c>
      <c r="I2740" s="21">
        <f t="shared" si="260"/>
        <v>15</v>
      </c>
    </row>
    <row r="2741" spans="2:9" x14ac:dyDescent="0.3">
      <c r="B2741" t="s">
        <v>2766</v>
      </c>
      <c r="C2741">
        <f t="shared" si="261"/>
        <v>3732</v>
      </c>
      <c r="D2741" s="21">
        <f t="shared" si="256"/>
        <v>373</v>
      </c>
      <c r="E2741" s="21">
        <f t="shared" si="257"/>
        <v>37</v>
      </c>
      <c r="F2741" s="21">
        <f t="shared" si="258"/>
        <v>3</v>
      </c>
      <c r="G2741" s="21">
        <f t="shared" si="259"/>
        <v>3319</v>
      </c>
      <c r="H2741" s="21">
        <v>3333</v>
      </c>
      <c r="I2741" s="21">
        <f t="shared" si="260"/>
        <v>14</v>
      </c>
    </row>
    <row r="2742" spans="2:9" x14ac:dyDescent="0.3">
      <c r="B2742" t="s">
        <v>2767</v>
      </c>
      <c r="C2742">
        <f t="shared" si="261"/>
        <v>3733</v>
      </c>
      <c r="D2742" s="21">
        <f t="shared" si="256"/>
        <v>373</v>
      </c>
      <c r="E2742" s="21">
        <f t="shared" si="257"/>
        <v>37</v>
      </c>
      <c r="F2742" s="21">
        <f t="shared" si="258"/>
        <v>3</v>
      </c>
      <c r="G2742" s="21">
        <f t="shared" si="259"/>
        <v>3320</v>
      </c>
      <c r="H2742" s="21">
        <v>3333</v>
      </c>
      <c r="I2742" s="21">
        <f t="shared" si="260"/>
        <v>13</v>
      </c>
    </row>
    <row r="2743" spans="2:9" x14ac:dyDescent="0.3">
      <c r="B2743" t="s">
        <v>2768</v>
      </c>
      <c r="C2743">
        <f t="shared" si="261"/>
        <v>3734</v>
      </c>
      <c r="D2743" s="21">
        <f t="shared" si="256"/>
        <v>373</v>
      </c>
      <c r="E2743" s="21">
        <f t="shared" si="257"/>
        <v>37</v>
      </c>
      <c r="F2743" s="21">
        <f t="shared" si="258"/>
        <v>3</v>
      </c>
      <c r="G2743" s="21">
        <f t="shared" si="259"/>
        <v>3321</v>
      </c>
      <c r="H2743" s="21">
        <v>3333</v>
      </c>
      <c r="I2743" s="21">
        <f t="shared" si="260"/>
        <v>12</v>
      </c>
    </row>
    <row r="2744" spans="2:9" x14ac:dyDescent="0.3">
      <c r="B2744" t="s">
        <v>2769</v>
      </c>
      <c r="C2744">
        <f t="shared" si="261"/>
        <v>3735</v>
      </c>
      <c r="D2744" s="21">
        <f t="shared" si="256"/>
        <v>373</v>
      </c>
      <c r="E2744" s="21">
        <f t="shared" si="257"/>
        <v>37</v>
      </c>
      <c r="F2744" s="21">
        <f t="shared" si="258"/>
        <v>3</v>
      </c>
      <c r="G2744" s="21">
        <f t="shared" si="259"/>
        <v>3322</v>
      </c>
      <c r="H2744" s="21">
        <v>3333</v>
      </c>
      <c r="I2744" s="21">
        <f t="shared" si="260"/>
        <v>11</v>
      </c>
    </row>
    <row r="2745" spans="2:9" x14ac:dyDescent="0.3">
      <c r="B2745" t="s">
        <v>2770</v>
      </c>
      <c r="C2745">
        <f t="shared" si="261"/>
        <v>3736</v>
      </c>
      <c r="D2745" s="21">
        <f t="shared" si="256"/>
        <v>373</v>
      </c>
      <c r="E2745" s="21">
        <f t="shared" si="257"/>
        <v>37</v>
      </c>
      <c r="F2745" s="21">
        <f t="shared" si="258"/>
        <v>3</v>
      </c>
      <c r="G2745" s="21">
        <f t="shared" si="259"/>
        <v>3323</v>
      </c>
      <c r="H2745" s="21">
        <v>3333</v>
      </c>
      <c r="I2745" s="21">
        <f t="shared" si="260"/>
        <v>10</v>
      </c>
    </row>
    <row r="2746" spans="2:9" x14ac:dyDescent="0.3">
      <c r="B2746" t="s">
        <v>2771</v>
      </c>
      <c r="C2746">
        <f t="shared" si="261"/>
        <v>3737</v>
      </c>
      <c r="D2746" s="21">
        <f t="shared" si="256"/>
        <v>373</v>
      </c>
      <c r="E2746" s="21">
        <f t="shared" si="257"/>
        <v>37</v>
      </c>
      <c r="F2746" s="21">
        <f t="shared" si="258"/>
        <v>3</v>
      </c>
      <c r="G2746" s="21">
        <f t="shared" si="259"/>
        <v>3324</v>
      </c>
      <c r="H2746" s="21">
        <v>3333</v>
      </c>
      <c r="I2746" s="21">
        <f t="shared" si="260"/>
        <v>9</v>
      </c>
    </row>
    <row r="2747" spans="2:9" x14ac:dyDescent="0.3">
      <c r="B2747" t="s">
        <v>2772</v>
      </c>
      <c r="C2747">
        <f t="shared" si="261"/>
        <v>3738</v>
      </c>
      <c r="D2747" s="21">
        <f t="shared" si="256"/>
        <v>373</v>
      </c>
      <c r="E2747" s="21">
        <f t="shared" si="257"/>
        <v>37</v>
      </c>
      <c r="F2747" s="21">
        <f t="shared" si="258"/>
        <v>3</v>
      </c>
      <c r="G2747" s="21">
        <f t="shared" si="259"/>
        <v>3325</v>
      </c>
      <c r="H2747" s="21">
        <v>3333</v>
      </c>
      <c r="I2747" s="21">
        <f t="shared" si="260"/>
        <v>8</v>
      </c>
    </row>
    <row r="2748" spans="2:9" x14ac:dyDescent="0.3">
      <c r="B2748" t="s">
        <v>2773</v>
      </c>
      <c r="C2748">
        <f t="shared" si="261"/>
        <v>3739</v>
      </c>
      <c r="D2748" s="21">
        <f t="shared" si="256"/>
        <v>373</v>
      </c>
      <c r="E2748" s="21">
        <f t="shared" si="257"/>
        <v>37</v>
      </c>
      <c r="F2748" s="21">
        <f t="shared" si="258"/>
        <v>3</v>
      </c>
      <c r="G2748" s="21">
        <f t="shared" si="259"/>
        <v>3326</v>
      </c>
      <c r="H2748" s="21">
        <v>3333</v>
      </c>
      <c r="I2748" s="21">
        <f t="shared" si="260"/>
        <v>7</v>
      </c>
    </row>
    <row r="2749" spans="2:9" x14ac:dyDescent="0.3">
      <c r="B2749" t="s">
        <v>2774</v>
      </c>
      <c r="C2749">
        <f t="shared" si="261"/>
        <v>3740</v>
      </c>
      <c r="D2749" s="21">
        <f t="shared" si="256"/>
        <v>374</v>
      </c>
      <c r="E2749" s="21">
        <f t="shared" si="257"/>
        <v>37</v>
      </c>
      <c r="F2749" s="21">
        <f t="shared" si="258"/>
        <v>3</v>
      </c>
      <c r="G2749" s="21">
        <f t="shared" si="259"/>
        <v>3326</v>
      </c>
      <c r="H2749" s="21">
        <v>3333</v>
      </c>
      <c r="I2749" s="21">
        <f t="shared" si="260"/>
        <v>7</v>
      </c>
    </row>
    <row r="2750" spans="2:9" x14ac:dyDescent="0.3">
      <c r="B2750" t="s">
        <v>2775</v>
      </c>
      <c r="C2750">
        <f t="shared" si="261"/>
        <v>3741</v>
      </c>
      <c r="D2750" s="21">
        <f t="shared" si="256"/>
        <v>374</v>
      </c>
      <c r="E2750" s="21">
        <f t="shared" si="257"/>
        <v>37</v>
      </c>
      <c r="F2750" s="21">
        <f t="shared" si="258"/>
        <v>3</v>
      </c>
      <c r="G2750" s="21">
        <f t="shared" si="259"/>
        <v>3327</v>
      </c>
      <c r="H2750" s="21">
        <v>3333</v>
      </c>
      <c r="I2750" s="21">
        <f t="shared" si="260"/>
        <v>6</v>
      </c>
    </row>
    <row r="2751" spans="2:9" x14ac:dyDescent="0.3">
      <c r="B2751" t="s">
        <v>2776</v>
      </c>
      <c r="C2751">
        <f t="shared" si="261"/>
        <v>3742</v>
      </c>
      <c r="D2751" s="21">
        <f t="shared" si="256"/>
        <v>374</v>
      </c>
      <c r="E2751" s="21">
        <f t="shared" si="257"/>
        <v>37</v>
      </c>
      <c r="F2751" s="21">
        <f t="shared" si="258"/>
        <v>3</v>
      </c>
      <c r="G2751" s="21">
        <f t="shared" si="259"/>
        <v>3328</v>
      </c>
      <c r="H2751" s="21">
        <v>3333</v>
      </c>
      <c r="I2751" s="21">
        <f t="shared" si="260"/>
        <v>5</v>
      </c>
    </row>
    <row r="2752" spans="2:9" x14ac:dyDescent="0.3">
      <c r="B2752" t="s">
        <v>2777</v>
      </c>
      <c r="C2752">
        <f t="shared" si="261"/>
        <v>3743</v>
      </c>
      <c r="D2752" s="21">
        <f t="shared" si="256"/>
        <v>374</v>
      </c>
      <c r="E2752" s="21">
        <f t="shared" si="257"/>
        <v>37</v>
      </c>
      <c r="F2752" s="21">
        <f t="shared" si="258"/>
        <v>3</v>
      </c>
      <c r="G2752" s="21">
        <f t="shared" si="259"/>
        <v>3329</v>
      </c>
      <c r="H2752" s="21">
        <v>3333</v>
      </c>
      <c r="I2752" s="21">
        <f t="shared" si="260"/>
        <v>4</v>
      </c>
    </row>
    <row r="2753" spans="2:9" x14ac:dyDescent="0.3">
      <c r="B2753" t="s">
        <v>2778</v>
      </c>
      <c r="C2753">
        <f t="shared" si="261"/>
        <v>3744</v>
      </c>
      <c r="D2753" s="21">
        <f t="shared" si="256"/>
        <v>374</v>
      </c>
      <c r="E2753" s="21">
        <f t="shared" si="257"/>
        <v>37</v>
      </c>
      <c r="F2753" s="21">
        <f t="shared" si="258"/>
        <v>3</v>
      </c>
      <c r="G2753" s="21">
        <f t="shared" si="259"/>
        <v>3330</v>
      </c>
      <c r="H2753" s="21">
        <v>3333</v>
      </c>
      <c r="I2753" s="21">
        <f t="shared" si="260"/>
        <v>3</v>
      </c>
    </row>
    <row r="2754" spans="2:9" x14ac:dyDescent="0.3">
      <c r="B2754" t="s">
        <v>2779</v>
      </c>
      <c r="C2754">
        <f t="shared" si="261"/>
        <v>3745</v>
      </c>
      <c r="D2754" s="21">
        <f t="shared" si="256"/>
        <v>374</v>
      </c>
      <c r="E2754" s="21">
        <f t="shared" si="257"/>
        <v>37</v>
      </c>
      <c r="F2754" s="21">
        <f t="shared" si="258"/>
        <v>3</v>
      </c>
      <c r="G2754" s="21">
        <f t="shared" si="259"/>
        <v>3331</v>
      </c>
      <c r="H2754" s="21">
        <v>3333</v>
      </c>
      <c r="I2754" s="21">
        <f t="shared" si="260"/>
        <v>2</v>
      </c>
    </row>
    <row r="2755" spans="2:9" x14ac:dyDescent="0.3">
      <c r="B2755" t="s">
        <v>2780</v>
      </c>
      <c r="C2755">
        <f t="shared" si="261"/>
        <v>3746</v>
      </c>
      <c r="D2755" s="21">
        <f t="shared" si="256"/>
        <v>374</v>
      </c>
      <c r="E2755" s="21">
        <f t="shared" si="257"/>
        <v>37</v>
      </c>
      <c r="F2755" s="21">
        <f t="shared" si="258"/>
        <v>3</v>
      </c>
      <c r="G2755" s="21">
        <f t="shared" si="259"/>
        <v>3332</v>
      </c>
      <c r="H2755" s="21">
        <v>3333</v>
      </c>
      <c r="I2755" s="21">
        <f t="shared" si="260"/>
        <v>1</v>
      </c>
    </row>
    <row r="2756" spans="2:9" x14ac:dyDescent="0.3">
      <c r="B2756" t="s">
        <v>2781</v>
      </c>
      <c r="C2756">
        <f t="shared" si="261"/>
        <v>3747</v>
      </c>
      <c r="D2756" s="21">
        <f t="shared" si="256"/>
        <v>374</v>
      </c>
      <c r="E2756" s="21">
        <f t="shared" si="257"/>
        <v>37</v>
      </c>
      <c r="F2756" s="21">
        <f t="shared" si="258"/>
        <v>3</v>
      </c>
      <c r="G2756" s="21">
        <f t="shared" si="259"/>
        <v>3333</v>
      </c>
      <c r="H2756" s="21">
        <v>3333</v>
      </c>
      <c r="I2756" s="21">
        <f t="shared" si="260"/>
        <v>0</v>
      </c>
    </row>
    <row r="2757" spans="2:9" x14ac:dyDescent="0.3">
      <c r="B2757" t="s">
        <v>2782</v>
      </c>
      <c r="C2757">
        <f t="shared" si="261"/>
        <v>3748</v>
      </c>
      <c r="D2757" s="21">
        <f t="shared" si="256"/>
        <v>374</v>
      </c>
      <c r="E2757" s="21">
        <f t="shared" si="257"/>
        <v>37</v>
      </c>
      <c r="F2757" s="21">
        <f t="shared" si="258"/>
        <v>3</v>
      </c>
      <c r="G2757" s="21">
        <f t="shared" si="259"/>
        <v>3334</v>
      </c>
      <c r="H2757" s="21">
        <v>3333</v>
      </c>
      <c r="I2757" s="21">
        <f t="shared" si="260"/>
        <v>1</v>
      </c>
    </row>
    <row r="2758" spans="2:9" x14ac:dyDescent="0.3">
      <c r="B2758" t="s">
        <v>2783</v>
      </c>
      <c r="C2758">
        <f t="shared" si="261"/>
        <v>3749</v>
      </c>
      <c r="D2758" s="21">
        <f t="shared" si="256"/>
        <v>374</v>
      </c>
      <c r="E2758" s="21">
        <f t="shared" si="257"/>
        <v>37</v>
      </c>
      <c r="F2758" s="21">
        <f t="shared" si="258"/>
        <v>3</v>
      </c>
      <c r="G2758" s="21">
        <f t="shared" si="259"/>
        <v>3335</v>
      </c>
      <c r="H2758" s="21">
        <v>3333</v>
      </c>
      <c r="I2758" s="21">
        <f t="shared" si="260"/>
        <v>2</v>
      </c>
    </row>
    <row r="2759" spans="2:9" x14ac:dyDescent="0.3">
      <c r="B2759" t="s">
        <v>2784</v>
      </c>
      <c r="C2759">
        <f t="shared" si="261"/>
        <v>3750</v>
      </c>
      <c r="D2759" s="21">
        <f t="shared" si="256"/>
        <v>375</v>
      </c>
      <c r="E2759" s="21">
        <f t="shared" si="257"/>
        <v>37</v>
      </c>
      <c r="F2759" s="21">
        <f t="shared" si="258"/>
        <v>3</v>
      </c>
      <c r="G2759" s="21">
        <f t="shared" si="259"/>
        <v>3335</v>
      </c>
      <c r="H2759" s="21">
        <v>3333</v>
      </c>
      <c r="I2759" s="21">
        <f t="shared" si="260"/>
        <v>2</v>
      </c>
    </row>
    <row r="2760" spans="2:9" x14ac:dyDescent="0.3">
      <c r="B2760" t="s">
        <v>2785</v>
      </c>
      <c r="C2760">
        <f t="shared" si="261"/>
        <v>3751</v>
      </c>
      <c r="D2760" s="21">
        <f t="shared" si="256"/>
        <v>375</v>
      </c>
      <c r="E2760" s="21">
        <f t="shared" si="257"/>
        <v>37</v>
      </c>
      <c r="F2760" s="21">
        <f t="shared" si="258"/>
        <v>3</v>
      </c>
      <c r="G2760" s="21">
        <f t="shared" si="259"/>
        <v>3336</v>
      </c>
      <c r="H2760" s="21">
        <v>3333</v>
      </c>
      <c r="I2760" s="21">
        <f t="shared" si="260"/>
        <v>3</v>
      </c>
    </row>
    <row r="2761" spans="2:9" x14ac:dyDescent="0.3">
      <c r="B2761" t="s">
        <v>2786</v>
      </c>
      <c r="C2761">
        <f t="shared" si="261"/>
        <v>3752</v>
      </c>
      <c r="D2761" s="21">
        <f t="shared" si="256"/>
        <v>375</v>
      </c>
      <c r="E2761" s="21">
        <f t="shared" si="257"/>
        <v>37</v>
      </c>
      <c r="F2761" s="21">
        <f t="shared" si="258"/>
        <v>3</v>
      </c>
      <c r="G2761" s="21">
        <f t="shared" si="259"/>
        <v>3337</v>
      </c>
      <c r="H2761" s="21">
        <v>3333</v>
      </c>
      <c r="I2761" s="21">
        <f t="shared" si="260"/>
        <v>4</v>
      </c>
    </row>
    <row r="2762" spans="2:9" x14ac:dyDescent="0.3">
      <c r="B2762" t="s">
        <v>2787</v>
      </c>
      <c r="C2762">
        <f t="shared" si="261"/>
        <v>3753</v>
      </c>
      <c r="D2762" s="21">
        <f t="shared" ref="D2762:D2825" si="262">INT(C2762/10)</f>
        <v>375</v>
      </c>
      <c r="E2762" s="21">
        <f t="shared" ref="E2762:E2825" si="263">INT(D2762/10)</f>
        <v>37</v>
      </c>
      <c r="F2762" s="21">
        <f t="shared" ref="F2762:F2825" si="264">INT(E2762/10)</f>
        <v>3</v>
      </c>
      <c r="G2762" s="21">
        <f t="shared" ref="G2762:G2825" si="265">C2762-D2762-E2762-F2762</f>
        <v>3338</v>
      </c>
      <c r="H2762" s="21">
        <v>3333</v>
      </c>
      <c r="I2762" s="21">
        <f t="shared" ref="I2762:I2825" si="266">ABS(H2762-G2762)</f>
        <v>5</v>
      </c>
    </row>
    <row r="2763" spans="2:9" x14ac:dyDescent="0.3">
      <c r="B2763" t="s">
        <v>2788</v>
      </c>
      <c r="C2763">
        <f t="shared" ref="C2763:C2826" si="267">C2762+1</f>
        <v>3754</v>
      </c>
      <c r="D2763" s="21">
        <f t="shared" si="262"/>
        <v>375</v>
      </c>
      <c r="E2763" s="21">
        <f t="shared" si="263"/>
        <v>37</v>
      </c>
      <c r="F2763" s="21">
        <f t="shared" si="264"/>
        <v>3</v>
      </c>
      <c r="G2763" s="21">
        <f t="shared" si="265"/>
        <v>3339</v>
      </c>
      <c r="H2763" s="21">
        <v>3333</v>
      </c>
      <c r="I2763" s="21">
        <f t="shared" si="266"/>
        <v>6</v>
      </c>
    </row>
    <row r="2764" spans="2:9" x14ac:dyDescent="0.3">
      <c r="B2764" t="s">
        <v>2789</v>
      </c>
      <c r="C2764">
        <f t="shared" si="267"/>
        <v>3755</v>
      </c>
      <c r="D2764" s="21">
        <f t="shared" si="262"/>
        <v>375</v>
      </c>
      <c r="E2764" s="21">
        <f t="shared" si="263"/>
        <v>37</v>
      </c>
      <c r="F2764" s="21">
        <f t="shared" si="264"/>
        <v>3</v>
      </c>
      <c r="G2764" s="21">
        <f t="shared" si="265"/>
        <v>3340</v>
      </c>
      <c r="H2764" s="21">
        <v>3333</v>
      </c>
      <c r="I2764" s="21">
        <f t="shared" si="266"/>
        <v>7</v>
      </c>
    </row>
    <row r="2765" spans="2:9" x14ac:dyDescent="0.3">
      <c r="B2765" t="s">
        <v>2790</v>
      </c>
      <c r="C2765">
        <f t="shared" si="267"/>
        <v>3756</v>
      </c>
      <c r="D2765" s="21">
        <f t="shared" si="262"/>
        <v>375</v>
      </c>
      <c r="E2765" s="21">
        <f t="shared" si="263"/>
        <v>37</v>
      </c>
      <c r="F2765" s="21">
        <f t="shared" si="264"/>
        <v>3</v>
      </c>
      <c r="G2765" s="21">
        <f t="shared" si="265"/>
        <v>3341</v>
      </c>
      <c r="H2765" s="21">
        <v>3333</v>
      </c>
      <c r="I2765" s="21">
        <f t="shared" si="266"/>
        <v>8</v>
      </c>
    </row>
    <row r="2766" spans="2:9" x14ac:dyDescent="0.3">
      <c r="B2766" t="s">
        <v>2791</v>
      </c>
      <c r="C2766">
        <f t="shared" si="267"/>
        <v>3757</v>
      </c>
      <c r="D2766" s="21">
        <f t="shared" si="262"/>
        <v>375</v>
      </c>
      <c r="E2766" s="21">
        <f t="shared" si="263"/>
        <v>37</v>
      </c>
      <c r="F2766" s="21">
        <f t="shared" si="264"/>
        <v>3</v>
      </c>
      <c r="G2766" s="21">
        <f t="shared" si="265"/>
        <v>3342</v>
      </c>
      <c r="H2766" s="21">
        <v>3333</v>
      </c>
      <c r="I2766" s="21">
        <f t="shared" si="266"/>
        <v>9</v>
      </c>
    </row>
    <row r="2767" spans="2:9" x14ac:dyDescent="0.3">
      <c r="B2767" t="s">
        <v>2792</v>
      </c>
      <c r="C2767">
        <f t="shared" si="267"/>
        <v>3758</v>
      </c>
      <c r="D2767" s="21">
        <f t="shared" si="262"/>
        <v>375</v>
      </c>
      <c r="E2767" s="21">
        <f t="shared" si="263"/>
        <v>37</v>
      </c>
      <c r="F2767" s="21">
        <f t="shared" si="264"/>
        <v>3</v>
      </c>
      <c r="G2767" s="21">
        <f t="shared" si="265"/>
        <v>3343</v>
      </c>
      <c r="H2767" s="21">
        <v>3333</v>
      </c>
      <c r="I2767" s="21">
        <f t="shared" si="266"/>
        <v>10</v>
      </c>
    </row>
    <row r="2768" spans="2:9" x14ac:dyDescent="0.3">
      <c r="B2768" t="s">
        <v>2793</v>
      </c>
      <c r="C2768">
        <f t="shared" si="267"/>
        <v>3759</v>
      </c>
      <c r="D2768" s="21">
        <f t="shared" si="262"/>
        <v>375</v>
      </c>
      <c r="E2768" s="21">
        <f t="shared" si="263"/>
        <v>37</v>
      </c>
      <c r="F2768" s="21">
        <f t="shared" si="264"/>
        <v>3</v>
      </c>
      <c r="G2768" s="21">
        <f t="shared" si="265"/>
        <v>3344</v>
      </c>
      <c r="H2768" s="21">
        <v>3333</v>
      </c>
      <c r="I2768" s="21">
        <f t="shared" si="266"/>
        <v>11</v>
      </c>
    </row>
    <row r="2769" spans="2:9" x14ac:dyDescent="0.3">
      <c r="B2769" t="s">
        <v>2794</v>
      </c>
      <c r="C2769">
        <f t="shared" si="267"/>
        <v>3760</v>
      </c>
      <c r="D2769" s="21">
        <f t="shared" si="262"/>
        <v>376</v>
      </c>
      <c r="E2769" s="21">
        <f t="shared" si="263"/>
        <v>37</v>
      </c>
      <c r="F2769" s="21">
        <f t="shared" si="264"/>
        <v>3</v>
      </c>
      <c r="G2769" s="21">
        <f t="shared" si="265"/>
        <v>3344</v>
      </c>
      <c r="H2769" s="21">
        <v>3333</v>
      </c>
      <c r="I2769" s="21">
        <f t="shared" si="266"/>
        <v>11</v>
      </c>
    </row>
    <row r="2770" spans="2:9" x14ac:dyDescent="0.3">
      <c r="B2770" t="s">
        <v>2795</v>
      </c>
      <c r="C2770">
        <f t="shared" si="267"/>
        <v>3761</v>
      </c>
      <c r="D2770" s="21">
        <f t="shared" si="262"/>
        <v>376</v>
      </c>
      <c r="E2770" s="21">
        <f t="shared" si="263"/>
        <v>37</v>
      </c>
      <c r="F2770" s="21">
        <f t="shared" si="264"/>
        <v>3</v>
      </c>
      <c r="G2770" s="21">
        <f t="shared" si="265"/>
        <v>3345</v>
      </c>
      <c r="H2770" s="21">
        <v>3333</v>
      </c>
      <c r="I2770" s="21">
        <f t="shared" si="266"/>
        <v>12</v>
      </c>
    </row>
    <row r="2771" spans="2:9" x14ac:dyDescent="0.3">
      <c r="B2771" t="s">
        <v>2796</v>
      </c>
      <c r="C2771">
        <f t="shared" si="267"/>
        <v>3762</v>
      </c>
      <c r="D2771" s="21">
        <f t="shared" si="262"/>
        <v>376</v>
      </c>
      <c r="E2771" s="21">
        <f t="shared" si="263"/>
        <v>37</v>
      </c>
      <c r="F2771" s="21">
        <f t="shared" si="264"/>
        <v>3</v>
      </c>
      <c r="G2771" s="21">
        <f t="shared" si="265"/>
        <v>3346</v>
      </c>
      <c r="H2771" s="21">
        <v>3333</v>
      </c>
      <c r="I2771" s="21">
        <f t="shared" si="266"/>
        <v>13</v>
      </c>
    </row>
    <row r="2772" spans="2:9" x14ac:dyDescent="0.3">
      <c r="B2772" t="s">
        <v>2797</v>
      </c>
      <c r="C2772">
        <f t="shared" si="267"/>
        <v>3763</v>
      </c>
      <c r="D2772" s="21">
        <f t="shared" si="262"/>
        <v>376</v>
      </c>
      <c r="E2772" s="21">
        <f t="shared" si="263"/>
        <v>37</v>
      </c>
      <c r="F2772" s="21">
        <f t="shared" si="264"/>
        <v>3</v>
      </c>
      <c r="G2772" s="21">
        <f t="shared" si="265"/>
        <v>3347</v>
      </c>
      <c r="H2772" s="21">
        <v>3333</v>
      </c>
      <c r="I2772" s="21">
        <f t="shared" si="266"/>
        <v>14</v>
      </c>
    </row>
    <row r="2773" spans="2:9" x14ac:dyDescent="0.3">
      <c r="B2773" t="s">
        <v>2798</v>
      </c>
      <c r="C2773">
        <f t="shared" si="267"/>
        <v>3764</v>
      </c>
      <c r="D2773" s="21">
        <f t="shared" si="262"/>
        <v>376</v>
      </c>
      <c r="E2773" s="21">
        <f t="shared" si="263"/>
        <v>37</v>
      </c>
      <c r="F2773" s="21">
        <f t="shared" si="264"/>
        <v>3</v>
      </c>
      <c r="G2773" s="21">
        <f t="shared" si="265"/>
        <v>3348</v>
      </c>
      <c r="H2773" s="21">
        <v>3333</v>
      </c>
      <c r="I2773" s="21">
        <f t="shared" si="266"/>
        <v>15</v>
      </c>
    </row>
    <row r="2774" spans="2:9" x14ac:dyDescent="0.3">
      <c r="B2774" t="s">
        <v>2799</v>
      </c>
      <c r="C2774">
        <f t="shared" si="267"/>
        <v>3765</v>
      </c>
      <c r="D2774" s="21">
        <f t="shared" si="262"/>
        <v>376</v>
      </c>
      <c r="E2774" s="21">
        <f t="shared" si="263"/>
        <v>37</v>
      </c>
      <c r="F2774" s="21">
        <f t="shared" si="264"/>
        <v>3</v>
      </c>
      <c r="G2774" s="21">
        <f t="shared" si="265"/>
        <v>3349</v>
      </c>
      <c r="H2774" s="21">
        <v>3333</v>
      </c>
      <c r="I2774" s="21">
        <f t="shared" si="266"/>
        <v>16</v>
      </c>
    </row>
    <row r="2775" spans="2:9" x14ac:dyDescent="0.3">
      <c r="B2775" t="s">
        <v>2800</v>
      </c>
      <c r="C2775">
        <f t="shared" si="267"/>
        <v>3766</v>
      </c>
      <c r="D2775" s="21">
        <f t="shared" si="262"/>
        <v>376</v>
      </c>
      <c r="E2775" s="21">
        <f t="shared" si="263"/>
        <v>37</v>
      </c>
      <c r="F2775" s="21">
        <f t="shared" si="264"/>
        <v>3</v>
      </c>
      <c r="G2775" s="21">
        <f t="shared" si="265"/>
        <v>3350</v>
      </c>
      <c r="H2775" s="21">
        <v>3333</v>
      </c>
      <c r="I2775" s="21">
        <f t="shared" si="266"/>
        <v>17</v>
      </c>
    </row>
    <row r="2776" spans="2:9" x14ac:dyDescent="0.3">
      <c r="B2776" t="s">
        <v>2801</v>
      </c>
      <c r="C2776">
        <f t="shared" si="267"/>
        <v>3767</v>
      </c>
      <c r="D2776" s="21">
        <f t="shared" si="262"/>
        <v>376</v>
      </c>
      <c r="E2776" s="21">
        <f t="shared" si="263"/>
        <v>37</v>
      </c>
      <c r="F2776" s="21">
        <f t="shared" si="264"/>
        <v>3</v>
      </c>
      <c r="G2776" s="21">
        <f t="shared" si="265"/>
        <v>3351</v>
      </c>
      <c r="H2776" s="21">
        <v>3333</v>
      </c>
      <c r="I2776" s="21">
        <f t="shared" si="266"/>
        <v>18</v>
      </c>
    </row>
    <row r="2777" spans="2:9" x14ac:dyDescent="0.3">
      <c r="B2777" t="s">
        <v>2802</v>
      </c>
      <c r="C2777">
        <f t="shared" si="267"/>
        <v>3768</v>
      </c>
      <c r="D2777" s="21">
        <f t="shared" si="262"/>
        <v>376</v>
      </c>
      <c r="E2777" s="21">
        <f t="shared" si="263"/>
        <v>37</v>
      </c>
      <c r="F2777" s="21">
        <f t="shared" si="264"/>
        <v>3</v>
      </c>
      <c r="G2777" s="21">
        <f t="shared" si="265"/>
        <v>3352</v>
      </c>
      <c r="H2777" s="21">
        <v>3333</v>
      </c>
      <c r="I2777" s="21">
        <f t="shared" si="266"/>
        <v>19</v>
      </c>
    </row>
    <row r="2778" spans="2:9" x14ac:dyDescent="0.3">
      <c r="B2778" t="s">
        <v>2803</v>
      </c>
      <c r="C2778">
        <f t="shared" si="267"/>
        <v>3769</v>
      </c>
      <c r="D2778" s="21">
        <f t="shared" si="262"/>
        <v>376</v>
      </c>
      <c r="E2778" s="21">
        <f t="shared" si="263"/>
        <v>37</v>
      </c>
      <c r="F2778" s="21">
        <f t="shared" si="264"/>
        <v>3</v>
      </c>
      <c r="G2778" s="21">
        <f t="shared" si="265"/>
        <v>3353</v>
      </c>
      <c r="H2778" s="21">
        <v>3333</v>
      </c>
      <c r="I2778" s="21">
        <f t="shared" si="266"/>
        <v>20</v>
      </c>
    </row>
    <row r="2779" spans="2:9" x14ac:dyDescent="0.3">
      <c r="B2779" t="s">
        <v>2804</v>
      </c>
      <c r="C2779">
        <f t="shared" si="267"/>
        <v>3770</v>
      </c>
      <c r="D2779" s="21">
        <f t="shared" si="262"/>
        <v>377</v>
      </c>
      <c r="E2779" s="21">
        <f t="shared" si="263"/>
        <v>37</v>
      </c>
      <c r="F2779" s="21">
        <f t="shared" si="264"/>
        <v>3</v>
      </c>
      <c r="G2779" s="21">
        <f t="shared" si="265"/>
        <v>3353</v>
      </c>
      <c r="H2779" s="21">
        <v>3333</v>
      </c>
      <c r="I2779" s="21">
        <f t="shared" si="266"/>
        <v>20</v>
      </c>
    </row>
    <row r="2780" spans="2:9" x14ac:dyDescent="0.3">
      <c r="B2780" t="s">
        <v>2805</v>
      </c>
      <c r="C2780">
        <f t="shared" si="267"/>
        <v>3771</v>
      </c>
      <c r="D2780" s="21">
        <f t="shared" si="262"/>
        <v>377</v>
      </c>
      <c r="E2780" s="21">
        <f t="shared" si="263"/>
        <v>37</v>
      </c>
      <c r="F2780" s="21">
        <f t="shared" si="264"/>
        <v>3</v>
      </c>
      <c r="G2780" s="21">
        <f t="shared" si="265"/>
        <v>3354</v>
      </c>
      <c r="H2780" s="21">
        <v>3333</v>
      </c>
      <c r="I2780" s="21">
        <f t="shared" si="266"/>
        <v>21</v>
      </c>
    </row>
    <row r="2781" spans="2:9" x14ac:dyDescent="0.3">
      <c r="B2781" t="s">
        <v>2806</v>
      </c>
      <c r="C2781">
        <f t="shared" si="267"/>
        <v>3772</v>
      </c>
      <c r="D2781" s="21">
        <f t="shared" si="262"/>
        <v>377</v>
      </c>
      <c r="E2781" s="21">
        <f t="shared" si="263"/>
        <v>37</v>
      </c>
      <c r="F2781" s="21">
        <f t="shared" si="264"/>
        <v>3</v>
      </c>
      <c r="G2781" s="21">
        <f t="shared" si="265"/>
        <v>3355</v>
      </c>
      <c r="H2781" s="21">
        <v>3333</v>
      </c>
      <c r="I2781" s="21">
        <f t="shared" si="266"/>
        <v>22</v>
      </c>
    </row>
    <row r="2782" spans="2:9" x14ac:dyDescent="0.3">
      <c r="B2782" t="s">
        <v>2807</v>
      </c>
      <c r="C2782">
        <f t="shared" si="267"/>
        <v>3773</v>
      </c>
      <c r="D2782" s="21">
        <f t="shared" si="262"/>
        <v>377</v>
      </c>
      <c r="E2782" s="21">
        <f t="shared" si="263"/>
        <v>37</v>
      </c>
      <c r="F2782" s="21">
        <f t="shared" si="264"/>
        <v>3</v>
      </c>
      <c r="G2782" s="21">
        <f t="shared" si="265"/>
        <v>3356</v>
      </c>
      <c r="H2782" s="21">
        <v>3333</v>
      </c>
      <c r="I2782" s="21">
        <f t="shared" si="266"/>
        <v>23</v>
      </c>
    </row>
    <row r="2783" spans="2:9" x14ac:dyDescent="0.3">
      <c r="B2783" t="s">
        <v>2808</v>
      </c>
      <c r="C2783">
        <f t="shared" si="267"/>
        <v>3774</v>
      </c>
      <c r="D2783" s="21">
        <f t="shared" si="262"/>
        <v>377</v>
      </c>
      <c r="E2783" s="21">
        <f t="shared" si="263"/>
        <v>37</v>
      </c>
      <c r="F2783" s="21">
        <f t="shared" si="264"/>
        <v>3</v>
      </c>
      <c r="G2783" s="21">
        <f t="shared" si="265"/>
        <v>3357</v>
      </c>
      <c r="H2783" s="21">
        <v>3333</v>
      </c>
      <c r="I2783" s="21">
        <f t="shared" si="266"/>
        <v>24</v>
      </c>
    </row>
    <row r="2784" spans="2:9" x14ac:dyDescent="0.3">
      <c r="B2784" t="s">
        <v>2809</v>
      </c>
      <c r="C2784">
        <f t="shared" si="267"/>
        <v>3775</v>
      </c>
      <c r="D2784" s="21">
        <f t="shared" si="262"/>
        <v>377</v>
      </c>
      <c r="E2784" s="21">
        <f t="shared" si="263"/>
        <v>37</v>
      </c>
      <c r="F2784" s="21">
        <f t="shared" si="264"/>
        <v>3</v>
      </c>
      <c r="G2784" s="21">
        <f t="shared" si="265"/>
        <v>3358</v>
      </c>
      <c r="H2784" s="21">
        <v>3333</v>
      </c>
      <c r="I2784" s="21">
        <f t="shared" si="266"/>
        <v>25</v>
      </c>
    </row>
    <row r="2785" spans="2:9" x14ac:dyDescent="0.3">
      <c r="B2785" t="s">
        <v>2810</v>
      </c>
      <c r="C2785">
        <f t="shared" si="267"/>
        <v>3776</v>
      </c>
      <c r="D2785" s="21">
        <f t="shared" si="262"/>
        <v>377</v>
      </c>
      <c r="E2785" s="21">
        <f t="shared" si="263"/>
        <v>37</v>
      </c>
      <c r="F2785" s="21">
        <f t="shared" si="264"/>
        <v>3</v>
      </c>
      <c r="G2785" s="21">
        <f t="shared" si="265"/>
        <v>3359</v>
      </c>
      <c r="H2785" s="21">
        <v>3333</v>
      </c>
      <c r="I2785" s="21">
        <f t="shared" si="266"/>
        <v>26</v>
      </c>
    </row>
    <row r="2786" spans="2:9" x14ac:dyDescent="0.3">
      <c r="B2786" t="s">
        <v>2811</v>
      </c>
      <c r="C2786">
        <f t="shared" si="267"/>
        <v>3777</v>
      </c>
      <c r="D2786" s="21">
        <f t="shared" si="262"/>
        <v>377</v>
      </c>
      <c r="E2786" s="21">
        <f t="shared" si="263"/>
        <v>37</v>
      </c>
      <c r="F2786" s="21">
        <f t="shared" si="264"/>
        <v>3</v>
      </c>
      <c r="G2786" s="21">
        <f t="shared" si="265"/>
        <v>3360</v>
      </c>
      <c r="H2786" s="21">
        <v>3333</v>
      </c>
      <c r="I2786" s="21">
        <f t="shared" si="266"/>
        <v>27</v>
      </c>
    </row>
    <row r="2787" spans="2:9" x14ac:dyDescent="0.3">
      <c r="B2787" t="s">
        <v>2812</v>
      </c>
      <c r="C2787">
        <f t="shared" si="267"/>
        <v>3778</v>
      </c>
      <c r="D2787" s="21">
        <f t="shared" si="262"/>
        <v>377</v>
      </c>
      <c r="E2787" s="21">
        <f t="shared" si="263"/>
        <v>37</v>
      </c>
      <c r="F2787" s="21">
        <f t="shared" si="264"/>
        <v>3</v>
      </c>
      <c r="G2787" s="21">
        <f t="shared" si="265"/>
        <v>3361</v>
      </c>
      <c r="H2787" s="21">
        <v>3333</v>
      </c>
      <c r="I2787" s="21">
        <f t="shared" si="266"/>
        <v>28</v>
      </c>
    </row>
    <row r="2788" spans="2:9" x14ac:dyDescent="0.3">
      <c r="B2788" t="s">
        <v>2813</v>
      </c>
      <c r="C2788">
        <f t="shared" si="267"/>
        <v>3779</v>
      </c>
      <c r="D2788" s="21">
        <f t="shared" si="262"/>
        <v>377</v>
      </c>
      <c r="E2788" s="21">
        <f t="shared" si="263"/>
        <v>37</v>
      </c>
      <c r="F2788" s="21">
        <f t="shared" si="264"/>
        <v>3</v>
      </c>
      <c r="G2788" s="21">
        <f t="shared" si="265"/>
        <v>3362</v>
      </c>
      <c r="H2788" s="21">
        <v>3333</v>
      </c>
      <c r="I2788" s="21">
        <f t="shared" si="266"/>
        <v>29</v>
      </c>
    </row>
    <row r="2789" spans="2:9" x14ac:dyDescent="0.3">
      <c r="B2789" t="s">
        <v>2814</v>
      </c>
      <c r="C2789">
        <f t="shared" si="267"/>
        <v>3780</v>
      </c>
      <c r="D2789" s="21">
        <f t="shared" si="262"/>
        <v>378</v>
      </c>
      <c r="E2789" s="21">
        <f t="shared" si="263"/>
        <v>37</v>
      </c>
      <c r="F2789" s="21">
        <f t="shared" si="264"/>
        <v>3</v>
      </c>
      <c r="G2789" s="21">
        <f t="shared" si="265"/>
        <v>3362</v>
      </c>
      <c r="H2789" s="21">
        <v>3333</v>
      </c>
      <c r="I2789" s="21">
        <f t="shared" si="266"/>
        <v>29</v>
      </c>
    </row>
    <row r="2790" spans="2:9" x14ac:dyDescent="0.3">
      <c r="B2790" t="s">
        <v>2815</v>
      </c>
      <c r="C2790">
        <f t="shared" si="267"/>
        <v>3781</v>
      </c>
      <c r="D2790" s="21">
        <f t="shared" si="262"/>
        <v>378</v>
      </c>
      <c r="E2790" s="21">
        <f t="shared" si="263"/>
        <v>37</v>
      </c>
      <c r="F2790" s="21">
        <f t="shared" si="264"/>
        <v>3</v>
      </c>
      <c r="G2790" s="21">
        <f t="shared" si="265"/>
        <v>3363</v>
      </c>
      <c r="H2790" s="21">
        <v>3333</v>
      </c>
      <c r="I2790" s="21">
        <f t="shared" si="266"/>
        <v>30</v>
      </c>
    </row>
    <row r="2791" spans="2:9" x14ac:dyDescent="0.3">
      <c r="B2791" t="s">
        <v>2816</v>
      </c>
      <c r="C2791">
        <f t="shared" si="267"/>
        <v>3782</v>
      </c>
      <c r="D2791" s="21">
        <f t="shared" si="262"/>
        <v>378</v>
      </c>
      <c r="E2791" s="21">
        <f t="shared" si="263"/>
        <v>37</v>
      </c>
      <c r="F2791" s="21">
        <f t="shared" si="264"/>
        <v>3</v>
      </c>
      <c r="G2791" s="21">
        <f t="shared" si="265"/>
        <v>3364</v>
      </c>
      <c r="H2791" s="21">
        <v>3333</v>
      </c>
      <c r="I2791" s="21">
        <f t="shared" si="266"/>
        <v>31</v>
      </c>
    </row>
    <row r="2792" spans="2:9" x14ac:dyDescent="0.3">
      <c r="B2792" t="s">
        <v>2817</v>
      </c>
      <c r="C2792">
        <f t="shared" si="267"/>
        <v>3783</v>
      </c>
      <c r="D2792" s="21">
        <f t="shared" si="262"/>
        <v>378</v>
      </c>
      <c r="E2792" s="21">
        <f t="shared" si="263"/>
        <v>37</v>
      </c>
      <c r="F2792" s="21">
        <f t="shared" si="264"/>
        <v>3</v>
      </c>
      <c r="G2792" s="21">
        <f t="shared" si="265"/>
        <v>3365</v>
      </c>
      <c r="H2792" s="21">
        <v>3333</v>
      </c>
      <c r="I2792" s="21">
        <f t="shared" si="266"/>
        <v>32</v>
      </c>
    </row>
    <row r="2793" spans="2:9" x14ac:dyDescent="0.3">
      <c r="B2793" t="s">
        <v>2818</v>
      </c>
      <c r="C2793">
        <f t="shared" si="267"/>
        <v>3784</v>
      </c>
      <c r="D2793" s="21">
        <f t="shared" si="262"/>
        <v>378</v>
      </c>
      <c r="E2793" s="21">
        <f t="shared" si="263"/>
        <v>37</v>
      </c>
      <c r="F2793" s="21">
        <f t="shared" si="264"/>
        <v>3</v>
      </c>
      <c r="G2793" s="21">
        <f t="shared" si="265"/>
        <v>3366</v>
      </c>
      <c r="H2793" s="21">
        <v>3333</v>
      </c>
      <c r="I2793" s="21">
        <f t="shared" si="266"/>
        <v>33</v>
      </c>
    </row>
    <row r="2794" spans="2:9" x14ac:dyDescent="0.3">
      <c r="B2794" t="s">
        <v>2819</v>
      </c>
      <c r="C2794">
        <f t="shared" si="267"/>
        <v>3785</v>
      </c>
      <c r="D2794" s="21">
        <f t="shared" si="262"/>
        <v>378</v>
      </c>
      <c r="E2794" s="21">
        <f t="shared" si="263"/>
        <v>37</v>
      </c>
      <c r="F2794" s="21">
        <f t="shared" si="264"/>
        <v>3</v>
      </c>
      <c r="G2794" s="21">
        <f t="shared" si="265"/>
        <v>3367</v>
      </c>
      <c r="H2794" s="21">
        <v>3333</v>
      </c>
      <c r="I2794" s="21">
        <f t="shared" si="266"/>
        <v>34</v>
      </c>
    </row>
    <row r="2795" spans="2:9" x14ac:dyDescent="0.3">
      <c r="B2795" t="s">
        <v>2820</v>
      </c>
      <c r="C2795">
        <f t="shared" si="267"/>
        <v>3786</v>
      </c>
      <c r="D2795" s="21">
        <f t="shared" si="262"/>
        <v>378</v>
      </c>
      <c r="E2795" s="21">
        <f t="shared" si="263"/>
        <v>37</v>
      </c>
      <c r="F2795" s="21">
        <f t="shared" si="264"/>
        <v>3</v>
      </c>
      <c r="G2795" s="21">
        <f t="shared" si="265"/>
        <v>3368</v>
      </c>
      <c r="H2795" s="21">
        <v>3333</v>
      </c>
      <c r="I2795" s="21">
        <f t="shared" si="266"/>
        <v>35</v>
      </c>
    </row>
    <row r="2796" spans="2:9" x14ac:dyDescent="0.3">
      <c r="B2796" t="s">
        <v>2821</v>
      </c>
      <c r="C2796">
        <f t="shared" si="267"/>
        <v>3787</v>
      </c>
      <c r="D2796" s="21">
        <f t="shared" si="262"/>
        <v>378</v>
      </c>
      <c r="E2796" s="21">
        <f t="shared" si="263"/>
        <v>37</v>
      </c>
      <c r="F2796" s="21">
        <f t="shared" si="264"/>
        <v>3</v>
      </c>
      <c r="G2796" s="21">
        <f t="shared" si="265"/>
        <v>3369</v>
      </c>
      <c r="H2796" s="21">
        <v>3333</v>
      </c>
      <c r="I2796" s="21">
        <f t="shared" si="266"/>
        <v>36</v>
      </c>
    </row>
    <row r="2797" spans="2:9" x14ac:dyDescent="0.3">
      <c r="B2797" t="s">
        <v>2822</v>
      </c>
      <c r="C2797">
        <f t="shared" si="267"/>
        <v>3788</v>
      </c>
      <c r="D2797" s="21">
        <f t="shared" si="262"/>
        <v>378</v>
      </c>
      <c r="E2797" s="21">
        <f t="shared" si="263"/>
        <v>37</v>
      </c>
      <c r="F2797" s="21">
        <f t="shared" si="264"/>
        <v>3</v>
      </c>
      <c r="G2797" s="21">
        <f t="shared" si="265"/>
        <v>3370</v>
      </c>
      <c r="H2797" s="21">
        <v>3333</v>
      </c>
      <c r="I2797" s="21">
        <f t="shared" si="266"/>
        <v>37</v>
      </c>
    </row>
    <row r="2798" spans="2:9" x14ac:dyDescent="0.3">
      <c r="B2798" t="s">
        <v>2823</v>
      </c>
      <c r="C2798">
        <f t="shared" si="267"/>
        <v>3789</v>
      </c>
      <c r="D2798" s="21">
        <f t="shared" si="262"/>
        <v>378</v>
      </c>
      <c r="E2798" s="21">
        <f t="shared" si="263"/>
        <v>37</v>
      </c>
      <c r="F2798" s="21">
        <f t="shared" si="264"/>
        <v>3</v>
      </c>
      <c r="G2798" s="21">
        <f t="shared" si="265"/>
        <v>3371</v>
      </c>
      <c r="H2798" s="21">
        <v>3333</v>
      </c>
      <c r="I2798" s="21">
        <f t="shared" si="266"/>
        <v>38</v>
      </c>
    </row>
    <row r="2799" spans="2:9" x14ac:dyDescent="0.3">
      <c r="B2799" t="s">
        <v>2824</v>
      </c>
      <c r="C2799">
        <f t="shared" si="267"/>
        <v>3790</v>
      </c>
      <c r="D2799" s="21">
        <f t="shared" si="262"/>
        <v>379</v>
      </c>
      <c r="E2799" s="21">
        <f t="shared" si="263"/>
        <v>37</v>
      </c>
      <c r="F2799" s="21">
        <f t="shared" si="264"/>
        <v>3</v>
      </c>
      <c r="G2799" s="21">
        <f t="shared" si="265"/>
        <v>3371</v>
      </c>
      <c r="H2799" s="21">
        <v>3333</v>
      </c>
      <c r="I2799" s="21">
        <f t="shared" si="266"/>
        <v>38</v>
      </c>
    </row>
    <row r="2800" spans="2:9" x14ac:dyDescent="0.3">
      <c r="B2800" t="s">
        <v>2825</v>
      </c>
      <c r="C2800">
        <f t="shared" si="267"/>
        <v>3791</v>
      </c>
      <c r="D2800" s="21">
        <f t="shared" si="262"/>
        <v>379</v>
      </c>
      <c r="E2800" s="21">
        <f t="shared" si="263"/>
        <v>37</v>
      </c>
      <c r="F2800" s="21">
        <f t="shared" si="264"/>
        <v>3</v>
      </c>
      <c r="G2800" s="21">
        <f t="shared" si="265"/>
        <v>3372</v>
      </c>
      <c r="H2800" s="21">
        <v>3333</v>
      </c>
      <c r="I2800" s="21">
        <f t="shared" si="266"/>
        <v>39</v>
      </c>
    </row>
    <row r="2801" spans="2:9" x14ac:dyDescent="0.3">
      <c r="B2801" t="s">
        <v>2826</v>
      </c>
      <c r="C2801">
        <f t="shared" si="267"/>
        <v>3792</v>
      </c>
      <c r="D2801" s="21">
        <f t="shared" si="262"/>
        <v>379</v>
      </c>
      <c r="E2801" s="21">
        <f t="shared" si="263"/>
        <v>37</v>
      </c>
      <c r="F2801" s="21">
        <f t="shared" si="264"/>
        <v>3</v>
      </c>
      <c r="G2801" s="21">
        <f t="shared" si="265"/>
        <v>3373</v>
      </c>
      <c r="H2801" s="21">
        <v>3333</v>
      </c>
      <c r="I2801" s="21">
        <f t="shared" si="266"/>
        <v>40</v>
      </c>
    </row>
    <row r="2802" spans="2:9" x14ac:dyDescent="0.3">
      <c r="B2802" t="s">
        <v>2827</v>
      </c>
      <c r="C2802">
        <f t="shared" si="267"/>
        <v>3793</v>
      </c>
      <c r="D2802" s="21">
        <f t="shared" si="262"/>
        <v>379</v>
      </c>
      <c r="E2802" s="21">
        <f t="shared" si="263"/>
        <v>37</v>
      </c>
      <c r="F2802" s="21">
        <f t="shared" si="264"/>
        <v>3</v>
      </c>
      <c r="G2802" s="21">
        <f t="shared" si="265"/>
        <v>3374</v>
      </c>
      <c r="H2802" s="21">
        <v>3333</v>
      </c>
      <c r="I2802" s="21">
        <f t="shared" si="266"/>
        <v>41</v>
      </c>
    </row>
    <row r="2803" spans="2:9" x14ac:dyDescent="0.3">
      <c r="B2803" t="s">
        <v>2828</v>
      </c>
      <c r="C2803">
        <f t="shared" si="267"/>
        <v>3794</v>
      </c>
      <c r="D2803" s="21">
        <f t="shared" si="262"/>
        <v>379</v>
      </c>
      <c r="E2803" s="21">
        <f t="shared" si="263"/>
        <v>37</v>
      </c>
      <c r="F2803" s="21">
        <f t="shared" si="264"/>
        <v>3</v>
      </c>
      <c r="G2803" s="21">
        <f t="shared" si="265"/>
        <v>3375</v>
      </c>
      <c r="H2803" s="21">
        <v>3333</v>
      </c>
      <c r="I2803" s="21">
        <f t="shared" si="266"/>
        <v>42</v>
      </c>
    </row>
    <row r="2804" spans="2:9" x14ac:dyDescent="0.3">
      <c r="B2804" t="s">
        <v>2829</v>
      </c>
      <c r="C2804">
        <f t="shared" si="267"/>
        <v>3795</v>
      </c>
      <c r="D2804" s="21">
        <f t="shared" si="262"/>
        <v>379</v>
      </c>
      <c r="E2804" s="21">
        <f t="shared" si="263"/>
        <v>37</v>
      </c>
      <c r="F2804" s="21">
        <f t="shared" si="264"/>
        <v>3</v>
      </c>
      <c r="G2804" s="21">
        <f t="shared" si="265"/>
        <v>3376</v>
      </c>
      <c r="H2804" s="21">
        <v>3333</v>
      </c>
      <c r="I2804" s="21">
        <f t="shared" si="266"/>
        <v>43</v>
      </c>
    </row>
    <row r="2805" spans="2:9" x14ac:dyDescent="0.3">
      <c r="B2805" t="s">
        <v>2830</v>
      </c>
      <c r="C2805">
        <f t="shared" si="267"/>
        <v>3796</v>
      </c>
      <c r="D2805" s="21">
        <f t="shared" si="262"/>
        <v>379</v>
      </c>
      <c r="E2805" s="21">
        <f t="shared" si="263"/>
        <v>37</v>
      </c>
      <c r="F2805" s="21">
        <f t="shared" si="264"/>
        <v>3</v>
      </c>
      <c r="G2805" s="21">
        <f t="shared" si="265"/>
        <v>3377</v>
      </c>
      <c r="H2805" s="21">
        <v>3333</v>
      </c>
      <c r="I2805" s="21">
        <f t="shared" si="266"/>
        <v>44</v>
      </c>
    </row>
    <row r="2806" spans="2:9" x14ac:dyDescent="0.3">
      <c r="B2806" t="s">
        <v>2831</v>
      </c>
      <c r="C2806">
        <f t="shared" si="267"/>
        <v>3797</v>
      </c>
      <c r="D2806" s="21">
        <f t="shared" si="262"/>
        <v>379</v>
      </c>
      <c r="E2806" s="21">
        <f t="shared" si="263"/>
        <v>37</v>
      </c>
      <c r="F2806" s="21">
        <f t="shared" si="264"/>
        <v>3</v>
      </c>
      <c r="G2806" s="21">
        <f t="shared" si="265"/>
        <v>3378</v>
      </c>
      <c r="H2806" s="21">
        <v>3333</v>
      </c>
      <c r="I2806" s="21">
        <f t="shared" si="266"/>
        <v>45</v>
      </c>
    </row>
    <row r="2807" spans="2:9" x14ac:dyDescent="0.3">
      <c r="B2807" t="s">
        <v>2832</v>
      </c>
      <c r="C2807">
        <f t="shared" si="267"/>
        <v>3798</v>
      </c>
      <c r="D2807" s="21">
        <f t="shared" si="262"/>
        <v>379</v>
      </c>
      <c r="E2807" s="21">
        <f t="shared" si="263"/>
        <v>37</v>
      </c>
      <c r="F2807" s="21">
        <f t="shared" si="264"/>
        <v>3</v>
      </c>
      <c r="G2807" s="21">
        <f t="shared" si="265"/>
        <v>3379</v>
      </c>
      <c r="H2807" s="21">
        <v>3333</v>
      </c>
      <c r="I2807" s="21">
        <f t="shared" si="266"/>
        <v>46</v>
      </c>
    </row>
    <row r="2808" spans="2:9" x14ac:dyDescent="0.3">
      <c r="B2808" t="s">
        <v>2833</v>
      </c>
      <c r="C2808">
        <f t="shared" si="267"/>
        <v>3799</v>
      </c>
      <c r="D2808" s="21">
        <f t="shared" si="262"/>
        <v>379</v>
      </c>
      <c r="E2808" s="21">
        <f t="shared" si="263"/>
        <v>37</v>
      </c>
      <c r="F2808" s="21">
        <f t="shared" si="264"/>
        <v>3</v>
      </c>
      <c r="G2808" s="21">
        <f t="shared" si="265"/>
        <v>3380</v>
      </c>
      <c r="H2808" s="21">
        <v>3333</v>
      </c>
      <c r="I2808" s="21">
        <f t="shared" si="266"/>
        <v>47</v>
      </c>
    </row>
    <row r="2809" spans="2:9" x14ac:dyDescent="0.3">
      <c r="B2809" t="s">
        <v>2834</v>
      </c>
      <c r="C2809">
        <f t="shared" si="267"/>
        <v>3800</v>
      </c>
      <c r="D2809" s="21">
        <f t="shared" si="262"/>
        <v>380</v>
      </c>
      <c r="E2809" s="21">
        <f t="shared" si="263"/>
        <v>38</v>
      </c>
      <c r="F2809" s="21">
        <f t="shared" si="264"/>
        <v>3</v>
      </c>
      <c r="G2809" s="21">
        <f t="shared" si="265"/>
        <v>3379</v>
      </c>
      <c r="H2809" s="21">
        <v>3333</v>
      </c>
      <c r="I2809" s="21">
        <f t="shared" si="266"/>
        <v>46</v>
      </c>
    </row>
    <row r="2810" spans="2:9" x14ac:dyDescent="0.3">
      <c r="B2810" t="s">
        <v>2835</v>
      </c>
      <c r="C2810">
        <f t="shared" si="267"/>
        <v>3801</v>
      </c>
      <c r="D2810" s="21">
        <f t="shared" si="262"/>
        <v>380</v>
      </c>
      <c r="E2810" s="21">
        <f t="shared" si="263"/>
        <v>38</v>
      </c>
      <c r="F2810" s="21">
        <f t="shared" si="264"/>
        <v>3</v>
      </c>
      <c r="G2810" s="21">
        <f t="shared" si="265"/>
        <v>3380</v>
      </c>
      <c r="H2810" s="21">
        <v>3333</v>
      </c>
      <c r="I2810" s="21">
        <f t="shared" si="266"/>
        <v>47</v>
      </c>
    </row>
    <row r="2811" spans="2:9" x14ac:dyDescent="0.3">
      <c r="B2811" t="s">
        <v>2836</v>
      </c>
      <c r="C2811">
        <f t="shared" si="267"/>
        <v>3802</v>
      </c>
      <c r="D2811" s="21">
        <f t="shared" si="262"/>
        <v>380</v>
      </c>
      <c r="E2811" s="21">
        <f t="shared" si="263"/>
        <v>38</v>
      </c>
      <c r="F2811" s="21">
        <f t="shared" si="264"/>
        <v>3</v>
      </c>
      <c r="G2811" s="21">
        <f t="shared" si="265"/>
        <v>3381</v>
      </c>
      <c r="H2811" s="21">
        <v>3333</v>
      </c>
      <c r="I2811" s="21">
        <f t="shared" si="266"/>
        <v>48</v>
      </c>
    </row>
    <row r="2812" spans="2:9" x14ac:dyDescent="0.3">
      <c r="B2812" t="s">
        <v>2837</v>
      </c>
      <c r="C2812">
        <f t="shared" si="267"/>
        <v>3803</v>
      </c>
      <c r="D2812" s="21">
        <f t="shared" si="262"/>
        <v>380</v>
      </c>
      <c r="E2812" s="21">
        <f t="shared" si="263"/>
        <v>38</v>
      </c>
      <c r="F2812" s="21">
        <f t="shared" si="264"/>
        <v>3</v>
      </c>
      <c r="G2812" s="21">
        <f t="shared" si="265"/>
        <v>3382</v>
      </c>
      <c r="H2812" s="21">
        <v>3333</v>
      </c>
      <c r="I2812" s="21">
        <f t="shared" si="266"/>
        <v>49</v>
      </c>
    </row>
    <row r="2813" spans="2:9" x14ac:dyDescent="0.3">
      <c r="B2813" t="s">
        <v>2838</v>
      </c>
      <c r="C2813">
        <f t="shared" si="267"/>
        <v>3804</v>
      </c>
      <c r="D2813" s="21">
        <f t="shared" si="262"/>
        <v>380</v>
      </c>
      <c r="E2813" s="21">
        <f t="shared" si="263"/>
        <v>38</v>
      </c>
      <c r="F2813" s="21">
        <f t="shared" si="264"/>
        <v>3</v>
      </c>
      <c r="G2813" s="21">
        <f t="shared" si="265"/>
        <v>3383</v>
      </c>
      <c r="H2813" s="21">
        <v>3333</v>
      </c>
      <c r="I2813" s="21">
        <f t="shared" si="266"/>
        <v>50</v>
      </c>
    </row>
    <row r="2814" spans="2:9" x14ac:dyDescent="0.3">
      <c r="B2814" t="s">
        <v>2839</v>
      </c>
      <c r="C2814">
        <f t="shared" si="267"/>
        <v>3805</v>
      </c>
      <c r="D2814" s="21">
        <f t="shared" si="262"/>
        <v>380</v>
      </c>
      <c r="E2814" s="21">
        <f t="shared" si="263"/>
        <v>38</v>
      </c>
      <c r="F2814" s="21">
        <f t="shared" si="264"/>
        <v>3</v>
      </c>
      <c r="G2814" s="21">
        <f t="shared" si="265"/>
        <v>3384</v>
      </c>
      <c r="H2814" s="21">
        <v>3333</v>
      </c>
      <c r="I2814" s="21">
        <f t="shared" si="266"/>
        <v>51</v>
      </c>
    </row>
    <row r="2815" spans="2:9" x14ac:dyDescent="0.3">
      <c r="B2815" t="s">
        <v>2840</v>
      </c>
      <c r="C2815">
        <f t="shared" si="267"/>
        <v>3806</v>
      </c>
      <c r="D2815" s="21">
        <f t="shared" si="262"/>
        <v>380</v>
      </c>
      <c r="E2815" s="21">
        <f t="shared" si="263"/>
        <v>38</v>
      </c>
      <c r="F2815" s="21">
        <f t="shared" si="264"/>
        <v>3</v>
      </c>
      <c r="G2815" s="21">
        <f t="shared" si="265"/>
        <v>3385</v>
      </c>
      <c r="H2815" s="21">
        <v>3333</v>
      </c>
      <c r="I2815" s="21">
        <f t="shared" si="266"/>
        <v>52</v>
      </c>
    </row>
    <row r="2816" spans="2:9" x14ac:dyDescent="0.3">
      <c r="B2816" t="s">
        <v>2841</v>
      </c>
      <c r="C2816">
        <f t="shared" si="267"/>
        <v>3807</v>
      </c>
      <c r="D2816" s="21">
        <f t="shared" si="262"/>
        <v>380</v>
      </c>
      <c r="E2816" s="21">
        <f t="shared" si="263"/>
        <v>38</v>
      </c>
      <c r="F2816" s="21">
        <f t="shared" si="264"/>
        <v>3</v>
      </c>
      <c r="G2816" s="21">
        <f t="shared" si="265"/>
        <v>3386</v>
      </c>
      <c r="H2816" s="21">
        <v>3333</v>
      </c>
      <c r="I2816" s="21">
        <f t="shared" si="266"/>
        <v>53</v>
      </c>
    </row>
    <row r="2817" spans="2:9" x14ac:dyDescent="0.3">
      <c r="B2817" t="s">
        <v>2842</v>
      </c>
      <c r="C2817">
        <f t="shared" si="267"/>
        <v>3808</v>
      </c>
      <c r="D2817" s="21">
        <f t="shared" si="262"/>
        <v>380</v>
      </c>
      <c r="E2817" s="21">
        <f t="shared" si="263"/>
        <v>38</v>
      </c>
      <c r="F2817" s="21">
        <f t="shared" si="264"/>
        <v>3</v>
      </c>
      <c r="G2817" s="21">
        <f t="shared" si="265"/>
        <v>3387</v>
      </c>
      <c r="H2817" s="21">
        <v>3333</v>
      </c>
      <c r="I2817" s="21">
        <f t="shared" si="266"/>
        <v>54</v>
      </c>
    </row>
    <row r="2818" spans="2:9" x14ac:dyDescent="0.3">
      <c r="B2818" t="s">
        <v>2843</v>
      </c>
      <c r="C2818">
        <f t="shared" si="267"/>
        <v>3809</v>
      </c>
      <c r="D2818" s="21">
        <f t="shared" si="262"/>
        <v>380</v>
      </c>
      <c r="E2818" s="21">
        <f t="shared" si="263"/>
        <v>38</v>
      </c>
      <c r="F2818" s="21">
        <f t="shared" si="264"/>
        <v>3</v>
      </c>
      <c r="G2818" s="21">
        <f t="shared" si="265"/>
        <v>3388</v>
      </c>
      <c r="H2818" s="21">
        <v>3333</v>
      </c>
      <c r="I2818" s="21">
        <f t="shared" si="266"/>
        <v>55</v>
      </c>
    </row>
    <row r="2819" spans="2:9" x14ac:dyDescent="0.3">
      <c r="B2819" t="s">
        <v>2844</v>
      </c>
      <c r="C2819">
        <f t="shared" si="267"/>
        <v>3810</v>
      </c>
      <c r="D2819" s="21">
        <f t="shared" si="262"/>
        <v>381</v>
      </c>
      <c r="E2819" s="21">
        <f t="shared" si="263"/>
        <v>38</v>
      </c>
      <c r="F2819" s="21">
        <f t="shared" si="264"/>
        <v>3</v>
      </c>
      <c r="G2819" s="21">
        <f t="shared" si="265"/>
        <v>3388</v>
      </c>
      <c r="H2819" s="21">
        <v>3333</v>
      </c>
      <c r="I2819" s="21">
        <f t="shared" si="266"/>
        <v>55</v>
      </c>
    </row>
    <row r="2820" spans="2:9" x14ac:dyDescent="0.3">
      <c r="B2820" t="s">
        <v>2845</v>
      </c>
      <c r="C2820">
        <f t="shared" si="267"/>
        <v>3811</v>
      </c>
      <c r="D2820" s="21">
        <f t="shared" si="262"/>
        <v>381</v>
      </c>
      <c r="E2820" s="21">
        <f t="shared" si="263"/>
        <v>38</v>
      </c>
      <c r="F2820" s="21">
        <f t="shared" si="264"/>
        <v>3</v>
      </c>
      <c r="G2820" s="21">
        <f t="shared" si="265"/>
        <v>3389</v>
      </c>
      <c r="H2820" s="21">
        <v>3333</v>
      </c>
      <c r="I2820" s="21">
        <f t="shared" si="266"/>
        <v>56</v>
      </c>
    </row>
    <row r="2821" spans="2:9" x14ac:dyDescent="0.3">
      <c r="B2821" t="s">
        <v>2846</v>
      </c>
      <c r="C2821">
        <f t="shared" si="267"/>
        <v>3812</v>
      </c>
      <c r="D2821" s="21">
        <f t="shared" si="262"/>
        <v>381</v>
      </c>
      <c r="E2821" s="21">
        <f t="shared" si="263"/>
        <v>38</v>
      </c>
      <c r="F2821" s="21">
        <f t="shared" si="264"/>
        <v>3</v>
      </c>
      <c r="G2821" s="21">
        <f t="shared" si="265"/>
        <v>3390</v>
      </c>
      <c r="H2821" s="21">
        <v>3333</v>
      </c>
      <c r="I2821" s="21">
        <f t="shared" si="266"/>
        <v>57</v>
      </c>
    </row>
    <row r="2822" spans="2:9" x14ac:dyDescent="0.3">
      <c r="B2822" t="s">
        <v>2847</v>
      </c>
      <c r="C2822">
        <f t="shared" si="267"/>
        <v>3813</v>
      </c>
      <c r="D2822" s="21">
        <f t="shared" si="262"/>
        <v>381</v>
      </c>
      <c r="E2822" s="21">
        <f t="shared" si="263"/>
        <v>38</v>
      </c>
      <c r="F2822" s="21">
        <f t="shared" si="264"/>
        <v>3</v>
      </c>
      <c r="G2822" s="21">
        <f t="shared" si="265"/>
        <v>3391</v>
      </c>
      <c r="H2822" s="21">
        <v>3333</v>
      </c>
      <c r="I2822" s="21">
        <f t="shared" si="266"/>
        <v>58</v>
      </c>
    </row>
    <row r="2823" spans="2:9" x14ac:dyDescent="0.3">
      <c r="B2823" t="s">
        <v>2848</v>
      </c>
      <c r="C2823">
        <f t="shared" si="267"/>
        <v>3814</v>
      </c>
      <c r="D2823" s="21">
        <f t="shared" si="262"/>
        <v>381</v>
      </c>
      <c r="E2823" s="21">
        <f t="shared" si="263"/>
        <v>38</v>
      </c>
      <c r="F2823" s="21">
        <f t="shared" si="264"/>
        <v>3</v>
      </c>
      <c r="G2823" s="21">
        <f t="shared" si="265"/>
        <v>3392</v>
      </c>
      <c r="H2823" s="21">
        <v>3333</v>
      </c>
      <c r="I2823" s="21">
        <f t="shared" si="266"/>
        <v>59</v>
      </c>
    </row>
    <row r="2824" spans="2:9" x14ac:dyDescent="0.3">
      <c r="B2824" t="s">
        <v>2849</v>
      </c>
      <c r="C2824">
        <f t="shared" si="267"/>
        <v>3815</v>
      </c>
      <c r="D2824" s="21">
        <f t="shared" si="262"/>
        <v>381</v>
      </c>
      <c r="E2824" s="21">
        <f t="shared" si="263"/>
        <v>38</v>
      </c>
      <c r="F2824" s="21">
        <f t="shared" si="264"/>
        <v>3</v>
      </c>
      <c r="G2824" s="21">
        <f t="shared" si="265"/>
        <v>3393</v>
      </c>
      <c r="H2824" s="21">
        <v>3333</v>
      </c>
      <c r="I2824" s="21">
        <f t="shared" si="266"/>
        <v>60</v>
      </c>
    </row>
    <row r="2825" spans="2:9" x14ac:dyDescent="0.3">
      <c r="B2825" t="s">
        <v>2850</v>
      </c>
      <c r="C2825">
        <f t="shared" si="267"/>
        <v>3816</v>
      </c>
      <c r="D2825" s="21">
        <f t="shared" si="262"/>
        <v>381</v>
      </c>
      <c r="E2825" s="21">
        <f t="shared" si="263"/>
        <v>38</v>
      </c>
      <c r="F2825" s="21">
        <f t="shared" si="264"/>
        <v>3</v>
      </c>
      <c r="G2825" s="21">
        <f t="shared" si="265"/>
        <v>3394</v>
      </c>
      <c r="H2825" s="21">
        <v>3333</v>
      </c>
      <c r="I2825" s="21">
        <f t="shared" si="266"/>
        <v>61</v>
      </c>
    </row>
    <row r="2826" spans="2:9" x14ac:dyDescent="0.3">
      <c r="B2826" t="s">
        <v>2851</v>
      </c>
      <c r="C2826">
        <f t="shared" si="267"/>
        <v>3817</v>
      </c>
      <c r="D2826" s="21">
        <f t="shared" ref="D2826:D2889" si="268">INT(C2826/10)</f>
        <v>381</v>
      </c>
      <c r="E2826" s="21">
        <f t="shared" ref="E2826:E2889" si="269">INT(D2826/10)</f>
        <v>38</v>
      </c>
      <c r="F2826" s="21">
        <f t="shared" ref="F2826:F2889" si="270">INT(E2826/10)</f>
        <v>3</v>
      </c>
      <c r="G2826" s="21">
        <f t="shared" ref="G2826:G2889" si="271">C2826-D2826-E2826-F2826</f>
        <v>3395</v>
      </c>
      <c r="H2826" s="21">
        <v>3333</v>
      </c>
      <c r="I2826" s="21">
        <f t="shared" ref="I2826:I2889" si="272">ABS(H2826-G2826)</f>
        <v>62</v>
      </c>
    </row>
    <row r="2827" spans="2:9" x14ac:dyDescent="0.3">
      <c r="B2827" t="s">
        <v>2852</v>
      </c>
      <c r="C2827">
        <f t="shared" ref="C2827:C2890" si="273">C2826+1</f>
        <v>3818</v>
      </c>
      <c r="D2827" s="21">
        <f t="shared" si="268"/>
        <v>381</v>
      </c>
      <c r="E2827" s="21">
        <f t="shared" si="269"/>
        <v>38</v>
      </c>
      <c r="F2827" s="21">
        <f t="shared" si="270"/>
        <v>3</v>
      </c>
      <c r="G2827" s="21">
        <f t="shared" si="271"/>
        <v>3396</v>
      </c>
      <c r="H2827" s="21">
        <v>3333</v>
      </c>
      <c r="I2827" s="21">
        <f t="shared" si="272"/>
        <v>63</v>
      </c>
    </row>
    <row r="2828" spans="2:9" x14ac:dyDescent="0.3">
      <c r="B2828" t="s">
        <v>2853</v>
      </c>
      <c r="C2828">
        <f t="shared" si="273"/>
        <v>3819</v>
      </c>
      <c r="D2828" s="21">
        <f t="shared" si="268"/>
        <v>381</v>
      </c>
      <c r="E2828" s="21">
        <f t="shared" si="269"/>
        <v>38</v>
      </c>
      <c r="F2828" s="21">
        <f t="shared" si="270"/>
        <v>3</v>
      </c>
      <c r="G2828" s="21">
        <f t="shared" si="271"/>
        <v>3397</v>
      </c>
      <c r="H2828" s="21">
        <v>3333</v>
      </c>
      <c r="I2828" s="21">
        <f t="shared" si="272"/>
        <v>64</v>
      </c>
    </row>
    <row r="2829" spans="2:9" x14ac:dyDescent="0.3">
      <c r="B2829" t="s">
        <v>2854</v>
      </c>
      <c r="C2829">
        <f t="shared" si="273"/>
        <v>3820</v>
      </c>
      <c r="D2829" s="21">
        <f t="shared" si="268"/>
        <v>382</v>
      </c>
      <c r="E2829" s="21">
        <f t="shared" si="269"/>
        <v>38</v>
      </c>
      <c r="F2829" s="21">
        <f t="shared" si="270"/>
        <v>3</v>
      </c>
      <c r="G2829" s="21">
        <f t="shared" si="271"/>
        <v>3397</v>
      </c>
      <c r="H2829" s="21">
        <v>3333</v>
      </c>
      <c r="I2829" s="21">
        <f t="shared" si="272"/>
        <v>64</v>
      </c>
    </row>
    <row r="2830" spans="2:9" x14ac:dyDescent="0.3">
      <c r="B2830" t="s">
        <v>2855</v>
      </c>
      <c r="C2830">
        <f t="shared" si="273"/>
        <v>3821</v>
      </c>
      <c r="D2830" s="21">
        <f t="shared" si="268"/>
        <v>382</v>
      </c>
      <c r="E2830" s="21">
        <f t="shared" si="269"/>
        <v>38</v>
      </c>
      <c r="F2830" s="21">
        <f t="shared" si="270"/>
        <v>3</v>
      </c>
      <c r="G2830" s="21">
        <f t="shared" si="271"/>
        <v>3398</v>
      </c>
      <c r="H2830" s="21">
        <v>3333</v>
      </c>
      <c r="I2830" s="21">
        <f t="shared" si="272"/>
        <v>65</v>
      </c>
    </row>
    <row r="2831" spans="2:9" x14ac:dyDescent="0.3">
      <c r="B2831" t="s">
        <v>2856</v>
      </c>
      <c r="C2831">
        <f t="shared" si="273"/>
        <v>3822</v>
      </c>
      <c r="D2831" s="21">
        <f t="shared" si="268"/>
        <v>382</v>
      </c>
      <c r="E2831" s="21">
        <f t="shared" si="269"/>
        <v>38</v>
      </c>
      <c r="F2831" s="21">
        <f t="shared" si="270"/>
        <v>3</v>
      </c>
      <c r="G2831" s="21">
        <f t="shared" si="271"/>
        <v>3399</v>
      </c>
      <c r="H2831" s="21">
        <v>3333</v>
      </c>
      <c r="I2831" s="21">
        <f t="shared" si="272"/>
        <v>66</v>
      </c>
    </row>
    <row r="2832" spans="2:9" x14ac:dyDescent="0.3">
      <c r="B2832" t="s">
        <v>2857</v>
      </c>
      <c r="C2832">
        <f t="shared" si="273"/>
        <v>3823</v>
      </c>
      <c r="D2832" s="21">
        <f t="shared" si="268"/>
        <v>382</v>
      </c>
      <c r="E2832" s="21">
        <f t="shared" si="269"/>
        <v>38</v>
      </c>
      <c r="F2832" s="21">
        <f t="shared" si="270"/>
        <v>3</v>
      </c>
      <c r="G2832" s="21">
        <f t="shared" si="271"/>
        <v>3400</v>
      </c>
      <c r="H2832" s="21">
        <v>3333</v>
      </c>
      <c r="I2832" s="21">
        <f t="shared" si="272"/>
        <v>67</v>
      </c>
    </row>
    <row r="2833" spans="2:9" x14ac:dyDescent="0.3">
      <c r="B2833" t="s">
        <v>2858</v>
      </c>
      <c r="C2833">
        <f t="shared" si="273"/>
        <v>3824</v>
      </c>
      <c r="D2833" s="21">
        <f t="shared" si="268"/>
        <v>382</v>
      </c>
      <c r="E2833" s="21">
        <f t="shared" si="269"/>
        <v>38</v>
      </c>
      <c r="F2833" s="21">
        <f t="shared" si="270"/>
        <v>3</v>
      </c>
      <c r="G2833" s="21">
        <f t="shared" si="271"/>
        <v>3401</v>
      </c>
      <c r="H2833" s="21">
        <v>3333</v>
      </c>
      <c r="I2833" s="21">
        <f t="shared" si="272"/>
        <v>68</v>
      </c>
    </row>
    <row r="2834" spans="2:9" x14ac:dyDescent="0.3">
      <c r="B2834" t="s">
        <v>2859</v>
      </c>
      <c r="C2834">
        <f t="shared" si="273"/>
        <v>3825</v>
      </c>
      <c r="D2834" s="21">
        <f t="shared" si="268"/>
        <v>382</v>
      </c>
      <c r="E2834" s="21">
        <f t="shared" si="269"/>
        <v>38</v>
      </c>
      <c r="F2834" s="21">
        <f t="shared" si="270"/>
        <v>3</v>
      </c>
      <c r="G2834" s="21">
        <f t="shared" si="271"/>
        <v>3402</v>
      </c>
      <c r="H2834" s="21">
        <v>3333</v>
      </c>
      <c r="I2834" s="21">
        <f t="shared" si="272"/>
        <v>69</v>
      </c>
    </row>
    <row r="2835" spans="2:9" x14ac:dyDescent="0.3">
      <c r="B2835" t="s">
        <v>2860</v>
      </c>
      <c r="C2835">
        <f t="shared" si="273"/>
        <v>3826</v>
      </c>
      <c r="D2835" s="21">
        <f t="shared" si="268"/>
        <v>382</v>
      </c>
      <c r="E2835" s="21">
        <f t="shared" si="269"/>
        <v>38</v>
      </c>
      <c r="F2835" s="21">
        <f t="shared" si="270"/>
        <v>3</v>
      </c>
      <c r="G2835" s="21">
        <f t="shared" si="271"/>
        <v>3403</v>
      </c>
      <c r="H2835" s="21">
        <v>3333</v>
      </c>
      <c r="I2835" s="21">
        <f t="shared" si="272"/>
        <v>70</v>
      </c>
    </row>
    <row r="2836" spans="2:9" x14ac:dyDescent="0.3">
      <c r="B2836" t="s">
        <v>2861</v>
      </c>
      <c r="C2836">
        <f t="shared" si="273"/>
        <v>3827</v>
      </c>
      <c r="D2836" s="21">
        <f t="shared" si="268"/>
        <v>382</v>
      </c>
      <c r="E2836" s="21">
        <f t="shared" si="269"/>
        <v>38</v>
      </c>
      <c r="F2836" s="21">
        <f t="shared" si="270"/>
        <v>3</v>
      </c>
      <c r="G2836" s="21">
        <f t="shared" si="271"/>
        <v>3404</v>
      </c>
      <c r="H2836" s="21">
        <v>3333</v>
      </c>
      <c r="I2836" s="21">
        <f t="shared" si="272"/>
        <v>71</v>
      </c>
    </row>
    <row r="2837" spans="2:9" x14ac:dyDescent="0.3">
      <c r="B2837" t="s">
        <v>2862</v>
      </c>
      <c r="C2837">
        <f t="shared" si="273"/>
        <v>3828</v>
      </c>
      <c r="D2837" s="21">
        <f t="shared" si="268"/>
        <v>382</v>
      </c>
      <c r="E2837" s="21">
        <f t="shared" si="269"/>
        <v>38</v>
      </c>
      <c r="F2837" s="21">
        <f t="shared" si="270"/>
        <v>3</v>
      </c>
      <c r="G2837" s="21">
        <f t="shared" si="271"/>
        <v>3405</v>
      </c>
      <c r="H2837" s="21">
        <v>3333</v>
      </c>
      <c r="I2837" s="21">
        <f t="shared" si="272"/>
        <v>72</v>
      </c>
    </row>
    <row r="2838" spans="2:9" x14ac:dyDescent="0.3">
      <c r="B2838" t="s">
        <v>2863</v>
      </c>
      <c r="C2838">
        <f t="shared" si="273"/>
        <v>3829</v>
      </c>
      <c r="D2838" s="21">
        <f t="shared" si="268"/>
        <v>382</v>
      </c>
      <c r="E2838" s="21">
        <f t="shared" si="269"/>
        <v>38</v>
      </c>
      <c r="F2838" s="21">
        <f t="shared" si="270"/>
        <v>3</v>
      </c>
      <c r="G2838" s="21">
        <f t="shared" si="271"/>
        <v>3406</v>
      </c>
      <c r="H2838" s="21">
        <v>3333</v>
      </c>
      <c r="I2838" s="21">
        <f t="shared" si="272"/>
        <v>73</v>
      </c>
    </row>
    <row r="2839" spans="2:9" x14ac:dyDescent="0.3">
      <c r="B2839" t="s">
        <v>2864</v>
      </c>
      <c r="C2839">
        <f t="shared" si="273"/>
        <v>3830</v>
      </c>
      <c r="D2839" s="21">
        <f t="shared" si="268"/>
        <v>383</v>
      </c>
      <c r="E2839" s="21">
        <f t="shared" si="269"/>
        <v>38</v>
      </c>
      <c r="F2839" s="21">
        <f t="shared" si="270"/>
        <v>3</v>
      </c>
      <c r="G2839" s="21">
        <f t="shared" si="271"/>
        <v>3406</v>
      </c>
      <c r="H2839" s="21">
        <v>3333</v>
      </c>
      <c r="I2839" s="21">
        <f t="shared" si="272"/>
        <v>73</v>
      </c>
    </row>
    <row r="2840" spans="2:9" x14ac:dyDescent="0.3">
      <c r="B2840" t="s">
        <v>2865</v>
      </c>
      <c r="C2840">
        <f t="shared" si="273"/>
        <v>3831</v>
      </c>
      <c r="D2840" s="21">
        <f t="shared" si="268"/>
        <v>383</v>
      </c>
      <c r="E2840" s="21">
        <f t="shared" si="269"/>
        <v>38</v>
      </c>
      <c r="F2840" s="21">
        <f t="shared" si="270"/>
        <v>3</v>
      </c>
      <c r="G2840" s="21">
        <f t="shared" si="271"/>
        <v>3407</v>
      </c>
      <c r="H2840" s="21">
        <v>3333</v>
      </c>
      <c r="I2840" s="21">
        <f t="shared" si="272"/>
        <v>74</v>
      </c>
    </row>
    <row r="2841" spans="2:9" x14ac:dyDescent="0.3">
      <c r="B2841" t="s">
        <v>2866</v>
      </c>
      <c r="C2841">
        <f t="shared" si="273"/>
        <v>3832</v>
      </c>
      <c r="D2841" s="21">
        <f t="shared" si="268"/>
        <v>383</v>
      </c>
      <c r="E2841" s="21">
        <f t="shared" si="269"/>
        <v>38</v>
      </c>
      <c r="F2841" s="21">
        <f t="shared" si="270"/>
        <v>3</v>
      </c>
      <c r="G2841" s="21">
        <f t="shared" si="271"/>
        <v>3408</v>
      </c>
      <c r="H2841" s="21">
        <v>3333</v>
      </c>
      <c r="I2841" s="21">
        <f t="shared" si="272"/>
        <v>75</v>
      </c>
    </row>
    <row r="2842" spans="2:9" x14ac:dyDescent="0.3">
      <c r="B2842" t="s">
        <v>2867</v>
      </c>
      <c r="C2842">
        <f t="shared" si="273"/>
        <v>3833</v>
      </c>
      <c r="D2842" s="21">
        <f t="shared" si="268"/>
        <v>383</v>
      </c>
      <c r="E2842" s="21">
        <f t="shared" si="269"/>
        <v>38</v>
      </c>
      <c r="F2842" s="21">
        <f t="shared" si="270"/>
        <v>3</v>
      </c>
      <c r="G2842" s="21">
        <f t="shared" si="271"/>
        <v>3409</v>
      </c>
      <c r="H2842" s="21">
        <v>3333</v>
      </c>
      <c r="I2842" s="21">
        <f t="shared" si="272"/>
        <v>76</v>
      </c>
    </row>
    <row r="2843" spans="2:9" x14ac:dyDescent="0.3">
      <c r="B2843" t="s">
        <v>2868</v>
      </c>
      <c r="C2843">
        <f t="shared" si="273"/>
        <v>3834</v>
      </c>
      <c r="D2843" s="21">
        <f t="shared" si="268"/>
        <v>383</v>
      </c>
      <c r="E2843" s="21">
        <f t="shared" si="269"/>
        <v>38</v>
      </c>
      <c r="F2843" s="21">
        <f t="shared" si="270"/>
        <v>3</v>
      </c>
      <c r="G2843" s="21">
        <f t="shared" si="271"/>
        <v>3410</v>
      </c>
      <c r="H2843" s="21">
        <v>3333</v>
      </c>
      <c r="I2843" s="21">
        <f t="shared" si="272"/>
        <v>77</v>
      </c>
    </row>
    <row r="2844" spans="2:9" x14ac:dyDescent="0.3">
      <c r="B2844" t="s">
        <v>2869</v>
      </c>
      <c r="C2844">
        <f t="shared" si="273"/>
        <v>3835</v>
      </c>
      <c r="D2844" s="21">
        <f t="shared" si="268"/>
        <v>383</v>
      </c>
      <c r="E2844" s="21">
        <f t="shared" si="269"/>
        <v>38</v>
      </c>
      <c r="F2844" s="21">
        <f t="shared" si="270"/>
        <v>3</v>
      </c>
      <c r="G2844" s="21">
        <f t="shared" si="271"/>
        <v>3411</v>
      </c>
      <c r="H2844" s="21">
        <v>3333</v>
      </c>
      <c r="I2844" s="21">
        <f t="shared" si="272"/>
        <v>78</v>
      </c>
    </row>
    <row r="2845" spans="2:9" x14ac:dyDescent="0.3">
      <c r="B2845" t="s">
        <v>2870</v>
      </c>
      <c r="C2845">
        <f t="shared" si="273"/>
        <v>3836</v>
      </c>
      <c r="D2845" s="21">
        <f t="shared" si="268"/>
        <v>383</v>
      </c>
      <c r="E2845" s="21">
        <f t="shared" si="269"/>
        <v>38</v>
      </c>
      <c r="F2845" s="21">
        <f t="shared" si="270"/>
        <v>3</v>
      </c>
      <c r="G2845" s="21">
        <f t="shared" si="271"/>
        <v>3412</v>
      </c>
      <c r="H2845" s="21">
        <v>3333</v>
      </c>
      <c r="I2845" s="21">
        <f t="shared" si="272"/>
        <v>79</v>
      </c>
    </row>
    <row r="2846" spans="2:9" x14ac:dyDescent="0.3">
      <c r="B2846" t="s">
        <v>2871</v>
      </c>
      <c r="C2846">
        <f t="shared" si="273"/>
        <v>3837</v>
      </c>
      <c r="D2846" s="21">
        <f t="shared" si="268"/>
        <v>383</v>
      </c>
      <c r="E2846" s="21">
        <f t="shared" si="269"/>
        <v>38</v>
      </c>
      <c r="F2846" s="21">
        <f t="shared" si="270"/>
        <v>3</v>
      </c>
      <c r="G2846" s="21">
        <f t="shared" si="271"/>
        <v>3413</v>
      </c>
      <c r="H2846" s="21">
        <v>3333</v>
      </c>
      <c r="I2846" s="21">
        <f t="shared" si="272"/>
        <v>80</v>
      </c>
    </row>
    <row r="2847" spans="2:9" x14ac:dyDescent="0.3">
      <c r="B2847" t="s">
        <v>2872</v>
      </c>
      <c r="C2847">
        <f t="shared" si="273"/>
        <v>3838</v>
      </c>
      <c r="D2847" s="21">
        <f t="shared" si="268"/>
        <v>383</v>
      </c>
      <c r="E2847" s="21">
        <f t="shared" si="269"/>
        <v>38</v>
      </c>
      <c r="F2847" s="21">
        <f t="shared" si="270"/>
        <v>3</v>
      </c>
      <c r="G2847" s="21">
        <f t="shared" si="271"/>
        <v>3414</v>
      </c>
      <c r="H2847" s="21">
        <v>3333</v>
      </c>
      <c r="I2847" s="21">
        <f t="shared" si="272"/>
        <v>81</v>
      </c>
    </row>
    <row r="2848" spans="2:9" x14ac:dyDescent="0.3">
      <c r="B2848" t="s">
        <v>2873</v>
      </c>
      <c r="C2848">
        <f t="shared" si="273"/>
        <v>3839</v>
      </c>
      <c r="D2848" s="21">
        <f t="shared" si="268"/>
        <v>383</v>
      </c>
      <c r="E2848" s="21">
        <f t="shared" si="269"/>
        <v>38</v>
      </c>
      <c r="F2848" s="21">
        <f t="shared" si="270"/>
        <v>3</v>
      </c>
      <c r="G2848" s="21">
        <f t="shared" si="271"/>
        <v>3415</v>
      </c>
      <c r="H2848" s="21">
        <v>3333</v>
      </c>
      <c r="I2848" s="21">
        <f t="shared" si="272"/>
        <v>82</v>
      </c>
    </row>
    <row r="2849" spans="2:9" x14ac:dyDescent="0.3">
      <c r="B2849" t="s">
        <v>2874</v>
      </c>
      <c r="C2849">
        <f t="shared" si="273"/>
        <v>3840</v>
      </c>
      <c r="D2849" s="21">
        <f t="shared" si="268"/>
        <v>384</v>
      </c>
      <c r="E2849" s="21">
        <f t="shared" si="269"/>
        <v>38</v>
      </c>
      <c r="F2849" s="21">
        <f t="shared" si="270"/>
        <v>3</v>
      </c>
      <c r="G2849" s="21">
        <f t="shared" si="271"/>
        <v>3415</v>
      </c>
      <c r="H2849" s="21">
        <v>3333</v>
      </c>
      <c r="I2849" s="21">
        <f t="shared" si="272"/>
        <v>82</v>
      </c>
    </row>
    <row r="2850" spans="2:9" x14ac:dyDescent="0.3">
      <c r="B2850" t="s">
        <v>2875</v>
      </c>
      <c r="C2850">
        <f t="shared" si="273"/>
        <v>3841</v>
      </c>
      <c r="D2850" s="21">
        <f t="shared" si="268"/>
        <v>384</v>
      </c>
      <c r="E2850" s="21">
        <f t="shared" si="269"/>
        <v>38</v>
      </c>
      <c r="F2850" s="21">
        <f t="shared" si="270"/>
        <v>3</v>
      </c>
      <c r="G2850" s="21">
        <f t="shared" si="271"/>
        <v>3416</v>
      </c>
      <c r="H2850" s="21">
        <v>3333</v>
      </c>
      <c r="I2850" s="21">
        <f t="shared" si="272"/>
        <v>83</v>
      </c>
    </row>
    <row r="2851" spans="2:9" x14ac:dyDescent="0.3">
      <c r="B2851" t="s">
        <v>2876</v>
      </c>
      <c r="C2851">
        <f t="shared" si="273"/>
        <v>3842</v>
      </c>
      <c r="D2851" s="21">
        <f t="shared" si="268"/>
        <v>384</v>
      </c>
      <c r="E2851" s="21">
        <f t="shared" si="269"/>
        <v>38</v>
      </c>
      <c r="F2851" s="21">
        <f t="shared" si="270"/>
        <v>3</v>
      </c>
      <c r="G2851" s="21">
        <f t="shared" si="271"/>
        <v>3417</v>
      </c>
      <c r="H2851" s="21">
        <v>3333</v>
      </c>
      <c r="I2851" s="21">
        <f t="shared" si="272"/>
        <v>84</v>
      </c>
    </row>
    <row r="2852" spans="2:9" x14ac:dyDescent="0.3">
      <c r="B2852" t="s">
        <v>2877</v>
      </c>
      <c r="C2852">
        <f t="shared" si="273"/>
        <v>3843</v>
      </c>
      <c r="D2852" s="21">
        <f t="shared" si="268"/>
        <v>384</v>
      </c>
      <c r="E2852" s="21">
        <f t="shared" si="269"/>
        <v>38</v>
      </c>
      <c r="F2852" s="21">
        <f t="shared" si="270"/>
        <v>3</v>
      </c>
      <c r="G2852" s="21">
        <f t="shared" si="271"/>
        <v>3418</v>
      </c>
      <c r="H2852" s="21">
        <v>3333</v>
      </c>
      <c r="I2852" s="21">
        <f t="shared" si="272"/>
        <v>85</v>
      </c>
    </row>
    <row r="2853" spans="2:9" x14ac:dyDescent="0.3">
      <c r="B2853" t="s">
        <v>2878</v>
      </c>
      <c r="C2853">
        <f t="shared" si="273"/>
        <v>3844</v>
      </c>
      <c r="D2853" s="21">
        <f t="shared" si="268"/>
        <v>384</v>
      </c>
      <c r="E2853" s="21">
        <f t="shared" si="269"/>
        <v>38</v>
      </c>
      <c r="F2853" s="21">
        <f t="shared" si="270"/>
        <v>3</v>
      </c>
      <c r="G2853" s="21">
        <f t="shared" si="271"/>
        <v>3419</v>
      </c>
      <c r="H2853" s="21">
        <v>3333</v>
      </c>
      <c r="I2853" s="21">
        <f t="shared" si="272"/>
        <v>86</v>
      </c>
    </row>
    <row r="2854" spans="2:9" x14ac:dyDescent="0.3">
      <c r="B2854" t="s">
        <v>2879</v>
      </c>
      <c r="C2854">
        <f t="shared" si="273"/>
        <v>3845</v>
      </c>
      <c r="D2854" s="21">
        <f t="shared" si="268"/>
        <v>384</v>
      </c>
      <c r="E2854" s="21">
        <f t="shared" si="269"/>
        <v>38</v>
      </c>
      <c r="F2854" s="21">
        <f t="shared" si="270"/>
        <v>3</v>
      </c>
      <c r="G2854" s="21">
        <f t="shared" si="271"/>
        <v>3420</v>
      </c>
      <c r="H2854" s="21">
        <v>3333</v>
      </c>
      <c r="I2854" s="21">
        <f t="shared" si="272"/>
        <v>87</v>
      </c>
    </row>
    <row r="2855" spans="2:9" x14ac:dyDescent="0.3">
      <c r="B2855" t="s">
        <v>2880</v>
      </c>
      <c r="C2855">
        <f t="shared" si="273"/>
        <v>3846</v>
      </c>
      <c r="D2855" s="21">
        <f t="shared" si="268"/>
        <v>384</v>
      </c>
      <c r="E2855" s="21">
        <f t="shared" si="269"/>
        <v>38</v>
      </c>
      <c r="F2855" s="21">
        <f t="shared" si="270"/>
        <v>3</v>
      </c>
      <c r="G2855" s="21">
        <f t="shared" si="271"/>
        <v>3421</v>
      </c>
      <c r="H2855" s="21">
        <v>3333</v>
      </c>
      <c r="I2855" s="21">
        <f t="shared" si="272"/>
        <v>88</v>
      </c>
    </row>
    <row r="2856" spans="2:9" x14ac:dyDescent="0.3">
      <c r="B2856" t="s">
        <v>2881</v>
      </c>
      <c r="C2856">
        <f t="shared" si="273"/>
        <v>3847</v>
      </c>
      <c r="D2856" s="21">
        <f t="shared" si="268"/>
        <v>384</v>
      </c>
      <c r="E2856" s="21">
        <f t="shared" si="269"/>
        <v>38</v>
      </c>
      <c r="F2856" s="21">
        <f t="shared" si="270"/>
        <v>3</v>
      </c>
      <c r="G2856" s="21">
        <f t="shared" si="271"/>
        <v>3422</v>
      </c>
      <c r="H2856" s="21">
        <v>3333</v>
      </c>
      <c r="I2856" s="21">
        <f t="shared" si="272"/>
        <v>89</v>
      </c>
    </row>
    <row r="2857" spans="2:9" x14ac:dyDescent="0.3">
      <c r="B2857" t="s">
        <v>2882</v>
      </c>
      <c r="C2857">
        <f t="shared" si="273"/>
        <v>3848</v>
      </c>
      <c r="D2857" s="21">
        <f t="shared" si="268"/>
        <v>384</v>
      </c>
      <c r="E2857" s="21">
        <f t="shared" si="269"/>
        <v>38</v>
      </c>
      <c r="F2857" s="21">
        <f t="shared" si="270"/>
        <v>3</v>
      </c>
      <c r="G2857" s="21">
        <f t="shared" si="271"/>
        <v>3423</v>
      </c>
      <c r="H2857" s="21">
        <v>3333</v>
      </c>
      <c r="I2857" s="21">
        <f t="shared" si="272"/>
        <v>90</v>
      </c>
    </row>
    <row r="2858" spans="2:9" x14ac:dyDescent="0.3">
      <c r="B2858" t="s">
        <v>2883</v>
      </c>
      <c r="C2858">
        <f t="shared" si="273"/>
        <v>3849</v>
      </c>
      <c r="D2858" s="21">
        <f t="shared" si="268"/>
        <v>384</v>
      </c>
      <c r="E2858" s="21">
        <f t="shared" si="269"/>
        <v>38</v>
      </c>
      <c r="F2858" s="21">
        <f t="shared" si="270"/>
        <v>3</v>
      </c>
      <c r="G2858" s="21">
        <f t="shared" si="271"/>
        <v>3424</v>
      </c>
      <c r="H2858" s="21">
        <v>3333</v>
      </c>
      <c r="I2858" s="21">
        <f t="shared" si="272"/>
        <v>91</v>
      </c>
    </row>
    <row r="2859" spans="2:9" x14ac:dyDescent="0.3">
      <c r="B2859" t="s">
        <v>2884</v>
      </c>
      <c r="C2859">
        <f t="shared" si="273"/>
        <v>3850</v>
      </c>
      <c r="D2859" s="21">
        <f t="shared" si="268"/>
        <v>385</v>
      </c>
      <c r="E2859" s="21">
        <f t="shared" si="269"/>
        <v>38</v>
      </c>
      <c r="F2859" s="21">
        <f t="shared" si="270"/>
        <v>3</v>
      </c>
      <c r="G2859" s="21">
        <f t="shared" si="271"/>
        <v>3424</v>
      </c>
      <c r="H2859" s="21">
        <v>3333</v>
      </c>
      <c r="I2859" s="21">
        <f t="shared" si="272"/>
        <v>91</v>
      </c>
    </row>
    <row r="2860" spans="2:9" x14ac:dyDescent="0.3">
      <c r="B2860" t="s">
        <v>2885</v>
      </c>
      <c r="C2860">
        <f t="shared" si="273"/>
        <v>3851</v>
      </c>
      <c r="D2860" s="21">
        <f t="shared" si="268"/>
        <v>385</v>
      </c>
      <c r="E2860" s="21">
        <f t="shared" si="269"/>
        <v>38</v>
      </c>
      <c r="F2860" s="21">
        <f t="shared" si="270"/>
        <v>3</v>
      </c>
      <c r="G2860" s="21">
        <f t="shared" si="271"/>
        <v>3425</v>
      </c>
      <c r="H2860" s="21">
        <v>3333</v>
      </c>
      <c r="I2860" s="21">
        <f t="shared" si="272"/>
        <v>92</v>
      </c>
    </row>
    <row r="2861" spans="2:9" x14ac:dyDescent="0.3">
      <c r="B2861" t="s">
        <v>2886</v>
      </c>
      <c r="C2861">
        <f t="shared" si="273"/>
        <v>3852</v>
      </c>
      <c r="D2861" s="21">
        <f t="shared" si="268"/>
        <v>385</v>
      </c>
      <c r="E2861" s="21">
        <f t="shared" si="269"/>
        <v>38</v>
      </c>
      <c r="F2861" s="21">
        <f t="shared" si="270"/>
        <v>3</v>
      </c>
      <c r="G2861" s="21">
        <f t="shared" si="271"/>
        <v>3426</v>
      </c>
      <c r="H2861" s="21">
        <v>3333</v>
      </c>
      <c r="I2861" s="21">
        <f t="shared" si="272"/>
        <v>93</v>
      </c>
    </row>
    <row r="2862" spans="2:9" x14ac:dyDescent="0.3">
      <c r="B2862" t="s">
        <v>2887</v>
      </c>
      <c r="C2862">
        <f t="shared" si="273"/>
        <v>3853</v>
      </c>
      <c r="D2862" s="21">
        <f t="shared" si="268"/>
        <v>385</v>
      </c>
      <c r="E2862" s="21">
        <f t="shared" si="269"/>
        <v>38</v>
      </c>
      <c r="F2862" s="21">
        <f t="shared" si="270"/>
        <v>3</v>
      </c>
      <c r="G2862" s="21">
        <f t="shared" si="271"/>
        <v>3427</v>
      </c>
      <c r="H2862" s="21">
        <v>3333</v>
      </c>
      <c r="I2862" s="21">
        <f t="shared" si="272"/>
        <v>94</v>
      </c>
    </row>
    <row r="2863" spans="2:9" x14ac:dyDescent="0.3">
      <c r="B2863" t="s">
        <v>2888</v>
      </c>
      <c r="C2863">
        <f t="shared" si="273"/>
        <v>3854</v>
      </c>
      <c r="D2863" s="21">
        <f t="shared" si="268"/>
        <v>385</v>
      </c>
      <c r="E2863" s="21">
        <f t="shared" si="269"/>
        <v>38</v>
      </c>
      <c r="F2863" s="21">
        <f t="shared" si="270"/>
        <v>3</v>
      </c>
      <c r="G2863" s="21">
        <f t="shared" si="271"/>
        <v>3428</v>
      </c>
      <c r="H2863" s="21">
        <v>3333</v>
      </c>
      <c r="I2863" s="21">
        <f t="shared" si="272"/>
        <v>95</v>
      </c>
    </row>
    <row r="2864" spans="2:9" x14ac:dyDescent="0.3">
      <c r="B2864" t="s">
        <v>2889</v>
      </c>
      <c r="C2864">
        <f t="shared" si="273"/>
        <v>3855</v>
      </c>
      <c r="D2864" s="21">
        <f t="shared" si="268"/>
        <v>385</v>
      </c>
      <c r="E2864" s="21">
        <f t="shared" si="269"/>
        <v>38</v>
      </c>
      <c r="F2864" s="21">
        <f t="shared" si="270"/>
        <v>3</v>
      </c>
      <c r="G2864" s="21">
        <f t="shared" si="271"/>
        <v>3429</v>
      </c>
      <c r="H2864" s="21">
        <v>3333</v>
      </c>
      <c r="I2864" s="21">
        <f t="shared" si="272"/>
        <v>96</v>
      </c>
    </row>
    <row r="2865" spans="2:9" x14ac:dyDescent="0.3">
      <c r="B2865" t="s">
        <v>2890</v>
      </c>
      <c r="C2865">
        <f t="shared" si="273"/>
        <v>3856</v>
      </c>
      <c r="D2865" s="21">
        <f t="shared" si="268"/>
        <v>385</v>
      </c>
      <c r="E2865" s="21">
        <f t="shared" si="269"/>
        <v>38</v>
      </c>
      <c r="F2865" s="21">
        <f t="shared" si="270"/>
        <v>3</v>
      </c>
      <c r="G2865" s="21">
        <f t="shared" si="271"/>
        <v>3430</v>
      </c>
      <c r="H2865" s="21">
        <v>3333</v>
      </c>
      <c r="I2865" s="21">
        <f t="shared" si="272"/>
        <v>97</v>
      </c>
    </row>
    <row r="2866" spans="2:9" x14ac:dyDescent="0.3">
      <c r="B2866" t="s">
        <v>2891</v>
      </c>
      <c r="C2866">
        <f t="shared" si="273"/>
        <v>3857</v>
      </c>
      <c r="D2866" s="21">
        <f t="shared" si="268"/>
        <v>385</v>
      </c>
      <c r="E2866" s="21">
        <f t="shared" si="269"/>
        <v>38</v>
      </c>
      <c r="F2866" s="21">
        <f t="shared" si="270"/>
        <v>3</v>
      </c>
      <c r="G2866" s="21">
        <f t="shared" si="271"/>
        <v>3431</v>
      </c>
      <c r="H2866" s="21">
        <v>3333</v>
      </c>
      <c r="I2866" s="21">
        <f t="shared" si="272"/>
        <v>98</v>
      </c>
    </row>
    <row r="2867" spans="2:9" x14ac:dyDescent="0.3">
      <c r="B2867" t="s">
        <v>2892</v>
      </c>
      <c r="C2867">
        <f t="shared" si="273"/>
        <v>3858</v>
      </c>
      <c r="D2867" s="21">
        <f t="shared" si="268"/>
        <v>385</v>
      </c>
      <c r="E2867" s="21">
        <f t="shared" si="269"/>
        <v>38</v>
      </c>
      <c r="F2867" s="21">
        <f t="shared" si="270"/>
        <v>3</v>
      </c>
      <c r="G2867" s="21">
        <f t="shared" si="271"/>
        <v>3432</v>
      </c>
      <c r="H2867" s="21">
        <v>3333</v>
      </c>
      <c r="I2867" s="21">
        <f t="shared" si="272"/>
        <v>99</v>
      </c>
    </row>
    <row r="2868" spans="2:9" x14ac:dyDescent="0.3">
      <c r="B2868" t="s">
        <v>2893</v>
      </c>
      <c r="C2868">
        <f t="shared" si="273"/>
        <v>3859</v>
      </c>
      <c r="D2868" s="21">
        <f t="shared" si="268"/>
        <v>385</v>
      </c>
      <c r="E2868" s="21">
        <f t="shared" si="269"/>
        <v>38</v>
      </c>
      <c r="F2868" s="21">
        <f t="shared" si="270"/>
        <v>3</v>
      </c>
      <c r="G2868" s="21">
        <f t="shared" si="271"/>
        <v>3433</v>
      </c>
      <c r="H2868" s="21">
        <v>3333</v>
      </c>
      <c r="I2868" s="21">
        <f t="shared" si="272"/>
        <v>100</v>
      </c>
    </row>
    <row r="2869" spans="2:9" x14ac:dyDescent="0.3">
      <c r="B2869" t="s">
        <v>2894</v>
      </c>
      <c r="C2869">
        <f t="shared" si="273"/>
        <v>3860</v>
      </c>
      <c r="D2869" s="21">
        <f t="shared" si="268"/>
        <v>386</v>
      </c>
      <c r="E2869" s="21">
        <f t="shared" si="269"/>
        <v>38</v>
      </c>
      <c r="F2869" s="21">
        <f t="shared" si="270"/>
        <v>3</v>
      </c>
      <c r="G2869" s="21">
        <f t="shared" si="271"/>
        <v>3433</v>
      </c>
      <c r="H2869" s="21">
        <v>3333</v>
      </c>
      <c r="I2869" s="21">
        <f t="shared" si="272"/>
        <v>100</v>
      </c>
    </row>
    <row r="2870" spans="2:9" x14ac:dyDescent="0.3">
      <c r="B2870" t="s">
        <v>2895</v>
      </c>
      <c r="C2870">
        <f t="shared" si="273"/>
        <v>3861</v>
      </c>
      <c r="D2870" s="21">
        <f t="shared" si="268"/>
        <v>386</v>
      </c>
      <c r="E2870" s="21">
        <f t="shared" si="269"/>
        <v>38</v>
      </c>
      <c r="F2870" s="21">
        <f t="shared" si="270"/>
        <v>3</v>
      </c>
      <c r="G2870" s="21">
        <f t="shared" si="271"/>
        <v>3434</v>
      </c>
      <c r="H2870" s="21">
        <v>3333</v>
      </c>
      <c r="I2870" s="21">
        <f t="shared" si="272"/>
        <v>101</v>
      </c>
    </row>
    <row r="2871" spans="2:9" x14ac:dyDescent="0.3">
      <c r="B2871" t="s">
        <v>2896</v>
      </c>
      <c r="C2871">
        <f t="shared" si="273"/>
        <v>3862</v>
      </c>
      <c r="D2871" s="21">
        <f t="shared" si="268"/>
        <v>386</v>
      </c>
      <c r="E2871" s="21">
        <f t="shared" si="269"/>
        <v>38</v>
      </c>
      <c r="F2871" s="21">
        <f t="shared" si="270"/>
        <v>3</v>
      </c>
      <c r="G2871" s="21">
        <f t="shared" si="271"/>
        <v>3435</v>
      </c>
      <c r="H2871" s="21">
        <v>3333</v>
      </c>
      <c r="I2871" s="21">
        <f t="shared" si="272"/>
        <v>102</v>
      </c>
    </row>
    <row r="2872" spans="2:9" x14ac:dyDescent="0.3">
      <c r="B2872" t="s">
        <v>2897</v>
      </c>
      <c r="C2872">
        <f t="shared" si="273"/>
        <v>3863</v>
      </c>
      <c r="D2872" s="21">
        <f t="shared" si="268"/>
        <v>386</v>
      </c>
      <c r="E2872" s="21">
        <f t="shared" si="269"/>
        <v>38</v>
      </c>
      <c r="F2872" s="21">
        <f t="shared" si="270"/>
        <v>3</v>
      </c>
      <c r="G2872" s="21">
        <f t="shared" si="271"/>
        <v>3436</v>
      </c>
      <c r="H2872" s="21">
        <v>3333</v>
      </c>
      <c r="I2872" s="21">
        <f t="shared" si="272"/>
        <v>103</v>
      </c>
    </row>
    <row r="2873" spans="2:9" x14ac:dyDescent="0.3">
      <c r="B2873" t="s">
        <v>2898</v>
      </c>
      <c r="C2873">
        <f t="shared" si="273"/>
        <v>3864</v>
      </c>
      <c r="D2873" s="21">
        <f t="shared" si="268"/>
        <v>386</v>
      </c>
      <c r="E2873" s="21">
        <f t="shared" si="269"/>
        <v>38</v>
      </c>
      <c r="F2873" s="21">
        <f t="shared" si="270"/>
        <v>3</v>
      </c>
      <c r="G2873" s="21">
        <f t="shared" si="271"/>
        <v>3437</v>
      </c>
      <c r="H2873" s="21">
        <v>3333</v>
      </c>
      <c r="I2873" s="21">
        <f t="shared" si="272"/>
        <v>104</v>
      </c>
    </row>
    <row r="2874" spans="2:9" x14ac:dyDescent="0.3">
      <c r="B2874" t="s">
        <v>2899</v>
      </c>
      <c r="C2874">
        <f t="shared" si="273"/>
        <v>3865</v>
      </c>
      <c r="D2874" s="21">
        <f t="shared" si="268"/>
        <v>386</v>
      </c>
      <c r="E2874" s="21">
        <f t="shared" si="269"/>
        <v>38</v>
      </c>
      <c r="F2874" s="21">
        <f t="shared" si="270"/>
        <v>3</v>
      </c>
      <c r="G2874" s="21">
        <f t="shared" si="271"/>
        <v>3438</v>
      </c>
      <c r="H2874" s="21">
        <v>3333</v>
      </c>
      <c r="I2874" s="21">
        <f t="shared" si="272"/>
        <v>105</v>
      </c>
    </row>
    <row r="2875" spans="2:9" x14ac:dyDescent="0.3">
      <c r="B2875" t="s">
        <v>2900</v>
      </c>
      <c r="C2875">
        <f t="shared" si="273"/>
        <v>3866</v>
      </c>
      <c r="D2875" s="21">
        <f t="shared" si="268"/>
        <v>386</v>
      </c>
      <c r="E2875" s="21">
        <f t="shared" si="269"/>
        <v>38</v>
      </c>
      <c r="F2875" s="21">
        <f t="shared" si="270"/>
        <v>3</v>
      </c>
      <c r="G2875" s="21">
        <f t="shared" si="271"/>
        <v>3439</v>
      </c>
      <c r="H2875" s="21">
        <v>3333</v>
      </c>
      <c r="I2875" s="21">
        <f t="shared" si="272"/>
        <v>106</v>
      </c>
    </row>
    <row r="2876" spans="2:9" x14ac:dyDescent="0.3">
      <c r="B2876" t="s">
        <v>2901</v>
      </c>
      <c r="C2876">
        <f t="shared" si="273"/>
        <v>3867</v>
      </c>
      <c r="D2876" s="21">
        <f t="shared" si="268"/>
        <v>386</v>
      </c>
      <c r="E2876" s="21">
        <f t="shared" si="269"/>
        <v>38</v>
      </c>
      <c r="F2876" s="21">
        <f t="shared" si="270"/>
        <v>3</v>
      </c>
      <c r="G2876" s="21">
        <f t="shared" si="271"/>
        <v>3440</v>
      </c>
      <c r="H2876" s="21">
        <v>3333</v>
      </c>
      <c r="I2876" s="21">
        <f t="shared" si="272"/>
        <v>107</v>
      </c>
    </row>
    <row r="2877" spans="2:9" x14ac:dyDescent="0.3">
      <c r="B2877" t="s">
        <v>2902</v>
      </c>
      <c r="C2877">
        <f t="shared" si="273"/>
        <v>3868</v>
      </c>
      <c r="D2877" s="21">
        <f t="shared" si="268"/>
        <v>386</v>
      </c>
      <c r="E2877" s="21">
        <f t="shared" si="269"/>
        <v>38</v>
      </c>
      <c r="F2877" s="21">
        <f t="shared" si="270"/>
        <v>3</v>
      </c>
      <c r="G2877" s="21">
        <f t="shared" si="271"/>
        <v>3441</v>
      </c>
      <c r="H2877" s="21">
        <v>3333</v>
      </c>
      <c r="I2877" s="21">
        <f t="shared" si="272"/>
        <v>108</v>
      </c>
    </row>
    <row r="2878" spans="2:9" x14ac:dyDescent="0.3">
      <c r="B2878" t="s">
        <v>2903</v>
      </c>
      <c r="C2878">
        <f t="shared" si="273"/>
        <v>3869</v>
      </c>
      <c r="D2878" s="21">
        <f t="shared" si="268"/>
        <v>386</v>
      </c>
      <c r="E2878" s="21">
        <f t="shared" si="269"/>
        <v>38</v>
      </c>
      <c r="F2878" s="21">
        <f t="shared" si="270"/>
        <v>3</v>
      </c>
      <c r="G2878" s="21">
        <f t="shared" si="271"/>
        <v>3442</v>
      </c>
      <c r="H2878" s="21">
        <v>3333</v>
      </c>
      <c r="I2878" s="21">
        <f t="shared" si="272"/>
        <v>109</v>
      </c>
    </row>
    <row r="2879" spans="2:9" x14ac:dyDescent="0.3">
      <c r="B2879" t="s">
        <v>2904</v>
      </c>
      <c r="C2879">
        <f t="shared" si="273"/>
        <v>3870</v>
      </c>
      <c r="D2879" s="21">
        <f t="shared" si="268"/>
        <v>387</v>
      </c>
      <c r="E2879" s="21">
        <f t="shared" si="269"/>
        <v>38</v>
      </c>
      <c r="F2879" s="21">
        <f t="shared" si="270"/>
        <v>3</v>
      </c>
      <c r="G2879" s="21">
        <f t="shared" si="271"/>
        <v>3442</v>
      </c>
      <c r="H2879" s="21">
        <v>3333</v>
      </c>
      <c r="I2879" s="21">
        <f t="shared" si="272"/>
        <v>109</v>
      </c>
    </row>
    <row r="2880" spans="2:9" x14ac:dyDescent="0.3">
      <c r="B2880" t="s">
        <v>2905</v>
      </c>
      <c r="C2880">
        <f t="shared" si="273"/>
        <v>3871</v>
      </c>
      <c r="D2880" s="21">
        <f t="shared" si="268"/>
        <v>387</v>
      </c>
      <c r="E2880" s="21">
        <f t="shared" si="269"/>
        <v>38</v>
      </c>
      <c r="F2880" s="21">
        <f t="shared" si="270"/>
        <v>3</v>
      </c>
      <c r="G2880" s="21">
        <f t="shared" si="271"/>
        <v>3443</v>
      </c>
      <c r="H2880" s="21">
        <v>3333</v>
      </c>
      <c r="I2880" s="21">
        <f t="shared" si="272"/>
        <v>110</v>
      </c>
    </row>
    <row r="2881" spans="2:9" x14ac:dyDescent="0.3">
      <c r="B2881" t="s">
        <v>2906</v>
      </c>
      <c r="C2881">
        <f t="shared" si="273"/>
        <v>3872</v>
      </c>
      <c r="D2881" s="21">
        <f t="shared" si="268"/>
        <v>387</v>
      </c>
      <c r="E2881" s="21">
        <f t="shared" si="269"/>
        <v>38</v>
      </c>
      <c r="F2881" s="21">
        <f t="shared" si="270"/>
        <v>3</v>
      </c>
      <c r="G2881" s="21">
        <f t="shared" si="271"/>
        <v>3444</v>
      </c>
      <c r="H2881" s="21">
        <v>3333</v>
      </c>
      <c r="I2881" s="21">
        <f t="shared" si="272"/>
        <v>111</v>
      </c>
    </row>
    <row r="2882" spans="2:9" x14ac:dyDescent="0.3">
      <c r="B2882" t="s">
        <v>2907</v>
      </c>
      <c r="C2882">
        <f t="shared" si="273"/>
        <v>3873</v>
      </c>
      <c r="D2882" s="21">
        <f t="shared" si="268"/>
        <v>387</v>
      </c>
      <c r="E2882" s="21">
        <f t="shared" si="269"/>
        <v>38</v>
      </c>
      <c r="F2882" s="21">
        <f t="shared" si="270"/>
        <v>3</v>
      </c>
      <c r="G2882" s="21">
        <f t="shared" si="271"/>
        <v>3445</v>
      </c>
      <c r="H2882" s="21">
        <v>3333</v>
      </c>
      <c r="I2882" s="21">
        <f t="shared" si="272"/>
        <v>112</v>
      </c>
    </row>
    <row r="2883" spans="2:9" x14ac:dyDescent="0.3">
      <c r="B2883" t="s">
        <v>2908</v>
      </c>
      <c r="C2883">
        <f t="shared" si="273"/>
        <v>3874</v>
      </c>
      <c r="D2883" s="21">
        <f t="shared" si="268"/>
        <v>387</v>
      </c>
      <c r="E2883" s="21">
        <f t="shared" si="269"/>
        <v>38</v>
      </c>
      <c r="F2883" s="21">
        <f t="shared" si="270"/>
        <v>3</v>
      </c>
      <c r="G2883" s="21">
        <f t="shared" si="271"/>
        <v>3446</v>
      </c>
      <c r="H2883" s="21">
        <v>3333</v>
      </c>
      <c r="I2883" s="21">
        <f t="shared" si="272"/>
        <v>113</v>
      </c>
    </row>
    <row r="2884" spans="2:9" x14ac:dyDescent="0.3">
      <c r="B2884" t="s">
        <v>2909</v>
      </c>
      <c r="C2884">
        <f t="shared" si="273"/>
        <v>3875</v>
      </c>
      <c r="D2884" s="21">
        <f t="shared" si="268"/>
        <v>387</v>
      </c>
      <c r="E2884" s="21">
        <f t="shared" si="269"/>
        <v>38</v>
      </c>
      <c r="F2884" s="21">
        <f t="shared" si="270"/>
        <v>3</v>
      </c>
      <c r="G2884" s="21">
        <f t="shared" si="271"/>
        <v>3447</v>
      </c>
      <c r="H2884" s="21">
        <v>3333</v>
      </c>
      <c r="I2884" s="21">
        <f t="shared" si="272"/>
        <v>114</v>
      </c>
    </row>
    <row r="2885" spans="2:9" x14ac:dyDescent="0.3">
      <c r="B2885" t="s">
        <v>2910</v>
      </c>
      <c r="C2885">
        <f t="shared" si="273"/>
        <v>3876</v>
      </c>
      <c r="D2885" s="21">
        <f t="shared" si="268"/>
        <v>387</v>
      </c>
      <c r="E2885" s="21">
        <f t="shared" si="269"/>
        <v>38</v>
      </c>
      <c r="F2885" s="21">
        <f t="shared" si="270"/>
        <v>3</v>
      </c>
      <c r="G2885" s="21">
        <f t="shared" si="271"/>
        <v>3448</v>
      </c>
      <c r="H2885" s="21">
        <v>3333</v>
      </c>
      <c r="I2885" s="21">
        <f t="shared" si="272"/>
        <v>115</v>
      </c>
    </row>
    <row r="2886" spans="2:9" x14ac:dyDescent="0.3">
      <c r="B2886" t="s">
        <v>2911</v>
      </c>
      <c r="C2886">
        <f t="shared" si="273"/>
        <v>3877</v>
      </c>
      <c r="D2886" s="21">
        <f t="shared" si="268"/>
        <v>387</v>
      </c>
      <c r="E2886" s="21">
        <f t="shared" si="269"/>
        <v>38</v>
      </c>
      <c r="F2886" s="21">
        <f t="shared" si="270"/>
        <v>3</v>
      </c>
      <c r="G2886" s="21">
        <f t="shared" si="271"/>
        <v>3449</v>
      </c>
      <c r="H2886" s="21">
        <v>3333</v>
      </c>
      <c r="I2886" s="21">
        <f t="shared" si="272"/>
        <v>116</v>
      </c>
    </row>
    <row r="2887" spans="2:9" x14ac:dyDescent="0.3">
      <c r="B2887" t="s">
        <v>2912</v>
      </c>
      <c r="C2887">
        <f t="shared" si="273"/>
        <v>3878</v>
      </c>
      <c r="D2887" s="21">
        <f t="shared" si="268"/>
        <v>387</v>
      </c>
      <c r="E2887" s="21">
        <f t="shared" si="269"/>
        <v>38</v>
      </c>
      <c r="F2887" s="21">
        <f t="shared" si="270"/>
        <v>3</v>
      </c>
      <c r="G2887" s="21">
        <f t="shared" si="271"/>
        <v>3450</v>
      </c>
      <c r="H2887" s="21">
        <v>3333</v>
      </c>
      <c r="I2887" s="21">
        <f t="shared" si="272"/>
        <v>117</v>
      </c>
    </row>
    <row r="2888" spans="2:9" x14ac:dyDescent="0.3">
      <c r="B2888" t="s">
        <v>2913</v>
      </c>
      <c r="C2888">
        <f t="shared" si="273"/>
        <v>3879</v>
      </c>
      <c r="D2888" s="21">
        <f t="shared" si="268"/>
        <v>387</v>
      </c>
      <c r="E2888" s="21">
        <f t="shared" si="269"/>
        <v>38</v>
      </c>
      <c r="F2888" s="21">
        <f t="shared" si="270"/>
        <v>3</v>
      </c>
      <c r="G2888" s="21">
        <f t="shared" si="271"/>
        <v>3451</v>
      </c>
      <c r="H2888" s="21">
        <v>3333</v>
      </c>
      <c r="I2888" s="21">
        <f t="shared" si="272"/>
        <v>118</v>
      </c>
    </row>
    <row r="2889" spans="2:9" x14ac:dyDescent="0.3">
      <c r="B2889" t="s">
        <v>2914</v>
      </c>
      <c r="C2889">
        <f t="shared" si="273"/>
        <v>3880</v>
      </c>
      <c r="D2889" s="21">
        <f t="shared" si="268"/>
        <v>388</v>
      </c>
      <c r="E2889" s="21">
        <f t="shared" si="269"/>
        <v>38</v>
      </c>
      <c r="F2889" s="21">
        <f t="shared" si="270"/>
        <v>3</v>
      </c>
      <c r="G2889" s="21">
        <f t="shared" si="271"/>
        <v>3451</v>
      </c>
      <c r="H2889" s="21">
        <v>3333</v>
      </c>
      <c r="I2889" s="21">
        <f t="shared" si="272"/>
        <v>118</v>
      </c>
    </row>
    <row r="2890" spans="2:9" x14ac:dyDescent="0.3">
      <c r="B2890" t="s">
        <v>2915</v>
      </c>
      <c r="C2890">
        <f t="shared" si="273"/>
        <v>3881</v>
      </c>
      <c r="D2890" s="21">
        <f t="shared" ref="D2890:D2953" si="274">INT(C2890/10)</f>
        <v>388</v>
      </c>
      <c r="E2890" s="21">
        <f t="shared" ref="E2890:E2953" si="275">INT(D2890/10)</f>
        <v>38</v>
      </c>
      <c r="F2890" s="21">
        <f t="shared" ref="F2890:F2953" si="276">INT(E2890/10)</f>
        <v>3</v>
      </c>
      <c r="G2890" s="21">
        <f t="shared" ref="G2890:G2953" si="277">C2890-D2890-E2890-F2890</f>
        <v>3452</v>
      </c>
      <c r="H2890" s="21">
        <v>3333</v>
      </c>
      <c r="I2890" s="21">
        <f t="shared" ref="I2890:I2953" si="278">ABS(H2890-G2890)</f>
        <v>119</v>
      </c>
    </row>
    <row r="2891" spans="2:9" x14ac:dyDescent="0.3">
      <c r="B2891" t="s">
        <v>2916</v>
      </c>
      <c r="C2891">
        <f t="shared" ref="C2891:C2954" si="279">C2890+1</f>
        <v>3882</v>
      </c>
      <c r="D2891" s="21">
        <f t="shared" si="274"/>
        <v>388</v>
      </c>
      <c r="E2891" s="21">
        <f t="shared" si="275"/>
        <v>38</v>
      </c>
      <c r="F2891" s="21">
        <f t="shared" si="276"/>
        <v>3</v>
      </c>
      <c r="G2891" s="21">
        <f t="shared" si="277"/>
        <v>3453</v>
      </c>
      <c r="H2891" s="21">
        <v>3333</v>
      </c>
      <c r="I2891" s="21">
        <f t="shared" si="278"/>
        <v>120</v>
      </c>
    </row>
    <row r="2892" spans="2:9" x14ac:dyDescent="0.3">
      <c r="B2892" t="s">
        <v>2917</v>
      </c>
      <c r="C2892">
        <f t="shared" si="279"/>
        <v>3883</v>
      </c>
      <c r="D2892" s="21">
        <f t="shared" si="274"/>
        <v>388</v>
      </c>
      <c r="E2892" s="21">
        <f t="shared" si="275"/>
        <v>38</v>
      </c>
      <c r="F2892" s="21">
        <f t="shared" si="276"/>
        <v>3</v>
      </c>
      <c r="G2892" s="21">
        <f t="shared" si="277"/>
        <v>3454</v>
      </c>
      <c r="H2892" s="21">
        <v>3333</v>
      </c>
      <c r="I2892" s="21">
        <f t="shared" si="278"/>
        <v>121</v>
      </c>
    </row>
    <row r="2893" spans="2:9" x14ac:dyDescent="0.3">
      <c r="B2893" t="s">
        <v>2918</v>
      </c>
      <c r="C2893">
        <f t="shared" si="279"/>
        <v>3884</v>
      </c>
      <c r="D2893" s="21">
        <f t="shared" si="274"/>
        <v>388</v>
      </c>
      <c r="E2893" s="21">
        <f t="shared" si="275"/>
        <v>38</v>
      </c>
      <c r="F2893" s="21">
        <f t="shared" si="276"/>
        <v>3</v>
      </c>
      <c r="G2893" s="21">
        <f t="shared" si="277"/>
        <v>3455</v>
      </c>
      <c r="H2893" s="21">
        <v>3333</v>
      </c>
      <c r="I2893" s="21">
        <f t="shared" si="278"/>
        <v>122</v>
      </c>
    </row>
    <row r="2894" spans="2:9" x14ac:dyDescent="0.3">
      <c r="B2894" t="s">
        <v>2919</v>
      </c>
      <c r="C2894">
        <f t="shared" si="279"/>
        <v>3885</v>
      </c>
      <c r="D2894" s="21">
        <f t="shared" si="274"/>
        <v>388</v>
      </c>
      <c r="E2894" s="21">
        <f t="shared" si="275"/>
        <v>38</v>
      </c>
      <c r="F2894" s="21">
        <f t="shared" si="276"/>
        <v>3</v>
      </c>
      <c r="G2894" s="21">
        <f t="shared" si="277"/>
        <v>3456</v>
      </c>
      <c r="H2894" s="21">
        <v>3333</v>
      </c>
      <c r="I2894" s="21">
        <f t="shared" si="278"/>
        <v>123</v>
      </c>
    </row>
    <row r="2895" spans="2:9" x14ac:dyDescent="0.3">
      <c r="B2895" t="s">
        <v>2920</v>
      </c>
      <c r="C2895">
        <f t="shared" si="279"/>
        <v>3886</v>
      </c>
      <c r="D2895" s="21">
        <f t="shared" si="274"/>
        <v>388</v>
      </c>
      <c r="E2895" s="21">
        <f t="shared" si="275"/>
        <v>38</v>
      </c>
      <c r="F2895" s="21">
        <f t="shared" si="276"/>
        <v>3</v>
      </c>
      <c r="G2895" s="21">
        <f t="shared" si="277"/>
        <v>3457</v>
      </c>
      <c r="H2895" s="21">
        <v>3333</v>
      </c>
      <c r="I2895" s="21">
        <f t="shared" si="278"/>
        <v>124</v>
      </c>
    </row>
    <row r="2896" spans="2:9" x14ac:dyDescent="0.3">
      <c r="B2896" t="s">
        <v>2921</v>
      </c>
      <c r="C2896">
        <f t="shared" si="279"/>
        <v>3887</v>
      </c>
      <c r="D2896" s="21">
        <f t="shared" si="274"/>
        <v>388</v>
      </c>
      <c r="E2896" s="21">
        <f t="shared" si="275"/>
        <v>38</v>
      </c>
      <c r="F2896" s="21">
        <f t="shared" si="276"/>
        <v>3</v>
      </c>
      <c r="G2896" s="21">
        <f t="shared" si="277"/>
        <v>3458</v>
      </c>
      <c r="H2896" s="21">
        <v>3333</v>
      </c>
      <c r="I2896" s="21">
        <f t="shared" si="278"/>
        <v>125</v>
      </c>
    </row>
    <row r="2897" spans="2:9" x14ac:dyDescent="0.3">
      <c r="B2897" t="s">
        <v>2922</v>
      </c>
      <c r="C2897">
        <f t="shared" si="279"/>
        <v>3888</v>
      </c>
      <c r="D2897" s="21">
        <f t="shared" si="274"/>
        <v>388</v>
      </c>
      <c r="E2897" s="21">
        <f t="shared" si="275"/>
        <v>38</v>
      </c>
      <c r="F2897" s="21">
        <f t="shared" si="276"/>
        <v>3</v>
      </c>
      <c r="G2897" s="21">
        <f t="shared" si="277"/>
        <v>3459</v>
      </c>
      <c r="H2897" s="21">
        <v>3333</v>
      </c>
      <c r="I2897" s="21">
        <f t="shared" si="278"/>
        <v>126</v>
      </c>
    </row>
    <row r="2898" spans="2:9" x14ac:dyDescent="0.3">
      <c r="B2898" t="s">
        <v>2923</v>
      </c>
      <c r="C2898">
        <f t="shared" si="279"/>
        <v>3889</v>
      </c>
      <c r="D2898" s="21">
        <f t="shared" si="274"/>
        <v>388</v>
      </c>
      <c r="E2898" s="21">
        <f t="shared" si="275"/>
        <v>38</v>
      </c>
      <c r="F2898" s="21">
        <f t="shared" si="276"/>
        <v>3</v>
      </c>
      <c r="G2898" s="21">
        <f t="shared" si="277"/>
        <v>3460</v>
      </c>
      <c r="H2898" s="21">
        <v>3333</v>
      </c>
      <c r="I2898" s="21">
        <f t="shared" si="278"/>
        <v>127</v>
      </c>
    </row>
    <row r="2899" spans="2:9" x14ac:dyDescent="0.3">
      <c r="B2899" t="s">
        <v>2924</v>
      </c>
      <c r="C2899">
        <f t="shared" si="279"/>
        <v>3890</v>
      </c>
      <c r="D2899" s="21">
        <f t="shared" si="274"/>
        <v>389</v>
      </c>
      <c r="E2899" s="21">
        <f t="shared" si="275"/>
        <v>38</v>
      </c>
      <c r="F2899" s="21">
        <f t="shared" si="276"/>
        <v>3</v>
      </c>
      <c r="G2899" s="21">
        <f t="shared" si="277"/>
        <v>3460</v>
      </c>
      <c r="H2899" s="21">
        <v>3333</v>
      </c>
      <c r="I2899" s="21">
        <f t="shared" si="278"/>
        <v>127</v>
      </c>
    </row>
    <row r="2900" spans="2:9" x14ac:dyDescent="0.3">
      <c r="B2900" t="s">
        <v>2925</v>
      </c>
      <c r="C2900">
        <f t="shared" si="279"/>
        <v>3891</v>
      </c>
      <c r="D2900" s="21">
        <f t="shared" si="274"/>
        <v>389</v>
      </c>
      <c r="E2900" s="21">
        <f t="shared" si="275"/>
        <v>38</v>
      </c>
      <c r="F2900" s="21">
        <f t="shared" si="276"/>
        <v>3</v>
      </c>
      <c r="G2900" s="21">
        <f t="shared" si="277"/>
        <v>3461</v>
      </c>
      <c r="H2900" s="21">
        <v>3333</v>
      </c>
      <c r="I2900" s="21">
        <f t="shared" si="278"/>
        <v>128</v>
      </c>
    </row>
    <row r="2901" spans="2:9" x14ac:dyDescent="0.3">
      <c r="B2901" t="s">
        <v>2926</v>
      </c>
      <c r="C2901">
        <f t="shared" si="279"/>
        <v>3892</v>
      </c>
      <c r="D2901" s="21">
        <f t="shared" si="274"/>
        <v>389</v>
      </c>
      <c r="E2901" s="21">
        <f t="shared" si="275"/>
        <v>38</v>
      </c>
      <c r="F2901" s="21">
        <f t="shared" si="276"/>
        <v>3</v>
      </c>
      <c r="G2901" s="21">
        <f t="shared" si="277"/>
        <v>3462</v>
      </c>
      <c r="H2901" s="21">
        <v>3333</v>
      </c>
      <c r="I2901" s="21">
        <f t="shared" si="278"/>
        <v>129</v>
      </c>
    </row>
    <row r="2902" spans="2:9" x14ac:dyDescent="0.3">
      <c r="B2902" t="s">
        <v>2927</v>
      </c>
      <c r="C2902">
        <f t="shared" si="279"/>
        <v>3893</v>
      </c>
      <c r="D2902" s="21">
        <f t="shared" si="274"/>
        <v>389</v>
      </c>
      <c r="E2902" s="21">
        <f t="shared" si="275"/>
        <v>38</v>
      </c>
      <c r="F2902" s="21">
        <f t="shared" si="276"/>
        <v>3</v>
      </c>
      <c r="G2902" s="21">
        <f t="shared" si="277"/>
        <v>3463</v>
      </c>
      <c r="H2902" s="21">
        <v>3333</v>
      </c>
      <c r="I2902" s="21">
        <f t="shared" si="278"/>
        <v>130</v>
      </c>
    </row>
    <row r="2903" spans="2:9" x14ac:dyDescent="0.3">
      <c r="B2903" t="s">
        <v>2928</v>
      </c>
      <c r="C2903">
        <f t="shared" si="279"/>
        <v>3894</v>
      </c>
      <c r="D2903" s="21">
        <f t="shared" si="274"/>
        <v>389</v>
      </c>
      <c r="E2903" s="21">
        <f t="shared" si="275"/>
        <v>38</v>
      </c>
      <c r="F2903" s="21">
        <f t="shared" si="276"/>
        <v>3</v>
      </c>
      <c r="G2903" s="21">
        <f t="shared" si="277"/>
        <v>3464</v>
      </c>
      <c r="H2903" s="21">
        <v>3333</v>
      </c>
      <c r="I2903" s="21">
        <f t="shared" si="278"/>
        <v>131</v>
      </c>
    </row>
    <row r="2904" spans="2:9" x14ac:dyDescent="0.3">
      <c r="B2904" t="s">
        <v>2929</v>
      </c>
      <c r="C2904">
        <f t="shared" si="279"/>
        <v>3895</v>
      </c>
      <c r="D2904" s="21">
        <f t="shared" si="274"/>
        <v>389</v>
      </c>
      <c r="E2904" s="21">
        <f t="shared" si="275"/>
        <v>38</v>
      </c>
      <c r="F2904" s="21">
        <f t="shared" si="276"/>
        <v>3</v>
      </c>
      <c r="G2904" s="21">
        <f t="shared" si="277"/>
        <v>3465</v>
      </c>
      <c r="H2904" s="21">
        <v>3333</v>
      </c>
      <c r="I2904" s="21">
        <f t="shared" si="278"/>
        <v>132</v>
      </c>
    </row>
    <row r="2905" spans="2:9" x14ac:dyDescent="0.3">
      <c r="B2905" t="s">
        <v>2930</v>
      </c>
      <c r="C2905">
        <f t="shared" si="279"/>
        <v>3896</v>
      </c>
      <c r="D2905" s="21">
        <f t="shared" si="274"/>
        <v>389</v>
      </c>
      <c r="E2905" s="21">
        <f t="shared" si="275"/>
        <v>38</v>
      </c>
      <c r="F2905" s="21">
        <f t="shared" si="276"/>
        <v>3</v>
      </c>
      <c r="G2905" s="21">
        <f t="shared" si="277"/>
        <v>3466</v>
      </c>
      <c r="H2905" s="21">
        <v>3333</v>
      </c>
      <c r="I2905" s="21">
        <f t="shared" si="278"/>
        <v>133</v>
      </c>
    </row>
    <row r="2906" spans="2:9" x14ac:dyDescent="0.3">
      <c r="B2906" t="s">
        <v>2931</v>
      </c>
      <c r="C2906">
        <f t="shared" si="279"/>
        <v>3897</v>
      </c>
      <c r="D2906" s="21">
        <f t="shared" si="274"/>
        <v>389</v>
      </c>
      <c r="E2906" s="21">
        <f t="shared" si="275"/>
        <v>38</v>
      </c>
      <c r="F2906" s="21">
        <f t="shared" si="276"/>
        <v>3</v>
      </c>
      <c r="G2906" s="21">
        <f t="shared" si="277"/>
        <v>3467</v>
      </c>
      <c r="H2906" s="21">
        <v>3333</v>
      </c>
      <c r="I2906" s="21">
        <f t="shared" si="278"/>
        <v>134</v>
      </c>
    </row>
    <row r="2907" spans="2:9" x14ac:dyDescent="0.3">
      <c r="B2907" t="s">
        <v>2932</v>
      </c>
      <c r="C2907">
        <f t="shared" si="279"/>
        <v>3898</v>
      </c>
      <c r="D2907" s="21">
        <f t="shared" si="274"/>
        <v>389</v>
      </c>
      <c r="E2907" s="21">
        <f t="shared" si="275"/>
        <v>38</v>
      </c>
      <c r="F2907" s="21">
        <f t="shared" si="276"/>
        <v>3</v>
      </c>
      <c r="G2907" s="21">
        <f t="shared" si="277"/>
        <v>3468</v>
      </c>
      <c r="H2907" s="21">
        <v>3333</v>
      </c>
      <c r="I2907" s="21">
        <f t="shared" si="278"/>
        <v>135</v>
      </c>
    </row>
    <row r="2908" spans="2:9" x14ac:dyDescent="0.3">
      <c r="B2908" t="s">
        <v>2933</v>
      </c>
      <c r="C2908">
        <f t="shared" si="279"/>
        <v>3899</v>
      </c>
      <c r="D2908" s="21">
        <f t="shared" si="274"/>
        <v>389</v>
      </c>
      <c r="E2908" s="21">
        <f t="shared" si="275"/>
        <v>38</v>
      </c>
      <c r="F2908" s="21">
        <f t="shared" si="276"/>
        <v>3</v>
      </c>
      <c r="G2908" s="21">
        <f t="shared" si="277"/>
        <v>3469</v>
      </c>
      <c r="H2908" s="21">
        <v>3333</v>
      </c>
      <c r="I2908" s="21">
        <f t="shared" si="278"/>
        <v>136</v>
      </c>
    </row>
    <row r="2909" spans="2:9" x14ac:dyDescent="0.3">
      <c r="B2909" t="s">
        <v>2934</v>
      </c>
      <c r="C2909">
        <f t="shared" si="279"/>
        <v>3900</v>
      </c>
      <c r="D2909" s="21">
        <f t="shared" si="274"/>
        <v>390</v>
      </c>
      <c r="E2909" s="21">
        <f t="shared" si="275"/>
        <v>39</v>
      </c>
      <c r="F2909" s="21">
        <f t="shared" si="276"/>
        <v>3</v>
      </c>
      <c r="G2909" s="21">
        <f t="shared" si="277"/>
        <v>3468</v>
      </c>
      <c r="H2909" s="21">
        <v>3333</v>
      </c>
      <c r="I2909" s="21">
        <f t="shared" si="278"/>
        <v>135</v>
      </c>
    </row>
    <row r="2910" spans="2:9" x14ac:dyDescent="0.3">
      <c r="B2910" t="s">
        <v>2935</v>
      </c>
      <c r="C2910">
        <f t="shared" si="279"/>
        <v>3901</v>
      </c>
      <c r="D2910" s="21">
        <f t="shared" si="274"/>
        <v>390</v>
      </c>
      <c r="E2910" s="21">
        <f t="shared" si="275"/>
        <v>39</v>
      </c>
      <c r="F2910" s="21">
        <f t="shared" si="276"/>
        <v>3</v>
      </c>
      <c r="G2910" s="21">
        <f t="shared" si="277"/>
        <v>3469</v>
      </c>
      <c r="H2910" s="21">
        <v>3333</v>
      </c>
      <c r="I2910" s="21">
        <f t="shared" si="278"/>
        <v>136</v>
      </c>
    </row>
    <row r="2911" spans="2:9" x14ac:dyDescent="0.3">
      <c r="B2911" t="s">
        <v>2936</v>
      </c>
      <c r="C2911">
        <f t="shared" si="279"/>
        <v>3902</v>
      </c>
      <c r="D2911" s="21">
        <f t="shared" si="274"/>
        <v>390</v>
      </c>
      <c r="E2911" s="21">
        <f t="shared" si="275"/>
        <v>39</v>
      </c>
      <c r="F2911" s="21">
        <f t="shared" si="276"/>
        <v>3</v>
      </c>
      <c r="G2911" s="21">
        <f t="shared" si="277"/>
        <v>3470</v>
      </c>
      <c r="H2911" s="21">
        <v>3333</v>
      </c>
      <c r="I2911" s="21">
        <f t="shared" si="278"/>
        <v>137</v>
      </c>
    </row>
    <row r="2912" spans="2:9" x14ac:dyDescent="0.3">
      <c r="B2912" t="s">
        <v>2937</v>
      </c>
      <c r="C2912">
        <f t="shared" si="279"/>
        <v>3903</v>
      </c>
      <c r="D2912" s="21">
        <f t="shared" si="274"/>
        <v>390</v>
      </c>
      <c r="E2912" s="21">
        <f t="shared" si="275"/>
        <v>39</v>
      </c>
      <c r="F2912" s="21">
        <f t="shared" si="276"/>
        <v>3</v>
      </c>
      <c r="G2912" s="21">
        <f t="shared" si="277"/>
        <v>3471</v>
      </c>
      <c r="H2912" s="21">
        <v>3333</v>
      </c>
      <c r="I2912" s="21">
        <f t="shared" si="278"/>
        <v>138</v>
      </c>
    </row>
    <row r="2913" spans="2:9" x14ac:dyDescent="0.3">
      <c r="B2913" t="s">
        <v>2938</v>
      </c>
      <c r="C2913">
        <f t="shared" si="279"/>
        <v>3904</v>
      </c>
      <c r="D2913" s="21">
        <f t="shared" si="274"/>
        <v>390</v>
      </c>
      <c r="E2913" s="21">
        <f t="shared" si="275"/>
        <v>39</v>
      </c>
      <c r="F2913" s="21">
        <f t="shared" si="276"/>
        <v>3</v>
      </c>
      <c r="G2913" s="21">
        <f t="shared" si="277"/>
        <v>3472</v>
      </c>
      <c r="H2913" s="21">
        <v>3333</v>
      </c>
      <c r="I2913" s="21">
        <f t="shared" si="278"/>
        <v>139</v>
      </c>
    </row>
    <row r="2914" spans="2:9" x14ac:dyDescent="0.3">
      <c r="B2914" t="s">
        <v>2939</v>
      </c>
      <c r="C2914">
        <f t="shared" si="279"/>
        <v>3905</v>
      </c>
      <c r="D2914" s="21">
        <f t="shared" si="274"/>
        <v>390</v>
      </c>
      <c r="E2914" s="21">
        <f t="shared" si="275"/>
        <v>39</v>
      </c>
      <c r="F2914" s="21">
        <f t="shared" si="276"/>
        <v>3</v>
      </c>
      <c r="G2914" s="21">
        <f t="shared" si="277"/>
        <v>3473</v>
      </c>
      <c r="H2914" s="21">
        <v>3333</v>
      </c>
      <c r="I2914" s="21">
        <f t="shared" si="278"/>
        <v>140</v>
      </c>
    </row>
    <row r="2915" spans="2:9" x14ac:dyDescent="0.3">
      <c r="B2915" t="s">
        <v>2940</v>
      </c>
      <c r="C2915">
        <f t="shared" si="279"/>
        <v>3906</v>
      </c>
      <c r="D2915" s="21">
        <f t="shared" si="274"/>
        <v>390</v>
      </c>
      <c r="E2915" s="21">
        <f t="shared" si="275"/>
        <v>39</v>
      </c>
      <c r="F2915" s="21">
        <f t="shared" si="276"/>
        <v>3</v>
      </c>
      <c r="G2915" s="21">
        <f t="shared" si="277"/>
        <v>3474</v>
      </c>
      <c r="H2915" s="21">
        <v>3333</v>
      </c>
      <c r="I2915" s="21">
        <f t="shared" si="278"/>
        <v>141</v>
      </c>
    </row>
    <row r="2916" spans="2:9" x14ac:dyDescent="0.3">
      <c r="B2916" t="s">
        <v>2941</v>
      </c>
      <c r="C2916">
        <f t="shared" si="279"/>
        <v>3907</v>
      </c>
      <c r="D2916" s="21">
        <f t="shared" si="274"/>
        <v>390</v>
      </c>
      <c r="E2916" s="21">
        <f t="shared" si="275"/>
        <v>39</v>
      </c>
      <c r="F2916" s="21">
        <f t="shared" si="276"/>
        <v>3</v>
      </c>
      <c r="G2916" s="21">
        <f t="shared" si="277"/>
        <v>3475</v>
      </c>
      <c r="H2916" s="21">
        <v>3333</v>
      </c>
      <c r="I2916" s="21">
        <f t="shared" si="278"/>
        <v>142</v>
      </c>
    </row>
    <row r="2917" spans="2:9" x14ac:dyDescent="0.3">
      <c r="B2917" t="s">
        <v>2942</v>
      </c>
      <c r="C2917">
        <f t="shared" si="279"/>
        <v>3908</v>
      </c>
      <c r="D2917" s="21">
        <f t="shared" si="274"/>
        <v>390</v>
      </c>
      <c r="E2917" s="21">
        <f t="shared" si="275"/>
        <v>39</v>
      </c>
      <c r="F2917" s="21">
        <f t="shared" si="276"/>
        <v>3</v>
      </c>
      <c r="G2917" s="21">
        <f t="shared" si="277"/>
        <v>3476</v>
      </c>
      <c r="H2917" s="21">
        <v>3333</v>
      </c>
      <c r="I2917" s="21">
        <f t="shared" si="278"/>
        <v>143</v>
      </c>
    </row>
    <row r="2918" spans="2:9" x14ac:dyDescent="0.3">
      <c r="B2918" t="s">
        <v>2943</v>
      </c>
      <c r="C2918">
        <f t="shared" si="279"/>
        <v>3909</v>
      </c>
      <c r="D2918" s="21">
        <f t="shared" si="274"/>
        <v>390</v>
      </c>
      <c r="E2918" s="21">
        <f t="shared" si="275"/>
        <v>39</v>
      </c>
      <c r="F2918" s="21">
        <f t="shared" si="276"/>
        <v>3</v>
      </c>
      <c r="G2918" s="21">
        <f t="shared" si="277"/>
        <v>3477</v>
      </c>
      <c r="H2918" s="21">
        <v>3333</v>
      </c>
      <c r="I2918" s="21">
        <f t="shared" si="278"/>
        <v>144</v>
      </c>
    </row>
    <row r="2919" spans="2:9" x14ac:dyDescent="0.3">
      <c r="B2919" t="s">
        <v>2944</v>
      </c>
      <c r="C2919">
        <f t="shared" si="279"/>
        <v>3910</v>
      </c>
      <c r="D2919" s="21">
        <f t="shared" si="274"/>
        <v>391</v>
      </c>
      <c r="E2919" s="21">
        <f t="shared" si="275"/>
        <v>39</v>
      </c>
      <c r="F2919" s="21">
        <f t="shared" si="276"/>
        <v>3</v>
      </c>
      <c r="G2919" s="21">
        <f t="shared" si="277"/>
        <v>3477</v>
      </c>
      <c r="H2919" s="21">
        <v>3333</v>
      </c>
      <c r="I2919" s="21">
        <f t="shared" si="278"/>
        <v>144</v>
      </c>
    </row>
    <row r="2920" spans="2:9" x14ac:dyDescent="0.3">
      <c r="B2920" t="s">
        <v>2945</v>
      </c>
      <c r="C2920">
        <f t="shared" si="279"/>
        <v>3911</v>
      </c>
      <c r="D2920" s="21">
        <f t="shared" si="274"/>
        <v>391</v>
      </c>
      <c r="E2920" s="21">
        <f t="shared" si="275"/>
        <v>39</v>
      </c>
      <c r="F2920" s="21">
        <f t="shared" si="276"/>
        <v>3</v>
      </c>
      <c r="G2920" s="21">
        <f t="shared" si="277"/>
        <v>3478</v>
      </c>
      <c r="H2920" s="21">
        <v>3333</v>
      </c>
      <c r="I2920" s="21">
        <f t="shared" si="278"/>
        <v>145</v>
      </c>
    </row>
    <row r="2921" spans="2:9" x14ac:dyDescent="0.3">
      <c r="B2921" t="s">
        <v>2946</v>
      </c>
      <c r="C2921">
        <f t="shared" si="279"/>
        <v>3912</v>
      </c>
      <c r="D2921" s="21">
        <f t="shared" si="274"/>
        <v>391</v>
      </c>
      <c r="E2921" s="21">
        <f t="shared" si="275"/>
        <v>39</v>
      </c>
      <c r="F2921" s="21">
        <f t="shared" si="276"/>
        <v>3</v>
      </c>
      <c r="G2921" s="21">
        <f t="shared" si="277"/>
        <v>3479</v>
      </c>
      <c r="H2921" s="21">
        <v>3333</v>
      </c>
      <c r="I2921" s="21">
        <f t="shared" si="278"/>
        <v>146</v>
      </c>
    </row>
    <row r="2922" spans="2:9" x14ac:dyDescent="0.3">
      <c r="B2922" t="s">
        <v>2947</v>
      </c>
      <c r="C2922">
        <f t="shared" si="279"/>
        <v>3913</v>
      </c>
      <c r="D2922" s="21">
        <f t="shared" si="274"/>
        <v>391</v>
      </c>
      <c r="E2922" s="21">
        <f t="shared" si="275"/>
        <v>39</v>
      </c>
      <c r="F2922" s="21">
        <f t="shared" si="276"/>
        <v>3</v>
      </c>
      <c r="G2922" s="21">
        <f t="shared" si="277"/>
        <v>3480</v>
      </c>
      <c r="H2922" s="21">
        <v>3333</v>
      </c>
      <c r="I2922" s="21">
        <f t="shared" si="278"/>
        <v>147</v>
      </c>
    </row>
    <row r="2923" spans="2:9" x14ac:dyDescent="0.3">
      <c r="B2923" t="s">
        <v>2948</v>
      </c>
      <c r="C2923">
        <f t="shared" si="279"/>
        <v>3914</v>
      </c>
      <c r="D2923" s="21">
        <f t="shared" si="274"/>
        <v>391</v>
      </c>
      <c r="E2923" s="21">
        <f t="shared" si="275"/>
        <v>39</v>
      </c>
      <c r="F2923" s="21">
        <f t="shared" si="276"/>
        <v>3</v>
      </c>
      <c r="G2923" s="21">
        <f t="shared" si="277"/>
        <v>3481</v>
      </c>
      <c r="H2923" s="21">
        <v>3333</v>
      </c>
      <c r="I2923" s="21">
        <f t="shared" si="278"/>
        <v>148</v>
      </c>
    </row>
    <row r="2924" spans="2:9" x14ac:dyDescent="0.3">
      <c r="B2924" t="s">
        <v>2949</v>
      </c>
      <c r="C2924">
        <f t="shared" si="279"/>
        <v>3915</v>
      </c>
      <c r="D2924" s="21">
        <f t="shared" si="274"/>
        <v>391</v>
      </c>
      <c r="E2924" s="21">
        <f t="shared" si="275"/>
        <v>39</v>
      </c>
      <c r="F2924" s="21">
        <f t="shared" si="276"/>
        <v>3</v>
      </c>
      <c r="G2924" s="21">
        <f t="shared" si="277"/>
        <v>3482</v>
      </c>
      <c r="H2924" s="21">
        <v>3333</v>
      </c>
      <c r="I2924" s="21">
        <f t="shared" si="278"/>
        <v>149</v>
      </c>
    </row>
    <row r="2925" spans="2:9" x14ac:dyDescent="0.3">
      <c r="B2925" t="s">
        <v>2950</v>
      </c>
      <c r="C2925">
        <f t="shared" si="279"/>
        <v>3916</v>
      </c>
      <c r="D2925" s="21">
        <f t="shared" si="274"/>
        <v>391</v>
      </c>
      <c r="E2925" s="21">
        <f t="shared" si="275"/>
        <v>39</v>
      </c>
      <c r="F2925" s="21">
        <f t="shared" si="276"/>
        <v>3</v>
      </c>
      <c r="G2925" s="21">
        <f t="shared" si="277"/>
        <v>3483</v>
      </c>
      <c r="H2925" s="21">
        <v>3333</v>
      </c>
      <c r="I2925" s="21">
        <f t="shared" si="278"/>
        <v>150</v>
      </c>
    </row>
    <row r="2926" spans="2:9" x14ac:dyDescent="0.3">
      <c r="B2926" t="s">
        <v>2951</v>
      </c>
      <c r="C2926">
        <f t="shared" si="279"/>
        <v>3917</v>
      </c>
      <c r="D2926" s="21">
        <f t="shared" si="274"/>
        <v>391</v>
      </c>
      <c r="E2926" s="21">
        <f t="shared" si="275"/>
        <v>39</v>
      </c>
      <c r="F2926" s="21">
        <f t="shared" si="276"/>
        <v>3</v>
      </c>
      <c r="G2926" s="21">
        <f t="shared" si="277"/>
        <v>3484</v>
      </c>
      <c r="H2926" s="21">
        <v>3333</v>
      </c>
      <c r="I2926" s="21">
        <f t="shared" si="278"/>
        <v>151</v>
      </c>
    </row>
    <row r="2927" spans="2:9" x14ac:dyDescent="0.3">
      <c r="B2927" t="s">
        <v>2952</v>
      </c>
      <c r="C2927">
        <f t="shared" si="279"/>
        <v>3918</v>
      </c>
      <c r="D2927" s="21">
        <f t="shared" si="274"/>
        <v>391</v>
      </c>
      <c r="E2927" s="21">
        <f t="shared" si="275"/>
        <v>39</v>
      </c>
      <c r="F2927" s="21">
        <f t="shared" si="276"/>
        <v>3</v>
      </c>
      <c r="G2927" s="21">
        <f t="shared" si="277"/>
        <v>3485</v>
      </c>
      <c r="H2927" s="21">
        <v>3333</v>
      </c>
      <c r="I2927" s="21">
        <f t="shared" si="278"/>
        <v>152</v>
      </c>
    </row>
    <row r="2928" spans="2:9" x14ac:dyDescent="0.3">
      <c r="B2928" t="s">
        <v>2953</v>
      </c>
      <c r="C2928">
        <f t="shared" si="279"/>
        <v>3919</v>
      </c>
      <c r="D2928" s="21">
        <f t="shared" si="274"/>
        <v>391</v>
      </c>
      <c r="E2928" s="21">
        <f t="shared" si="275"/>
        <v>39</v>
      </c>
      <c r="F2928" s="21">
        <f t="shared" si="276"/>
        <v>3</v>
      </c>
      <c r="G2928" s="21">
        <f t="shared" si="277"/>
        <v>3486</v>
      </c>
      <c r="H2928" s="21">
        <v>3333</v>
      </c>
      <c r="I2928" s="21">
        <f t="shared" si="278"/>
        <v>153</v>
      </c>
    </row>
    <row r="2929" spans="2:9" x14ac:dyDescent="0.3">
      <c r="B2929" t="s">
        <v>2954</v>
      </c>
      <c r="C2929">
        <f t="shared" si="279"/>
        <v>3920</v>
      </c>
      <c r="D2929" s="21">
        <f t="shared" si="274"/>
        <v>392</v>
      </c>
      <c r="E2929" s="21">
        <f t="shared" si="275"/>
        <v>39</v>
      </c>
      <c r="F2929" s="21">
        <f t="shared" si="276"/>
        <v>3</v>
      </c>
      <c r="G2929" s="21">
        <f t="shared" si="277"/>
        <v>3486</v>
      </c>
      <c r="H2929" s="21">
        <v>3333</v>
      </c>
      <c r="I2929" s="21">
        <f t="shared" si="278"/>
        <v>153</v>
      </c>
    </row>
    <row r="2930" spans="2:9" x14ac:dyDescent="0.3">
      <c r="B2930" t="s">
        <v>2955</v>
      </c>
      <c r="C2930">
        <f t="shared" si="279"/>
        <v>3921</v>
      </c>
      <c r="D2930" s="21">
        <f t="shared" si="274"/>
        <v>392</v>
      </c>
      <c r="E2930" s="21">
        <f t="shared" si="275"/>
        <v>39</v>
      </c>
      <c r="F2930" s="21">
        <f t="shared" si="276"/>
        <v>3</v>
      </c>
      <c r="G2930" s="21">
        <f t="shared" si="277"/>
        <v>3487</v>
      </c>
      <c r="H2930" s="21">
        <v>3333</v>
      </c>
      <c r="I2930" s="21">
        <f t="shared" si="278"/>
        <v>154</v>
      </c>
    </row>
    <row r="2931" spans="2:9" x14ac:dyDescent="0.3">
      <c r="B2931" t="s">
        <v>2956</v>
      </c>
      <c r="C2931">
        <f t="shared" si="279"/>
        <v>3922</v>
      </c>
      <c r="D2931" s="21">
        <f t="shared" si="274"/>
        <v>392</v>
      </c>
      <c r="E2931" s="21">
        <f t="shared" si="275"/>
        <v>39</v>
      </c>
      <c r="F2931" s="21">
        <f t="shared" si="276"/>
        <v>3</v>
      </c>
      <c r="G2931" s="21">
        <f t="shared" si="277"/>
        <v>3488</v>
      </c>
      <c r="H2931" s="21">
        <v>3333</v>
      </c>
      <c r="I2931" s="21">
        <f t="shared" si="278"/>
        <v>155</v>
      </c>
    </row>
    <row r="2932" spans="2:9" x14ac:dyDescent="0.3">
      <c r="B2932" t="s">
        <v>2957</v>
      </c>
      <c r="C2932">
        <f t="shared" si="279"/>
        <v>3923</v>
      </c>
      <c r="D2932" s="21">
        <f t="shared" si="274"/>
        <v>392</v>
      </c>
      <c r="E2932" s="21">
        <f t="shared" si="275"/>
        <v>39</v>
      </c>
      <c r="F2932" s="21">
        <f t="shared" si="276"/>
        <v>3</v>
      </c>
      <c r="G2932" s="21">
        <f t="shared" si="277"/>
        <v>3489</v>
      </c>
      <c r="H2932" s="21">
        <v>3333</v>
      </c>
      <c r="I2932" s="21">
        <f t="shared" si="278"/>
        <v>156</v>
      </c>
    </row>
    <row r="2933" spans="2:9" x14ac:dyDescent="0.3">
      <c r="B2933" t="s">
        <v>2958</v>
      </c>
      <c r="C2933">
        <f t="shared" si="279"/>
        <v>3924</v>
      </c>
      <c r="D2933" s="21">
        <f t="shared" si="274"/>
        <v>392</v>
      </c>
      <c r="E2933" s="21">
        <f t="shared" si="275"/>
        <v>39</v>
      </c>
      <c r="F2933" s="21">
        <f t="shared" si="276"/>
        <v>3</v>
      </c>
      <c r="G2933" s="21">
        <f t="shared" si="277"/>
        <v>3490</v>
      </c>
      <c r="H2933" s="21">
        <v>3333</v>
      </c>
      <c r="I2933" s="21">
        <f t="shared" si="278"/>
        <v>157</v>
      </c>
    </row>
    <row r="2934" spans="2:9" x14ac:dyDescent="0.3">
      <c r="B2934" t="s">
        <v>2959</v>
      </c>
      <c r="C2934">
        <f t="shared" si="279"/>
        <v>3925</v>
      </c>
      <c r="D2934" s="21">
        <f t="shared" si="274"/>
        <v>392</v>
      </c>
      <c r="E2934" s="21">
        <f t="shared" si="275"/>
        <v>39</v>
      </c>
      <c r="F2934" s="21">
        <f t="shared" si="276"/>
        <v>3</v>
      </c>
      <c r="G2934" s="21">
        <f t="shared" si="277"/>
        <v>3491</v>
      </c>
      <c r="H2934" s="21">
        <v>3333</v>
      </c>
      <c r="I2934" s="21">
        <f t="shared" si="278"/>
        <v>158</v>
      </c>
    </row>
    <row r="2935" spans="2:9" x14ac:dyDescent="0.3">
      <c r="B2935" t="s">
        <v>2960</v>
      </c>
      <c r="C2935">
        <f t="shared" si="279"/>
        <v>3926</v>
      </c>
      <c r="D2935" s="21">
        <f t="shared" si="274"/>
        <v>392</v>
      </c>
      <c r="E2935" s="21">
        <f t="shared" si="275"/>
        <v>39</v>
      </c>
      <c r="F2935" s="21">
        <f t="shared" si="276"/>
        <v>3</v>
      </c>
      <c r="G2935" s="21">
        <f t="shared" si="277"/>
        <v>3492</v>
      </c>
      <c r="H2935" s="21">
        <v>3333</v>
      </c>
      <c r="I2935" s="21">
        <f t="shared" si="278"/>
        <v>159</v>
      </c>
    </row>
    <row r="2936" spans="2:9" x14ac:dyDescent="0.3">
      <c r="B2936" t="s">
        <v>2961</v>
      </c>
      <c r="C2936">
        <f t="shared" si="279"/>
        <v>3927</v>
      </c>
      <c r="D2936" s="21">
        <f t="shared" si="274"/>
        <v>392</v>
      </c>
      <c r="E2936" s="21">
        <f t="shared" si="275"/>
        <v>39</v>
      </c>
      <c r="F2936" s="21">
        <f t="shared" si="276"/>
        <v>3</v>
      </c>
      <c r="G2936" s="21">
        <f t="shared" si="277"/>
        <v>3493</v>
      </c>
      <c r="H2936" s="21">
        <v>3333</v>
      </c>
      <c r="I2936" s="21">
        <f t="shared" si="278"/>
        <v>160</v>
      </c>
    </row>
    <row r="2937" spans="2:9" x14ac:dyDescent="0.3">
      <c r="B2937" t="s">
        <v>2962</v>
      </c>
      <c r="C2937">
        <f t="shared" si="279"/>
        <v>3928</v>
      </c>
      <c r="D2937" s="21">
        <f t="shared" si="274"/>
        <v>392</v>
      </c>
      <c r="E2937" s="21">
        <f t="shared" si="275"/>
        <v>39</v>
      </c>
      <c r="F2937" s="21">
        <f t="shared" si="276"/>
        <v>3</v>
      </c>
      <c r="G2937" s="21">
        <f t="shared" si="277"/>
        <v>3494</v>
      </c>
      <c r="H2937" s="21">
        <v>3333</v>
      </c>
      <c r="I2937" s="21">
        <f t="shared" si="278"/>
        <v>161</v>
      </c>
    </row>
    <row r="2938" spans="2:9" x14ac:dyDescent="0.3">
      <c r="B2938" t="s">
        <v>2963</v>
      </c>
      <c r="C2938">
        <f t="shared" si="279"/>
        <v>3929</v>
      </c>
      <c r="D2938" s="21">
        <f t="shared" si="274"/>
        <v>392</v>
      </c>
      <c r="E2938" s="21">
        <f t="shared" si="275"/>
        <v>39</v>
      </c>
      <c r="F2938" s="21">
        <f t="shared" si="276"/>
        <v>3</v>
      </c>
      <c r="G2938" s="21">
        <f t="shared" si="277"/>
        <v>3495</v>
      </c>
      <c r="H2938" s="21">
        <v>3333</v>
      </c>
      <c r="I2938" s="21">
        <f t="shared" si="278"/>
        <v>162</v>
      </c>
    </row>
    <row r="2939" spans="2:9" x14ac:dyDescent="0.3">
      <c r="B2939" t="s">
        <v>2964</v>
      </c>
      <c r="C2939">
        <f t="shared" si="279"/>
        <v>3930</v>
      </c>
      <c r="D2939" s="21">
        <f t="shared" si="274"/>
        <v>393</v>
      </c>
      <c r="E2939" s="21">
        <f t="shared" si="275"/>
        <v>39</v>
      </c>
      <c r="F2939" s="21">
        <f t="shared" si="276"/>
        <v>3</v>
      </c>
      <c r="G2939" s="21">
        <f t="shared" si="277"/>
        <v>3495</v>
      </c>
      <c r="H2939" s="21">
        <v>3333</v>
      </c>
      <c r="I2939" s="21">
        <f t="shared" si="278"/>
        <v>162</v>
      </c>
    </row>
    <row r="2940" spans="2:9" x14ac:dyDescent="0.3">
      <c r="B2940" t="s">
        <v>2965</v>
      </c>
      <c r="C2940">
        <f t="shared" si="279"/>
        <v>3931</v>
      </c>
      <c r="D2940" s="21">
        <f t="shared" si="274"/>
        <v>393</v>
      </c>
      <c r="E2940" s="21">
        <f t="shared" si="275"/>
        <v>39</v>
      </c>
      <c r="F2940" s="21">
        <f t="shared" si="276"/>
        <v>3</v>
      </c>
      <c r="G2940" s="21">
        <f t="shared" si="277"/>
        <v>3496</v>
      </c>
      <c r="H2940" s="21">
        <v>3333</v>
      </c>
      <c r="I2940" s="21">
        <f t="shared" si="278"/>
        <v>163</v>
      </c>
    </row>
    <row r="2941" spans="2:9" x14ac:dyDescent="0.3">
      <c r="B2941" t="s">
        <v>2966</v>
      </c>
      <c r="C2941">
        <f t="shared" si="279"/>
        <v>3932</v>
      </c>
      <c r="D2941" s="21">
        <f t="shared" si="274"/>
        <v>393</v>
      </c>
      <c r="E2941" s="21">
        <f t="shared" si="275"/>
        <v>39</v>
      </c>
      <c r="F2941" s="21">
        <f t="shared" si="276"/>
        <v>3</v>
      </c>
      <c r="G2941" s="21">
        <f t="shared" si="277"/>
        <v>3497</v>
      </c>
      <c r="H2941" s="21">
        <v>3333</v>
      </c>
      <c r="I2941" s="21">
        <f t="shared" si="278"/>
        <v>164</v>
      </c>
    </row>
    <row r="2942" spans="2:9" x14ac:dyDescent="0.3">
      <c r="B2942" t="s">
        <v>2967</v>
      </c>
      <c r="C2942">
        <f t="shared" si="279"/>
        <v>3933</v>
      </c>
      <c r="D2942" s="21">
        <f t="shared" si="274"/>
        <v>393</v>
      </c>
      <c r="E2942" s="21">
        <f t="shared" si="275"/>
        <v>39</v>
      </c>
      <c r="F2942" s="21">
        <f t="shared" si="276"/>
        <v>3</v>
      </c>
      <c r="G2942" s="21">
        <f t="shared" si="277"/>
        <v>3498</v>
      </c>
      <c r="H2942" s="21">
        <v>3333</v>
      </c>
      <c r="I2942" s="21">
        <f t="shared" si="278"/>
        <v>165</v>
      </c>
    </row>
    <row r="2943" spans="2:9" x14ac:dyDescent="0.3">
      <c r="B2943" t="s">
        <v>2968</v>
      </c>
      <c r="C2943">
        <f t="shared" si="279"/>
        <v>3934</v>
      </c>
      <c r="D2943" s="21">
        <f t="shared" si="274"/>
        <v>393</v>
      </c>
      <c r="E2943" s="21">
        <f t="shared" si="275"/>
        <v>39</v>
      </c>
      <c r="F2943" s="21">
        <f t="shared" si="276"/>
        <v>3</v>
      </c>
      <c r="G2943" s="21">
        <f t="shared" si="277"/>
        <v>3499</v>
      </c>
      <c r="H2943" s="21">
        <v>3333</v>
      </c>
      <c r="I2943" s="21">
        <f t="shared" si="278"/>
        <v>166</v>
      </c>
    </row>
    <row r="2944" spans="2:9" x14ac:dyDescent="0.3">
      <c r="B2944" t="s">
        <v>2969</v>
      </c>
      <c r="C2944">
        <f t="shared" si="279"/>
        <v>3935</v>
      </c>
      <c r="D2944" s="21">
        <f t="shared" si="274"/>
        <v>393</v>
      </c>
      <c r="E2944" s="21">
        <f t="shared" si="275"/>
        <v>39</v>
      </c>
      <c r="F2944" s="21">
        <f t="shared" si="276"/>
        <v>3</v>
      </c>
      <c r="G2944" s="21">
        <f t="shared" si="277"/>
        <v>3500</v>
      </c>
      <c r="H2944" s="21">
        <v>3333</v>
      </c>
      <c r="I2944" s="21">
        <f t="shared" si="278"/>
        <v>167</v>
      </c>
    </row>
    <row r="2945" spans="2:9" x14ac:dyDescent="0.3">
      <c r="B2945" t="s">
        <v>2970</v>
      </c>
      <c r="C2945">
        <f t="shared" si="279"/>
        <v>3936</v>
      </c>
      <c r="D2945" s="21">
        <f t="shared" si="274"/>
        <v>393</v>
      </c>
      <c r="E2945" s="21">
        <f t="shared" si="275"/>
        <v>39</v>
      </c>
      <c r="F2945" s="21">
        <f t="shared" si="276"/>
        <v>3</v>
      </c>
      <c r="G2945" s="21">
        <f t="shared" si="277"/>
        <v>3501</v>
      </c>
      <c r="H2945" s="21">
        <v>3333</v>
      </c>
      <c r="I2945" s="21">
        <f t="shared" si="278"/>
        <v>168</v>
      </c>
    </row>
    <row r="2946" spans="2:9" x14ac:dyDescent="0.3">
      <c r="B2946" t="s">
        <v>2971</v>
      </c>
      <c r="C2946">
        <f t="shared" si="279"/>
        <v>3937</v>
      </c>
      <c r="D2946" s="21">
        <f t="shared" si="274"/>
        <v>393</v>
      </c>
      <c r="E2946" s="21">
        <f t="shared" si="275"/>
        <v>39</v>
      </c>
      <c r="F2946" s="21">
        <f t="shared" si="276"/>
        <v>3</v>
      </c>
      <c r="G2946" s="21">
        <f t="shared" si="277"/>
        <v>3502</v>
      </c>
      <c r="H2946" s="21">
        <v>3333</v>
      </c>
      <c r="I2946" s="21">
        <f t="shared" si="278"/>
        <v>169</v>
      </c>
    </row>
    <row r="2947" spans="2:9" x14ac:dyDescent="0.3">
      <c r="B2947" t="s">
        <v>2972</v>
      </c>
      <c r="C2947">
        <f t="shared" si="279"/>
        <v>3938</v>
      </c>
      <c r="D2947" s="21">
        <f t="shared" si="274"/>
        <v>393</v>
      </c>
      <c r="E2947" s="21">
        <f t="shared" si="275"/>
        <v>39</v>
      </c>
      <c r="F2947" s="21">
        <f t="shared" si="276"/>
        <v>3</v>
      </c>
      <c r="G2947" s="21">
        <f t="shared" si="277"/>
        <v>3503</v>
      </c>
      <c r="H2947" s="21">
        <v>3333</v>
      </c>
      <c r="I2947" s="21">
        <f t="shared" si="278"/>
        <v>170</v>
      </c>
    </row>
    <row r="2948" spans="2:9" x14ac:dyDescent="0.3">
      <c r="B2948" t="s">
        <v>2973</v>
      </c>
      <c r="C2948">
        <f t="shared" si="279"/>
        <v>3939</v>
      </c>
      <c r="D2948" s="21">
        <f t="shared" si="274"/>
        <v>393</v>
      </c>
      <c r="E2948" s="21">
        <f t="shared" si="275"/>
        <v>39</v>
      </c>
      <c r="F2948" s="21">
        <f t="shared" si="276"/>
        <v>3</v>
      </c>
      <c r="G2948" s="21">
        <f t="shared" si="277"/>
        <v>3504</v>
      </c>
      <c r="H2948" s="21">
        <v>3333</v>
      </c>
      <c r="I2948" s="21">
        <f t="shared" si="278"/>
        <v>171</v>
      </c>
    </row>
    <row r="2949" spans="2:9" x14ac:dyDescent="0.3">
      <c r="B2949" t="s">
        <v>2974</v>
      </c>
      <c r="C2949">
        <f t="shared" si="279"/>
        <v>3940</v>
      </c>
      <c r="D2949" s="21">
        <f t="shared" si="274"/>
        <v>394</v>
      </c>
      <c r="E2949" s="21">
        <f t="shared" si="275"/>
        <v>39</v>
      </c>
      <c r="F2949" s="21">
        <f t="shared" si="276"/>
        <v>3</v>
      </c>
      <c r="G2949" s="21">
        <f t="shared" si="277"/>
        <v>3504</v>
      </c>
      <c r="H2949" s="21">
        <v>3333</v>
      </c>
      <c r="I2949" s="21">
        <f t="shared" si="278"/>
        <v>171</v>
      </c>
    </row>
    <row r="2950" spans="2:9" x14ac:dyDescent="0.3">
      <c r="B2950" t="s">
        <v>2975</v>
      </c>
      <c r="C2950">
        <f t="shared" si="279"/>
        <v>3941</v>
      </c>
      <c r="D2950" s="21">
        <f t="shared" si="274"/>
        <v>394</v>
      </c>
      <c r="E2950" s="21">
        <f t="shared" si="275"/>
        <v>39</v>
      </c>
      <c r="F2950" s="21">
        <f t="shared" si="276"/>
        <v>3</v>
      </c>
      <c r="G2950" s="21">
        <f t="shared" si="277"/>
        <v>3505</v>
      </c>
      <c r="H2950" s="21">
        <v>3333</v>
      </c>
      <c r="I2950" s="21">
        <f t="shared" si="278"/>
        <v>172</v>
      </c>
    </row>
    <row r="2951" spans="2:9" x14ac:dyDescent="0.3">
      <c r="B2951" t="s">
        <v>2976</v>
      </c>
      <c r="C2951">
        <f t="shared" si="279"/>
        <v>3942</v>
      </c>
      <c r="D2951" s="21">
        <f t="shared" si="274"/>
        <v>394</v>
      </c>
      <c r="E2951" s="21">
        <f t="shared" si="275"/>
        <v>39</v>
      </c>
      <c r="F2951" s="21">
        <f t="shared" si="276"/>
        <v>3</v>
      </c>
      <c r="G2951" s="21">
        <f t="shared" si="277"/>
        <v>3506</v>
      </c>
      <c r="H2951" s="21">
        <v>3333</v>
      </c>
      <c r="I2951" s="21">
        <f t="shared" si="278"/>
        <v>173</v>
      </c>
    </row>
    <row r="2952" spans="2:9" x14ac:dyDescent="0.3">
      <c r="B2952" t="s">
        <v>2977</v>
      </c>
      <c r="C2952">
        <f t="shared" si="279"/>
        <v>3943</v>
      </c>
      <c r="D2952" s="21">
        <f t="shared" si="274"/>
        <v>394</v>
      </c>
      <c r="E2952" s="21">
        <f t="shared" si="275"/>
        <v>39</v>
      </c>
      <c r="F2952" s="21">
        <f t="shared" si="276"/>
        <v>3</v>
      </c>
      <c r="G2952" s="21">
        <f t="shared" si="277"/>
        <v>3507</v>
      </c>
      <c r="H2952" s="21">
        <v>3333</v>
      </c>
      <c r="I2952" s="21">
        <f t="shared" si="278"/>
        <v>174</v>
      </c>
    </row>
    <row r="2953" spans="2:9" x14ac:dyDescent="0.3">
      <c r="B2953" t="s">
        <v>2978</v>
      </c>
      <c r="C2953">
        <f t="shared" si="279"/>
        <v>3944</v>
      </c>
      <c r="D2953" s="21">
        <f t="shared" si="274"/>
        <v>394</v>
      </c>
      <c r="E2953" s="21">
        <f t="shared" si="275"/>
        <v>39</v>
      </c>
      <c r="F2953" s="21">
        <f t="shared" si="276"/>
        <v>3</v>
      </c>
      <c r="G2953" s="21">
        <f t="shared" si="277"/>
        <v>3508</v>
      </c>
      <c r="H2953" s="21">
        <v>3333</v>
      </c>
      <c r="I2953" s="21">
        <f t="shared" si="278"/>
        <v>175</v>
      </c>
    </row>
    <row r="2954" spans="2:9" x14ac:dyDescent="0.3">
      <c r="B2954" t="s">
        <v>2979</v>
      </c>
      <c r="C2954">
        <f t="shared" si="279"/>
        <v>3945</v>
      </c>
      <c r="D2954" s="21">
        <f t="shared" ref="D2954:D3017" si="280">INT(C2954/10)</f>
        <v>394</v>
      </c>
      <c r="E2954" s="21">
        <f t="shared" ref="E2954:E3017" si="281">INT(D2954/10)</f>
        <v>39</v>
      </c>
      <c r="F2954" s="21">
        <f t="shared" ref="F2954:F3017" si="282">INT(E2954/10)</f>
        <v>3</v>
      </c>
      <c r="G2954" s="21">
        <f t="shared" ref="G2954:G3017" si="283">C2954-D2954-E2954-F2954</f>
        <v>3509</v>
      </c>
      <c r="H2954" s="21">
        <v>3333</v>
      </c>
      <c r="I2954" s="21">
        <f t="shared" ref="I2954:I3017" si="284">ABS(H2954-G2954)</f>
        <v>176</v>
      </c>
    </row>
    <row r="2955" spans="2:9" x14ac:dyDescent="0.3">
      <c r="B2955" t="s">
        <v>2980</v>
      </c>
      <c r="C2955">
        <f t="shared" ref="C2955:C3018" si="285">C2954+1</f>
        <v>3946</v>
      </c>
      <c r="D2955" s="21">
        <f t="shared" si="280"/>
        <v>394</v>
      </c>
      <c r="E2955" s="21">
        <f t="shared" si="281"/>
        <v>39</v>
      </c>
      <c r="F2955" s="21">
        <f t="shared" si="282"/>
        <v>3</v>
      </c>
      <c r="G2955" s="21">
        <f t="shared" si="283"/>
        <v>3510</v>
      </c>
      <c r="H2955" s="21">
        <v>3333</v>
      </c>
      <c r="I2955" s="21">
        <f t="shared" si="284"/>
        <v>177</v>
      </c>
    </row>
    <row r="2956" spans="2:9" x14ac:dyDescent="0.3">
      <c r="B2956" t="s">
        <v>2981</v>
      </c>
      <c r="C2956">
        <f t="shared" si="285"/>
        <v>3947</v>
      </c>
      <c r="D2956" s="21">
        <f t="shared" si="280"/>
        <v>394</v>
      </c>
      <c r="E2956" s="21">
        <f t="shared" si="281"/>
        <v>39</v>
      </c>
      <c r="F2956" s="21">
        <f t="shared" si="282"/>
        <v>3</v>
      </c>
      <c r="G2956" s="21">
        <f t="shared" si="283"/>
        <v>3511</v>
      </c>
      <c r="H2956" s="21">
        <v>3333</v>
      </c>
      <c r="I2956" s="21">
        <f t="shared" si="284"/>
        <v>178</v>
      </c>
    </row>
    <row r="2957" spans="2:9" x14ac:dyDescent="0.3">
      <c r="B2957" t="s">
        <v>2982</v>
      </c>
      <c r="C2957">
        <f t="shared" si="285"/>
        <v>3948</v>
      </c>
      <c r="D2957" s="21">
        <f t="shared" si="280"/>
        <v>394</v>
      </c>
      <c r="E2957" s="21">
        <f t="shared" si="281"/>
        <v>39</v>
      </c>
      <c r="F2957" s="21">
        <f t="shared" si="282"/>
        <v>3</v>
      </c>
      <c r="G2957" s="21">
        <f t="shared" si="283"/>
        <v>3512</v>
      </c>
      <c r="H2957" s="21">
        <v>3333</v>
      </c>
      <c r="I2957" s="21">
        <f t="shared" si="284"/>
        <v>179</v>
      </c>
    </row>
    <row r="2958" spans="2:9" x14ac:dyDescent="0.3">
      <c r="B2958" t="s">
        <v>2983</v>
      </c>
      <c r="C2958">
        <f t="shared" si="285"/>
        <v>3949</v>
      </c>
      <c r="D2958" s="21">
        <f t="shared" si="280"/>
        <v>394</v>
      </c>
      <c r="E2958" s="21">
        <f t="shared" si="281"/>
        <v>39</v>
      </c>
      <c r="F2958" s="21">
        <f t="shared" si="282"/>
        <v>3</v>
      </c>
      <c r="G2958" s="21">
        <f t="shared" si="283"/>
        <v>3513</v>
      </c>
      <c r="H2958" s="21">
        <v>3333</v>
      </c>
      <c r="I2958" s="21">
        <f t="shared" si="284"/>
        <v>180</v>
      </c>
    </row>
    <row r="2959" spans="2:9" x14ac:dyDescent="0.3">
      <c r="B2959" t="s">
        <v>2984</v>
      </c>
      <c r="C2959">
        <f t="shared" si="285"/>
        <v>3950</v>
      </c>
      <c r="D2959" s="21">
        <f t="shared" si="280"/>
        <v>395</v>
      </c>
      <c r="E2959" s="21">
        <f t="shared" si="281"/>
        <v>39</v>
      </c>
      <c r="F2959" s="21">
        <f t="shared" si="282"/>
        <v>3</v>
      </c>
      <c r="G2959" s="21">
        <f t="shared" si="283"/>
        <v>3513</v>
      </c>
      <c r="H2959" s="21">
        <v>3333</v>
      </c>
      <c r="I2959" s="21">
        <f t="shared" si="284"/>
        <v>180</v>
      </c>
    </row>
    <row r="2960" spans="2:9" x14ac:dyDescent="0.3">
      <c r="B2960" t="s">
        <v>2985</v>
      </c>
      <c r="C2960">
        <f t="shared" si="285"/>
        <v>3951</v>
      </c>
      <c r="D2960" s="21">
        <f t="shared" si="280"/>
        <v>395</v>
      </c>
      <c r="E2960" s="21">
        <f t="shared" si="281"/>
        <v>39</v>
      </c>
      <c r="F2960" s="21">
        <f t="shared" si="282"/>
        <v>3</v>
      </c>
      <c r="G2960" s="21">
        <f t="shared" si="283"/>
        <v>3514</v>
      </c>
      <c r="H2960" s="21">
        <v>3333</v>
      </c>
      <c r="I2960" s="21">
        <f t="shared" si="284"/>
        <v>181</v>
      </c>
    </row>
    <row r="2961" spans="2:9" x14ac:dyDescent="0.3">
      <c r="B2961" t="s">
        <v>2986</v>
      </c>
      <c r="C2961">
        <f t="shared" si="285"/>
        <v>3952</v>
      </c>
      <c r="D2961" s="21">
        <f t="shared" si="280"/>
        <v>395</v>
      </c>
      <c r="E2961" s="21">
        <f t="shared" si="281"/>
        <v>39</v>
      </c>
      <c r="F2961" s="21">
        <f t="shared" si="282"/>
        <v>3</v>
      </c>
      <c r="G2961" s="21">
        <f t="shared" si="283"/>
        <v>3515</v>
      </c>
      <c r="H2961" s="21">
        <v>3333</v>
      </c>
      <c r="I2961" s="21">
        <f t="shared" si="284"/>
        <v>182</v>
      </c>
    </row>
    <row r="2962" spans="2:9" x14ac:dyDescent="0.3">
      <c r="B2962" t="s">
        <v>2987</v>
      </c>
      <c r="C2962">
        <f t="shared" si="285"/>
        <v>3953</v>
      </c>
      <c r="D2962" s="21">
        <f t="shared" si="280"/>
        <v>395</v>
      </c>
      <c r="E2962" s="21">
        <f t="shared" si="281"/>
        <v>39</v>
      </c>
      <c r="F2962" s="21">
        <f t="shared" si="282"/>
        <v>3</v>
      </c>
      <c r="G2962" s="21">
        <f t="shared" si="283"/>
        <v>3516</v>
      </c>
      <c r="H2962" s="21">
        <v>3333</v>
      </c>
      <c r="I2962" s="21">
        <f t="shared" si="284"/>
        <v>183</v>
      </c>
    </row>
    <row r="2963" spans="2:9" x14ac:dyDescent="0.3">
      <c r="B2963" t="s">
        <v>2988</v>
      </c>
      <c r="C2963">
        <f t="shared" si="285"/>
        <v>3954</v>
      </c>
      <c r="D2963" s="21">
        <f t="shared" si="280"/>
        <v>395</v>
      </c>
      <c r="E2963" s="21">
        <f t="shared" si="281"/>
        <v>39</v>
      </c>
      <c r="F2963" s="21">
        <f t="shared" si="282"/>
        <v>3</v>
      </c>
      <c r="G2963" s="21">
        <f t="shared" si="283"/>
        <v>3517</v>
      </c>
      <c r="H2963" s="21">
        <v>3333</v>
      </c>
      <c r="I2963" s="21">
        <f t="shared" si="284"/>
        <v>184</v>
      </c>
    </row>
    <row r="2964" spans="2:9" x14ac:dyDescent="0.3">
      <c r="B2964" t="s">
        <v>2989</v>
      </c>
      <c r="C2964">
        <f t="shared" si="285"/>
        <v>3955</v>
      </c>
      <c r="D2964" s="21">
        <f t="shared" si="280"/>
        <v>395</v>
      </c>
      <c r="E2964" s="21">
        <f t="shared" si="281"/>
        <v>39</v>
      </c>
      <c r="F2964" s="21">
        <f t="shared" si="282"/>
        <v>3</v>
      </c>
      <c r="G2964" s="21">
        <f t="shared" si="283"/>
        <v>3518</v>
      </c>
      <c r="H2964" s="21">
        <v>3333</v>
      </c>
      <c r="I2964" s="21">
        <f t="shared" si="284"/>
        <v>185</v>
      </c>
    </row>
    <row r="2965" spans="2:9" x14ac:dyDescent="0.3">
      <c r="B2965" t="s">
        <v>2990</v>
      </c>
      <c r="C2965">
        <f t="shared" si="285"/>
        <v>3956</v>
      </c>
      <c r="D2965" s="21">
        <f t="shared" si="280"/>
        <v>395</v>
      </c>
      <c r="E2965" s="21">
        <f t="shared" si="281"/>
        <v>39</v>
      </c>
      <c r="F2965" s="21">
        <f t="shared" si="282"/>
        <v>3</v>
      </c>
      <c r="G2965" s="21">
        <f t="shared" si="283"/>
        <v>3519</v>
      </c>
      <c r="H2965" s="21">
        <v>3333</v>
      </c>
      <c r="I2965" s="21">
        <f t="shared" si="284"/>
        <v>186</v>
      </c>
    </row>
    <row r="2966" spans="2:9" x14ac:dyDescent="0.3">
      <c r="B2966" t="s">
        <v>2991</v>
      </c>
      <c r="C2966">
        <f t="shared" si="285"/>
        <v>3957</v>
      </c>
      <c r="D2966" s="21">
        <f t="shared" si="280"/>
        <v>395</v>
      </c>
      <c r="E2966" s="21">
        <f t="shared" si="281"/>
        <v>39</v>
      </c>
      <c r="F2966" s="21">
        <f t="shared" si="282"/>
        <v>3</v>
      </c>
      <c r="G2966" s="21">
        <f t="shared" si="283"/>
        <v>3520</v>
      </c>
      <c r="H2966" s="21">
        <v>3333</v>
      </c>
      <c r="I2966" s="21">
        <f t="shared" si="284"/>
        <v>187</v>
      </c>
    </row>
    <row r="2967" spans="2:9" x14ac:dyDescent="0.3">
      <c r="B2967" t="s">
        <v>2992</v>
      </c>
      <c r="C2967">
        <f t="shared" si="285"/>
        <v>3958</v>
      </c>
      <c r="D2967" s="21">
        <f t="shared" si="280"/>
        <v>395</v>
      </c>
      <c r="E2967" s="21">
        <f t="shared" si="281"/>
        <v>39</v>
      </c>
      <c r="F2967" s="21">
        <f t="shared" si="282"/>
        <v>3</v>
      </c>
      <c r="G2967" s="21">
        <f t="shared" si="283"/>
        <v>3521</v>
      </c>
      <c r="H2967" s="21">
        <v>3333</v>
      </c>
      <c r="I2967" s="21">
        <f t="shared" si="284"/>
        <v>188</v>
      </c>
    </row>
    <row r="2968" spans="2:9" x14ac:dyDescent="0.3">
      <c r="B2968" t="s">
        <v>2993</v>
      </c>
      <c r="C2968">
        <f t="shared" si="285"/>
        <v>3959</v>
      </c>
      <c r="D2968" s="21">
        <f t="shared" si="280"/>
        <v>395</v>
      </c>
      <c r="E2968" s="21">
        <f t="shared" si="281"/>
        <v>39</v>
      </c>
      <c r="F2968" s="21">
        <f t="shared" si="282"/>
        <v>3</v>
      </c>
      <c r="G2968" s="21">
        <f t="shared" si="283"/>
        <v>3522</v>
      </c>
      <c r="H2968" s="21">
        <v>3333</v>
      </c>
      <c r="I2968" s="21">
        <f t="shared" si="284"/>
        <v>189</v>
      </c>
    </row>
    <row r="2969" spans="2:9" x14ac:dyDescent="0.3">
      <c r="B2969" t="s">
        <v>2994</v>
      </c>
      <c r="C2969">
        <f t="shared" si="285"/>
        <v>3960</v>
      </c>
      <c r="D2969" s="21">
        <f t="shared" si="280"/>
        <v>396</v>
      </c>
      <c r="E2969" s="21">
        <f t="shared" si="281"/>
        <v>39</v>
      </c>
      <c r="F2969" s="21">
        <f t="shared" si="282"/>
        <v>3</v>
      </c>
      <c r="G2969" s="21">
        <f t="shared" si="283"/>
        <v>3522</v>
      </c>
      <c r="H2969" s="21">
        <v>3333</v>
      </c>
      <c r="I2969" s="21">
        <f t="shared" si="284"/>
        <v>189</v>
      </c>
    </row>
    <row r="2970" spans="2:9" x14ac:dyDescent="0.3">
      <c r="B2970" t="s">
        <v>2995</v>
      </c>
      <c r="C2970">
        <f t="shared" si="285"/>
        <v>3961</v>
      </c>
      <c r="D2970" s="21">
        <f t="shared" si="280"/>
        <v>396</v>
      </c>
      <c r="E2970" s="21">
        <f t="shared" si="281"/>
        <v>39</v>
      </c>
      <c r="F2970" s="21">
        <f t="shared" si="282"/>
        <v>3</v>
      </c>
      <c r="G2970" s="21">
        <f t="shared" si="283"/>
        <v>3523</v>
      </c>
      <c r="H2970" s="21">
        <v>3333</v>
      </c>
      <c r="I2970" s="21">
        <f t="shared" si="284"/>
        <v>190</v>
      </c>
    </row>
    <row r="2971" spans="2:9" x14ac:dyDescent="0.3">
      <c r="B2971" t="s">
        <v>2996</v>
      </c>
      <c r="C2971">
        <f t="shared" si="285"/>
        <v>3962</v>
      </c>
      <c r="D2971" s="21">
        <f t="shared" si="280"/>
        <v>396</v>
      </c>
      <c r="E2971" s="21">
        <f t="shared" si="281"/>
        <v>39</v>
      </c>
      <c r="F2971" s="21">
        <f t="shared" si="282"/>
        <v>3</v>
      </c>
      <c r="G2971" s="21">
        <f t="shared" si="283"/>
        <v>3524</v>
      </c>
      <c r="H2971" s="21">
        <v>3333</v>
      </c>
      <c r="I2971" s="21">
        <f t="shared" si="284"/>
        <v>191</v>
      </c>
    </row>
    <row r="2972" spans="2:9" x14ac:dyDescent="0.3">
      <c r="B2972" t="s">
        <v>2997</v>
      </c>
      <c r="C2972">
        <f t="shared" si="285"/>
        <v>3963</v>
      </c>
      <c r="D2972" s="21">
        <f t="shared" si="280"/>
        <v>396</v>
      </c>
      <c r="E2972" s="21">
        <f t="shared" si="281"/>
        <v>39</v>
      </c>
      <c r="F2972" s="21">
        <f t="shared" si="282"/>
        <v>3</v>
      </c>
      <c r="G2972" s="21">
        <f t="shared" si="283"/>
        <v>3525</v>
      </c>
      <c r="H2972" s="21">
        <v>3333</v>
      </c>
      <c r="I2972" s="21">
        <f t="shared" si="284"/>
        <v>192</v>
      </c>
    </row>
    <row r="2973" spans="2:9" x14ac:dyDescent="0.3">
      <c r="B2973" t="s">
        <v>2998</v>
      </c>
      <c r="C2973">
        <f t="shared" si="285"/>
        <v>3964</v>
      </c>
      <c r="D2973" s="21">
        <f t="shared" si="280"/>
        <v>396</v>
      </c>
      <c r="E2973" s="21">
        <f t="shared" si="281"/>
        <v>39</v>
      </c>
      <c r="F2973" s="21">
        <f t="shared" si="282"/>
        <v>3</v>
      </c>
      <c r="G2973" s="21">
        <f t="shared" si="283"/>
        <v>3526</v>
      </c>
      <c r="H2973" s="21">
        <v>3333</v>
      </c>
      <c r="I2973" s="21">
        <f t="shared" si="284"/>
        <v>193</v>
      </c>
    </row>
    <row r="2974" spans="2:9" x14ac:dyDescent="0.3">
      <c r="B2974" t="s">
        <v>2999</v>
      </c>
      <c r="C2974">
        <f t="shared" si="285"/>
        <v>3965</v>
      </c>
      <c r="D2974" s="21">
        <f t="shared" si="280"/>
        <v>396</v>
      </c>
      <c r="E2974" s="21">
        <f t="shared" si="281"/>
        <v>39</v>
      </c>
      <c r="F2974" s="21">
        <f t="shared" si="282"/>
        <v>3</v>
      </c>
      <c r="G2974" s="21">
        <f t="shared" si="283"/>
        <v>3527</v>
      </c>
      <c r="H2974" s="21">
        <v>3333</v>
      </c>
      <c r="I2974" s="21">
        <f t="shared" si="284"/>
        <v>194</v>
      </c>
    </row>
    <row r="2975" spans="2:9" x14ac:dyDescent="0.3">
      <c r="B2975" t="s">
        <v>3000</v>
      </c>
      <c r="C2975">
        <f t="shared" si="285"/>
        <v>3966</v>
      </c>
      <c r="D2975" s="21">
        <f t="shared" si="280"/>
        <v>396</v>
      </c>
      <c r="E2975" s="21">
        <f t="shared" si="281"/>
        <v>39</v>
      </c>
      <c r="F2975" s="21">
        <f t="shared" si="282"/>
        <v>3</v>
      </c>
      <c r="G2975" s="21">
        <f t="shared" si="283"/>
        <v>3528</v>
      </c>
      <c r="H2975" s="21">
        <v>3333</v>
      </c>
      <c r="I2975" s="21">
        <f t="shared" si="284"/>
        <v>195</v>
      </c>
    </row>
    <row r="2976" spans="2:9" x14ac:dyDescent="0.3">
      <c r="B2976" t="s">
        <v>3001</v>
      </c>
      <c r="C2976">
        <f t="shared" si="285"/>
        <v>3967</v>
      </c>
      <c r="D2976" s="21">
        <f t="shared" si="280"/>
        <v>396</v>
      </c>
      <c r="E2976" s="21">
        <f t="shared" si="281"/>
        <v>39</v>
      </c>
      <c r="F2976" s="21">
        <f t="shared" si="282"/>
        <v>3</v>
      </c>
      <c r="G2976" s="21">
        <f t="shared" si="283"/>
        <v>3529</v>
      </c>
      <c r="H2976" s="21">
        <v>3333</v>
      </c>
      <c r="I2976" s="21">
        <f t="shared" si="284"/>
        <v>196</v>
      </c>
    </row>
    <row r="2977" spans="2:9" x14ac:dyDescent="0.3">
      <c r="B2977" t="s">
        <v>3002</v>
      </c>
      <c r="C2977">
        <f t="shared" si="285"/>
        <v>3968</v>
      </c>
      <c r="D2977" s="21">
        <f t="shared" si="280"/>
        <v>396</v>
      </c>
      <c r="E2977" s="21">
        <f t="shared" si="281"/>
        <v>39</v>
      </c>
      <c r="F2977" s="21">
        <f t="shared" si="282"/>
        <v>3</v>
      </c>
      <c r="G2977" s="21">
        <f t="shared" si="283"/>
        <v>3530</v>
      </c>
      <c r="H2977" s="21">
        <v>3333</v>
      </c>
      <c r="I2977" s="21">
        <f t="shared" si="284"/>
        <v>197</v>
      </c>
    </row>
    <row r="2978" spans="2:9" x14ac:dyDescent="0.3">
      <c r="B2978" t="s">
        <v>3003</v>
      </c>
      <c r="C2978">
        <f t="shared" si="285"/>
        <v>3969</v>
      </c>
      <c r="D2978" s="21">
        <f t="shared" si="280"/>
        <v>396</v>
      </c>
      <c r="E2978" s="21">
        <f t="shared" si="281"/>
        <v>39</v>
      </c>
      <c r="F2978" s="21">
        <f t="shared" si="282"/>
        <v>3</v>
      </c>
      <c r="G2978" s="21">
        <f t="shared" si="283"/>
        <v>3531</v>
      </c>
      <c r="H2978" s="21">
        <v>3333</v>
      </c>
      <c r="I2978" s="21">
        <f t="shared" si="284"/>
        <v>198</v>
      </c>
    </row>
    <row r="2979" spans="2:9" x14ac:dyDescent="0.3">
      <c r="B2979" t="s">
        <v>3004</v>
      </c>
      <c r="C2979">
        <f t="shared" si="285"/>
        <v>3970</v>
      </c>
      <c r="D2979" s="21">
        <f t="shared" si="280"/>
        <v>397</v>
      </c>
      <c r="E2979" s="21">
        <f t="shared" si="281"/>
        <v>39</v>
      </c>
      <c r="F2979" s="21">
        <f t="shared" si="282"/>
        <v>3</v>
      </c>
      <c r="G2979" s="21">
        <f t="shared" si="283"/>
        <v>3531</v>
      </c>
      <c r="H2979" s="21">
        <v>3333</v>
      </c>
      <c r="I2979" s="21">
        <f t="shared" si="284"/>
        <v>198</v>
      </c>
    </row>
    <row r="2980" spans="2:9" x14ac:dyDescent="0.3">
      <c r="B2980" t="s">
        <v>3005</v>
      </c>
      <c r="C2980">
        <f t="shared" si="285"/>
        <v>3971</v>
      </c>
      <c r="D2980" s="21">
        <f t="shared" si="280"/>
        <v>397</v>
      </c>
      <c r="E2980" s="21">
        <f t="shared" si="281"/>
        <v>39</v>
      </c>
      <c r="F2980" s="21">
        <f t="shared" si="282"/>
        <v>3</v>
      </c>
      <c r="G2980" s="21">
        <f t="shared" si="283"/>
        <v>3532</v>
      </c>
      <c r="H2980" s="21">
        <v>3333</v>
      </c>
      <c r="I2980" s="21">
        <f t="shared" si="284"/>
        <v>199</v>
      </c>
    </row>
    <row r="2981" spans="2:9" x14ac:dyDescent="0.3">
      <c r="B2981" t="s">
        <v>3006</v>
      </c>
      <c r="C2981">
        <f t="shared" si="285"/>
        <v>3972</v>
      </c>
      <c r="D2981" s="21">
        <f t="shared" si="280"/>
        <v>397</v>
      </c>
      <c r="E2981" s="21">
        <f t="shared" si="281"/>
        <v>39</v>
      </c>
      <c r="F2981" s="21">
        <f t="shared" si="282"/>
        <v>3</v>
      </c>
      <c r="G2981" s="21">
        <f t="shared" si="283"/>
        <v>3533</v>
      </c>
      <c r="H2981" s="21">
        <v>3333</v>
      </c>
      <c r="I2981" s="21">
        <f t="shared" si="284"/>
        <v>200</v>
      </c>
    </row>
    <row r="2982" spans="2:9" x14ac:dyDescent="0.3">
      <c r="B2982" t="s">
        <v>3007</v>
      </c>
      <c r="C2982">
        <f t="shared" si="285"/>
        <v>3973</v>
      </c>
      <c r="D2982" s="21">
        <f t="shared" si="280"/>
        <v>397</v>
      </c>
      <c r="E2982" s="21">
        <f t="shared" si="281"/>
        <v>39</v>
      </c>
      <c r="F2982" s="21">
        <f t="shared" si="282"/>
        <v>3</v>
      </c>
      <c r="G2982" s="21">
        <f t="shared" si="283"/>
        <v>3534</v>
      </c>
      <c r="H2982" s="21">
        <v>3333</v>
      </c>
      <c r="I2982" s="21">
        <f t="shared" si="284"/>
        <v>201</v>
      </c>
    </row>
    <row r="2983" spans="2:9" x14ac:dyDescent="0.3">
      <c r="B2983" t="s">
        <v>3008</v>
      </c>
      <c r="C2983">
        <f t="shared" si="285"/>
        <v>3974</v>
      </c>
      <c r="D2983" s="21">
        <f t="shared" si="280"/>
        <v>397</v>
      </c>
      <c r="E2983" s="21">
        <f t="shared" si="281"/>
        <v>39</v>
      </c>
      <c r="F2983" s="21">
        <f t="shared" si="282"/>
        <v>3</v>
      </c>
      <c r="G2983" s="21">
        <f t="shared" si="283"/>
        <v>3535</v>
      </c>
      <c r="H2983" s="21">
        <v>3333</v>
      </c>
      <c r="I2983" s="21">
        <f t="shared" si="284"/>
        <v>202</v>
      </c>
    </row>
    <row r="2984" spans="2:9" x14ac:dyDescent="0.3">
      <c r="B2984" t="s">
        <v>3009</v>
      </c>
      <c r="C2984">
        <f t="shared" si="285"/>
        <v>3975</v>
      </c>
      <c r="D2984" s="21">
        <f t="shared" si="280"/>
        <v>397</v>
      </c>
      <c r="E2984" s="21">
        <f t="shared" si="281"/>
        <v>39</v>
      </c>
      <c r="F2984" s="21">
        <f t="shared" si="282"/>
        <v>3</v>
      </c>
      <c r="G2984" s="21">
        <f t="shared" si="283"/>
        <v>3536</v>
      </c>
      <c r="H2984" s="21">
        <v>3333</v>
      </c>
      <c r="I2984" s="21">
        <f t="shared" si="284"/>
        <v>203</v>
      </c>
    </row>
    <row r="2985" spans="2:9" x14ac:dyDescent="0.3">
      <c r="B2985" t="s">
        <v>3010</v>
      </c>
      <c r="C2985">
        <f t="shared" si="285"/>
        <v>3976</v>
      </c>
      <c r="D2985" s="21">
        <f t="shared" si="280"/>
        <v>397</v>
      </c>
      <c r="E2985" s="21">
        <f t="shared" si="281"/>
        <v>39</v>
      </c>
      <c r="F2985" s="21">
        <f t="shared" si="282"/>
        <v>3</v>
      </c>
      <c r="G2985" s="21">
        <f t="shared" si="283"/>
        <v>3537</v>
      </c>
      <c r="H2985" s="21">
        <v>3333</v>
      </c>
      <c r="I2985" s="21">
        <f t="shared" si="284"/>
        <v>204</v>
      </c>
    </row>
    <row r="2986" spans="2:9" x14ac:dyDescent="0.3">
      <c r="B2986" t="s">
        <v>3011</v>
      </c>
      <c r="C2986">
        <f t="shared" si="285"/>
        <v>3977</v>
      </c>
      <c r="D2986" s="21">
        <f t="shared" si="280"/>
        <v>397</v>
      </c>
      <c r="E2986" s="21">
        <f t="shared" si="281"/>
        <v>39</v>
      </c>
      <c r="F2986" s="21">
        <f t="shared" si="282"/>
        <v>3</v>
      </c>
      <c r="G2986" s="21">
        <f t="shared" si="283"/>
        <v>3538</v>
      </c>
      <c r="H2986" s="21">
        <v>3333</v>
      </c>
      <c r="I2986" s="21">
        <f t="shared" si="284"/>
        <v>205</v>
      </c>
    </row>
    <row r="2987" spans="2:9" x14ac:dyDescent="0.3">
      <c r="B2987" t="s">
        <v>3012</v>
      </c>
      <c r="C2987">
        <f t="shared" si="285"/>
        <v>3978</v>
      </c>
      <c r="D2987" s="21">
        <f t="shared" si="280"/>
        <v>397</v>
      </c>
      <c r="E2987" s="21">
        <f t="shared" si="281"/>
        <v>39</v>
      </c>
      <c r="F2987" s="21">
        <f t="shared" si="282"/>
        <v>3</v>
      </c>
      <c r="G2987" s="21">
        <f t="shared" si="283"/>
        <v>3539</v>
      </c>
      <c r="H2987" s="21">
        <v>3333</v>
      </c>
      <c r="I2987" s="21">
        <f t="shared" si="284"/>
        <v>206</v>
      </c>
    </row>
    <row r="2988" spans="2:9" x14ac:dyDescent="0.3">
      <c r="B2988" t="s">
        <v>3013</v>
      </c>
      <c r="C2988">
        <f t="shared" si="285"/>
        <v>3979</v>
      </c>
      <c r="D2988" s="21">
        <f t="shared" si="280"/>
        <v>397</v>
      </c>
      <c r="E2988" s="21">
        <f t="shared" si="281"/>
        <v>39</v>
      </c>
      <c r="F2988" s="21">
        <f t="shared" si="282"/>
        <v>3</v>
      </c>
      <c r="G2988" s="21">
        <f t="shared" si="283"/>
        <v>3540</v>
      </c>
      <c r="H2988" s="21">
        <v>3333</v>
      </c>
      <c r="I2988" s="21">
        <f t="shared" si="284"/>
        <v>207</v>
      </c>
    </row>
    <row r="2989" spans="2:9" x14ac:dyDescent="0.3">
      <c r="B2989" t="s">
        <v>3014</v>
      </c>
      <c r="C2989">
        <f t="shared" si="285"/>
        <v>3980</v>
      </c>
      <c r="D2989" s="21">
        <f t="shared" si="280"/>
        <v>398</v>
      </c>
      <c r="E2989" s="21">
        <f t="shared" si="281"/>
        <v>39</v>
      </c>
      <c r="F2989" s="21">
        <f t="shared" si="282"/>
        <v>3</v>
      </c>
      <c r="G2989" s="21">
        <f t="shared" si="283"/>
        <v>3540</v>
      </c>
      <c r="H2989" s="21">
        <v>3333</v>
      </c>
      <c r="I2989" s="21">
        <f t="shared" si="284"/>
        <v>207</v>
      </c>
    </row>
    <row r="2990" spans="2:9" x14ac:dyDescent="0.3">
      <c r="B2990" t="s">
        <v>3015</v>
      </c>
      <c r="C2990">
        <f t="shared" si="285"/>
        <v>3981</v>
      </c>
      <c r="D2990" s="21">
        <f t="shared" si="280"/>
        <v>398</v>
      </c>
      <c r="E2990" s="21">
        <f t="shared" si="281"/>
        <v>39</v>
      </c>
      <c r="F2990" s="21">
        <f t="shared" si="282"/>
        <v>3</v>
      </c>
      <c r="G2990" s="21">
        <f t="shared" si="283"/>
        <v>3541</v>
      </c>
      <c r="H2990" s="21">
        <v>3333</v>
      </c>
      <c r="I2990" s="21">
        <f t="shared" si="284"/>
        <v>208</v>
      </c>
    </row>
    <row r="2991" spans="2:9" x14ac:dyDescent="0.3">
      <c r="B2991" t="s">
        <v>3016</v>
      </c>
      <c r="C2991">
        <f t="shared" si="285"/>
        <v>3982</v>
      </c>
      <c r="D2991" s="21">
        <f t="shared" si="280"/>
        <v>398</v>
      </c>
      <c r="E2991" s="21">
        <f t="shared" si="281"/>
        <v>39</v>
      </c>
      <c r="F2991" s="21">
        <f t="shared" si="282"/>
        <v>3</v>
      </c>
      <c r="G2991" s="21">
        <f t="shared" si="283"/>
        <v>3542</v>
      </c>
      <c r="H2991" s="21">
        <v>3333</v>
      </c>
      <c r="I2991" s="21">
        <f t="shared" si="284"/>
        <v>209</v>
      </c>
    </row>
    <row r="2992" spans="2:9" x14ac:dyDescent="0.3">
      <c r="B2992" t="s">
        <v>3017</v>
      </c>
      <c r="C2992">
        <f t="shared" si="285"/>
        <v>3983</v>
      </c>
      <c r="D2992" s="21">
        <f t="shared" si="280"/>
        <v>398</v>
      </c>
      <c r="E2992" s="21">
        <f t="shared" si="281"/>
        <v>39</v>
      </c>
      <c r="F2992" s="21">
        <f t="shared" si="282"/>
        <v>3</v>
      </c>
      <c r="G2992" s="21">
        <f t="shared" si="283"/>
        <v>3543</v>
      </c>
      <c r="H2992" s="21">
        <v>3333</v>
      </c>
      <c r="I2992" s="21">
        <f t="shared" si="284"/>
        <v>210</v>
      </c>
    </row>
    <row r="2993" spans="2:9" x14ac:dyDescent="0.3">
      <c r="B2993" t="s">
        <v>3018</v>
      </c>
      <c r="C2993">
        <f t="shared" si="285"/>
        <v>3984</v>
      </c>
      <c r="D2993" s="21">
        <f t="shared" si="280"/>
        <v>398</v>
      </c>
      <c r="E2993" s="21">
        <f t="shared" si="281"/>
        <v>39</v>
      </c>
      <c r="F2993" s="21">
        <f t="shared" si="282"/>
        <v>3</v>
      </c>
      <c r="G2993" s="21">
        <f t="shared" si="283"/>
        <v>3544</v>
      </c>
      <c r="H2993" s="21">
        <v>3333</v>
      </c>
      <c r="I2993" s="21">
        <f t="shared" si="284"/>
        <v>211</v>
      </c>
    </row>
    <row r="2994" spans="2:9" x14ac:dyDescent="0.3">
      <c r="B2994" t="s">
        <v>3019</v>
      </c>
      <c r="C2994">
        <f t="shared" si="285"/>
        <v>3985</v>
      </c>
      <c r="D2994" s="21">
        <f t="shared" si="280"/>
        <v>398</v>
      </c>
      <c r="E2994" s="21">
        <f t="shared" si="281"/>
        <v>39</v>
      </c>
      <c r="F2994" s="21">
        <f t="shared" si="282"/>
        <v>3</v>
      </c>
      <c r="G2994" s="21">
        <f t="shared" si="283"/>
        <v>3545</v>
      </c>
      <c r="H2994" s="21">
        <v>3333</v>
      </c>
      <c r="I2994" s="21">
        <f t="shared" si="284"/>
        <v>212</v>
      </c>
    </row>
    <row r="2995" spans="2:9" x14ac:dyDescent="0.3">
      <c r="B2995" t="s">
        <v>3020</v>
      </c>
      <c r="C2995">
        <f t="shared" si="285"/>
        <v>3986</v>
      </c>
      <c r="D2995" s="21">
        <f t="shared" si="280"/>
        <v>398</v>
      </c>
      <c r="E2995" s="21">
        <f t="shared" si="281"/>
        <v>39</v>
      </c>
      <c r="F2995" s="21">
        <f t="shared" si="282"/>
        <v>3</v>
      </c>
      <c r="G2995" s="21">
        <f t="shared" si="283"/>
        <v>3546</v>
      </c>
      <c r="H2995" s="21">
        <v>3333</v>
      </c>
      <c r="I2995" s="21">
        <f t="shared" si="284"/>
        <v>213</v>
      </c>
    </row>
    <row r="2996" spans="2:9" x14ac:dyDescent="0.3">
      <c r="B2996" t="s">
        <v>3021</v>
      </c>
      <c r="C2996">
        <f t="shared" si="285"/>
        <v>3987</v>
      </c>
      <c r="D2996" s="21">
        <f t="shared" si="280"/>
        <v>398</v>
      </c>
      <c r="E2996" s="21">
        <f t="shared" si="281"/>
        <v>39</v>
      </c>
      <c r="F2996" s="21">
        <f t="shared" si="282"/>
        <v>3</v>
      </c>
      <c r="G2996" s="21">
        <f t="shared" si="283"/>
        <v>3547</v>
      </c>
      <c r="H2996" s="21">
        <v>3333</v>
      </c>
      <c r="I2996" s="21">
        <f t="shared" si="284"/>
        <v>214</v>
      </c>
    </row>
    <row r="2997" spans="2:9" x14ac:dyDescent="0.3">
      <c r="B2997" t="s">
        <v>3022</v>
      </c>
      <c r="C2997">
        <f t="shared" si="285"/>
        <v>3988</v>
      </c>
      <c r="D2997" s="21">
        <f t="shared" si="280"/>
        <v>398</v>
      </c>
      <c r="E2997" s="21">
        <f t="shared" si="281"/>
        <v>39</v>
      </c>
      <c r="F2997" s="21">
        <f t="shared" si="282"/>
        <v>3</v>
      </c>
      <c r="G2997" s="21">
        <f t="shared" si="283"/>
        <v>3548</v>
      </c>
      <c r="H2997" s="21">
        <v>3333</v>
      </c>
      <c r="I2997" s="21">
        <f t="shared" si="284"/>
        <v>215</v>
      </c>
    </row>
    <row r="2998" spans="2:9" x14ac:dyDescent="0.3">
      <c r="B2998" t="s">
        <v>3023</v>
      </c>
      <c r="C2998">
        <f t="shared" si="285"/>
        <v>3989</v>
      </c>
      <c r="D2998" s="21">
        <f t="shared" si="280"/>
        <v>398</v>
      </c>
      <c r="E2998" s="21">
        <f t="shared" si="281"/>
        <v>39</v>
      </c>
      <c r="F2998" s="21">
        <f t="shared" si="282"/>
        <v>3</v>
      </c>
      <c r="G2998" s="21">
        <f t="shared" si="283"/>
        <v>3549</v>
      </c>
      <c r="H2998" s="21">
        <v>3333</v>
      </c>
      <c r="I2998" s="21">
        <f t="shared" si="284"/>
        <v>216</v>
      </c>
    </row>
    <row r="2999" spans="2:9" x14ac:dyDescent="0.3">
      <c r="B2999" t="s">
        <v>3024</v>
      </c>
      <c r="C2999">
        <f t="shared" si="285"/>
        <v>3990</v>
      </c>
      <c r="D2999" s="21">
        <f t="shared" si="280"/>
        <v>399</v>
      </c>
      <c r="E2999" s="21">
        <f t="shared" si="281"/>
        <v>39</v>
      </c>
      <c r="F2999" s="21">
        <f t="shared" si="282"/>
        <v>3</v>
      </c>
      <c r="G2999" s="21">
        <f t="shared" si="283"/>
        <v>3549</v>
      </c>
      <c r="H2999" s="21">
        <v>3333</v>
      </c>
      <c r="I2999" s="21">
        <f t="shared" si="284"/>
        <v>216</v>
      </c>
    </row>
    <row r="3000" spans="2:9" x14ac:dyDescent="0.3">
      <c r="B3000" t="s">
        <v>3025</v>
      </c>
      <c r="C3000">
        <f t="shared" si="285"/>
        <v>3991</v>
      </c>
      <c r="D3000" s="21">
        <f t="shared" si="280"/>
        <v>399</v>
      </c>
      <c r="E3000" s="21">
        <f t="shared" si="281"/>
        <v>39</v>
      </c>
      <c r="F3000" s="21">
        <f t="shared" si="282"/>
        <v>3</v>
      </c>
      <c r="G3000" s="21">
        <f t="shared" si="283"/>
        <v>3550</v>
      </c>
      <c r="H3000" s="21">
        <v>3333</v>
      </c>
      <c r="I3000" s="21">
        <f t="shared" si="284"/>
        <v>217</v>
      </c>
    </row>
    <row r="3001" spans="2:9" x14ac:dyDescent="0.3">
      <c r="B3001" t="s">
        <v>3026</v>
      </c>
      <c r="C3001">
        <f t="shared" si="285"/>
        <v>3992</v>
      </c>
      <c r="D3001" s="21">
        <f t="shared" si="280"/>
        <v>399</v>
      </c>
      <c r="E3001" s="21">
        <f t="shared" si="281"/>
        <v>39</v>
      </c>
      <c r="F3001" s="21">
        <f t="shared" si="282"/>
        <v>3</v>
      </c>
      <c r="G3001" s="21">
        <f t="shared" si="283"/>
        <v>3551</v>
      </c>
      <c r="H3001" s="21">
        <v>3333</v>
      </c>
      <c r="I3001" s="21">
        <f t="shared" si="284"/>
        <v>218</v>
      </c>
    </row>
    <row r="3002" spans="2:9" x14ac:dyDescent="0.3">
      <c r="B3002" t="s">
        <v>3027</v>
      </c>
      <c r="C3002">
        <f t="shared" si="285"/>
        <v>3993</v>
      </c>
      <c r="D3002" s="21">
        <f t="shared" si="280"/>
        <v>399</v>
      </c>
      <c r="E3002" s="21">
        <f t="shared" si="281"/>
        <v>39</v>
      </c>
      <c r="F3002" s="21">
        <f t="shared" si="282"/>
        <v>3</v>
      </c>
      <c r="G3002" s="21">
        <f t="shared" si="283"/>
        <v>3552</v>
      </c>
      <c r="H3002" s="21">
        <v>3333</v>
      </c>
      <c r="I3002" s="21">
        <f t="shared" si="284"/>
        <v>219</v>
      </c>
    </row>
    <row r="3003" spans="2:9" x14ac:dyDescent="0.3">
      <c r="B3003" t="s">
        <v>3028</v>
      </c>
      <c r="C3003">
        <f t="shared" si="285"/>
        <v>3994</v>
      </c>
      <c r="D3003" s="21">
        <f t="shared" si="280"/>
        <v>399</v>
      </c>
      <c r="E3003" s="21">
        <f t="shared" si="281"/>
        <v>39</v>
      </c>
      <c r="F3003" s="21">
        <f t="shared" si="282"/>
        <v>3</v>
      </c>
      <c r="G3003" s="21">
        <f t="shared" si="283"/>
        <v>3553</v>
      </c>
      <c r="H3003" s="21">
        <v>3333</v>
      </c>
      <c r="I3003" s="21">
        <f t="shared" si="284"/>
        <v>220</v>
      </c>
    </row>
    <row r="3004" spans="2:9" x14ac:dyDescent="0.3">
      <c r="B3004" t="s">
        <v>3029</v>
      </c>
      <c r="C3004">
        <f t="shared" si="285"/>
        <v>3995</v>
      </c>
      <c r="D3004" s="21">
        <f t="shared" si="280"/>
        <v>399</v>
      </c>
      <c r="E3004" s="21">
        <f t="shared" si="281"/>
        <v>39</v>
      </c>
      <c r="F3004" s="21">
        <f t="shared" si="282"/>
        <v>3</v>
      </c>
      <c r="G3004" s="21">
        <f t="shared" si="283"/>
        <v>3554</v>
      </c>
      <c r="H3004" s="21">
        <v>3333</v>
      </c>
      <c r="I3004" s="21">
        <f t="shared" si="284"/>
        <v>221</v>
      </c>
    </row>
    <row r="3005" spans="2:9" x14ac:dyDescent="0.3">
      <c r="B3005" t="s">
        <v>3030</v>
      </c>
      <c r="C3005">
        <f t="shared" si="285"/>
        <v>3996</v>
      </c>
      <c r="D3005" s="21">
        <f t="shared" si="280"/>
        <v>399</v>
      </c>
      <c r="E3005" s="21">
        <f t="shared" si="281"/>
        <v>39</v>
      </c>
      <c r="F3005" s="21">
        <f t="shared" si="282"/>
        <v>3</v>
      </c>
      <c r="G3005" s="21">
        <f t="shared" si="283"/>
        <v>3555</v>
      </c>
      <c r="H3005" s="21">
        <v>3333</v>
      </c>
      <c r="I3005" s="21">
        <f t="shared" si="284"/>
        <v>222</v>
      </c>
    </row>
    <row r="3006" spans="2:9" x14ac:dyDescent="0.3">
      <c r="B3006" t="s">
        <v>3031</v>
      </c>
      <c r="C3006">
        <f t="shared" si="285"/>
        <v>3997</v>
      </c>
      <c r="D3006" s="21">
        <f t="shared" si="280"/>
        <v>399</v>
      </c>
      <c r="E3006" s="21">
        <f t="shared" si="281"/>
        <v>39</v>
      </c>
      <c r="F3006" s="21">
        <f t="shared" si="282"/>
        <v>3</v>
      </c>
      <c r="G3006" s="21">
        <f t="shared" si="283"/>
        <v>3556</v>
      </c>
      <c r="H3006" s="21">
        <v>3333</v>
      </c>
      <c r="I3006" s="21">
        <f t="shared" si="284"/>
        <v>223</v>
      </c>
    </row>
    <row r="3007" spans="2:9" x14ac:dyDescent="0.3">
      <c r="B3007" t="s">
        <v>3032</v>
      </c>
      <c r="C3007">
        <f t="shared" si="285"/>
        <v>3998</v>
      </c>
      <c r="D3007" s="21">
        <f t="shared" si="280"/>
        <v>399</v>
      </c>
      <c r="E3007" s="21">
        <f t="shared" si="281"/>
        <v>39</v>
      </c>
      <c r="F3007" s="21">
        <f t="shared" si="282"/>
        <v>3</v>
      </c>
      <c r="G3007" s="21">
        <f t="shared" si="283"/>
        <v>3557</v>
      </c>
      <c r="H3007" s="21">
        <v>3333</v>
      </c>
      <c r="I3007" s="21">
        <f t="shared" si="284"/>
        <v>224</v>
      </c>
    </row>
    <row r="3008" spans="2:9" x14ac:dyDescent="0.3">
      <c r="B3008" t="s">
        <v>3033</v>
      </c>
      <c r="C3008">
        <f t="shared" si="285"/>
        <v>3999</v>
      </c>
      <c r="D3008" s="21">
        <f t="shared" si="280"/>
        <v>399</v>
      </c>
      <c r="E3008" s="21">
        <f t="shared" si="281"/>
        <v>39</v>
      </c>
      <c r="F3008" s="21">
        <f t="shared" si="282"/>
        <v>3</v>
      </c>
      <c r="G3008" s="21">
        <f t="shared" si="283"/>
        <v>3558</v>
      </c>
      <c r="H3008" s="21">
        <v>3333</v>
      </c>
      <c r="I3008" s="21">
        <f t="shared" si="284"/>
        <v>225</v>
      </c>
    </row>
    <row r="3009" spans="2:9" x14ac:dyDescent="0.3">
      <c r="B3009" t="s">
        <v>3034</v>
      </c>
      <c r="C3009">
        <f t="shared" si="285"/>
        <v>4000</v>
      </c>
      <c r="D3009" s="21">
        <f t="shared" si="280"/>
        <v>400</v>
      </c>
      <c r="E3009" s="21">
        <f t="shared" si="281"/>
        <v>40</v>
      </c>
      <c r="F3009" s="21">
        <f t="shared" si="282"/>
        <v>4</v>
      </c>
      <c r="G3009" s="21">
        <f t="shared" si="283"/>
        <v>3556</v>
      </c>
      <c r="H3009" s="21">
        <v>3333</v>
      </c>
      <c r="I3009" s="21">
        <f t="shared" si="284"/>
        <v>223</v>
      </c>
    </row>
    <row r="3010" spans="2:9" x14ac:dyDescent="0.3">
      <c r="B3010" t="s">
        <v>3035</v>
      </c>
      <c r="C3010">
        <f t="shared" si="285"/>
        <v>4001</v>
      </c>
      <c r="D3010" s="21">
        <f t="shared" si="280"/>
        <v>400</v>
      </c>
      <c r="E3010" s="21">
        <f t="shared" si="281"/>
        <v>40</v>
      </c>
      <c r="F3010" s="21">
        <f t="shared" si="282"/>
        <v>4</v>
      </c>
      <c r="G3010" s="21">
        <f t="shared" si="283"/>
        <v>3557</v>
      </c>
      <c r="H3010" s="21">
        <v>3333</v>
      </c>
      <c r="I3010" s="21">
        <f t="shared" si="284"/>
        <v>224</v>
      </c>
    </row>
    <row r="3011" spans="2:9" x14ac:dyDescent="0.3">
      <c r="B3011" t="s">
        <v>3036</v>
      </c>
      <c r="C3011">
        <f t="shared" si="285"/>
        <v>4002</v>
      </c>
      <c r="D3011" s="21">
        <f t="shared" si="280"/>
        <v>400</v>
      </c>
      <c r="E3011" s="21">
        <f t="shared" si="281"/>
        <v>40</v>
      </c>
      <c r="F3011" s="21">
        <f t="shared" si="282"/>
        <v>4</v>
      </c>
      <c r="G3011" s="21">
        <f t="shared" si="283"/>
        <v>3558</v>
      </c>
      <c r="H3011" s="21">
        <v>3333</v>
      </c>
      <c r="I3011" s="21">
        <f t="shared" si="284"/>
        <v>225</v>
      </c>
    </row>
    <row r="3012" spans="2:9" x14ac:dyDescent="0.3">
      <c r="B3012" t="s">
        <v>3037</v>
      </c>
      <c r="C3012">
        <f t="shared" si="285"/>
        <v>4003</v>
      </c>
      <c r="D3012" s="21">
        <f t="shared" si="280"/>
        <v>400</v>
      </c>
      <c r="E3012" s="21">
        <f t="shared" si="281"/>
        <v>40</v>
      </c>
      <c r="F3012" s="21">
        <f t="shared" si="282"/>
        <v>4</v>
      </c>
      <c r="G3012" s="21">
        <f t="shared" si="283"/>
        <v>3559</v>
      </c>
      <c r="H3012" s="21">
        <v>3333</v>
      </c>
      <c r="I3012" s="21">
        <f t="shared" si="284"/>
        <v>226</v>
      </c>
    </row>
    <row r="3013" spans="2:9" x14ac:dyDescent="0.3">
      <c r="B3013" t="s">
        <v>3038</v>
      </c>
      <c r="C3013">
        <f t="shared" si="285"/>
        <v>4004</v>
      </c>
      <c r="D3013" s="21">
        <f t="shared" si="280"/>
        <v>400</v>
      </c>
      <c r="E3013" s="21">
        <f t="shared" si="281"/>
        <v>40</v>
      </c>
      <c r="F3013" s="21">
        <f t="shared" si="282"/>
        <v>4</v>
      </c>
      <c r="G3013" s="21">
        <f t="shared" si="283"/>
        <v>3560</v>
      </c>
      <c r="H3013" s="21">
        <v>3333</v>
      </c>
      <c r="I3013" s="21">
        <f t="shared" si="284"/>
        <v>227</v>
      </c>
    </row>
    <row r="3014" spans="2:9" x14ac:dyDescent="0.3">
      <c r="B3014" t="s">
        <v>3039</v>
      </c>
      <c r="C3014">
        <f t="shared" si="285"/>
        <v>4005</v>
      </c>
      <c r="D3014" s="21">
        <f t="shared" si="280"/>
        <v>400</v>
      </c>
      <c r="E3014" s="21">
        <f t="shared" si="281"/>
        <v>40</v>
      </c>
      <c r="F3014" s="21">
        <f t="shared" si="282"/>
        <v>4</v>
      </c>
      <c r="G3014" s="21">
        <f t="shared" si="283"/>
        <v>3561</v>
      </c>
      <c r="H3014" s="21">
        <v>3333</v>
      </c>
      <c r="I3014" s="21">
        <f t="shared" si="284"/>
        <v>228</v>
      </c>
    </row>
    <row r="3015" spans="2:9" x14ac:dyDescent="0.3">
      <c r="B3015" t="s">
        <v>3040</v>
      </c>
      <c r="C3015">
        <f t="shared" si="285"/>
        <v>4006</v>
      </c>
      <c r="D3015" s="21">
        <f t="shared" si="280"/>
        <v>400</v>
      </c>
      <c r="E3015" s="21">
        <f t="shared" si="281"/>
        <v>40</v>
      </c>
      <c r="F3015" s="21">
        <f t="shared" si="282"/>
        <v>4</v>
      </c>
      <c r="G3015" s="21">
        <f t="shared" si="283"/>
        <v>3562</v>
      </c>
      <c r="H3015" s="21">
        <v>3333</v>
      </c>
      <c r="I3015" s="21">
        <f t="shared" si="284"/>
        <v>229</v>
      </c>
    </row>
    <row r="3016" spans="2:9" x14ac:dyDescent="0.3">
      <c r="B3016" t="s">
        <v>3041</v>
      </c>
      <c r="C3016">
        <f t="shared" si="285"/>
        <v>4007</v>
      </c>
      <c r="D3016" s="21">
        <f t="shared" si="280"/>
        <v>400</v>
      </c>
      <c r="E3016" s="21">
        <f t="shared" si="281"/>
        <v>40</v>
      </c>
      <c r="F3016" s="21">
        <f t="shared" si="282"/>
        <v>4</v>
      </c>
      <c r="G3016" s="21">
        <f t="shared" si="283"/>
        <v>3563</v>
      </c>
      <c r="H3016" s="21">
        <v>3333</v>
      </c>
      <c r="I3016" s="21">
        <f t="shared" si="284"/>
        <v>230</v>
      </c>
    </row>
    <row r="3017" spans="2:9" x14ac:dyDescent="0.3">
      <c r="B3017" t="s">
        <v>3042</v>
      </c>
      <c r="C3017">
        <f t="shared" si="285"/>
        <v>4008</v>
      </c>
      <c r="D3017" s="21">
        <f t="shared" si="280"/>
        <v>400</v>
      </c>
      <c r="E3017" s="21">
        <f t="shared" si="281"/>
        <v>40</v>
      </c>
      <c r="F3017" s="21">
        <f t="shared" si="282"/>
        <v>4</v>
      </c>
      <c r="G3017" s="21">
        <f t="shared" si="283"/>
        <v>3564</v>
      </c>
      <c r="H3017" s="21">
        <v>3333</v>
      </c>
      <c r="I3017" s="21">
        <f t="shared" si="284"/>
        <v>231</v>
      </c>
    </row>
    <row r="3018" spans="2:9" x14ac:dyDescent="0.3">
      <c r="B3018" t="s">
        <v>3043</v>
      </c>
      <c r="C3018">
        <f t="shared" si="285"/>
        <v>4009</v>
      </c>
      <c r="D3018" s="21">
        <f t="shared" ref="D3018:D3081" si="286">INT(C3018/10)</f>
        <v>400</v>
      </c>
      <c r="E3018" s="21">
        <f t="shared" ref="E3018:E3081" si="287">INT(D3018/10)</f>
        <v>40</v>
      </c>
      <c r="F3018" s="21">
        <f t="shared" ref="F3018:F3081" si="288">INT(E3018/10)</f>
        <v>4</v>
      </c>
      <c r="G3018" s="21">
        <f t="shared" ref="G3018:G3081" si="289">C3018-D3018-E3018-F3018</f>
        <v>3565</v>
      </c>
      <c r="H3018" s="21">
        <v>3333</v>
      </c>
      <c r="I3018" s="21">
        <f t="shared" ref="I3018:I3081" si="290">ABS(H3018-G3018)</f>
        <v>232</v>
      </c>
    </row>
    <row r="3019" spans="2:9" x14ac:dyDescent="0.3">
      <c r="B3019" t="s">
        <v>3044</v>
      </c>
      <c r="C3019">
        <f t="shared" ref="C3019:C3082" si="291">C3018+1</f>
        <v>4010</v>
      </c>
      <c r="D3019" s="21">
        <f t="shared" si="286"/>
        <v>401</v>
      </c>
      <c r="E3019" s="21">
        <f t="shared" si="287"/>
        <v>40</v>
      </c>
      <c r="F3019" s="21">
        <f t="shared" si="288"/>
        <v>4</v>
      </c>
      <c r="G3019" s="21">
        <f t="shared" si="289"/>
        <v>3565</v>
      </c>
      <c r="H3019" s="21">
        <v>3333</v>
      </c>
      <c r="I3019" s="21">
        <f t="shared" si="290"/>
        <v>232</v>
      </c>
    </row>
    <row r="3020" spans="2:9" x14ac:dyDescent="0.3">
      <c r="B3020" t="s">
        <v>3045</v>
      </c>
      <c r="C3020">
        <f t="shared" si="291"/>
        <v>4011</v>
      </c>
      <c r="D3020" s="21">
        <f t="shared" si="286"/>
        <v>401</v>
      </c>
      <c r="E3020" s="21">
        <f t="shared" si="287"/>
        <v>40</v>
      </c>
      <c r="F3020" s="21">
        <f t="shared" si="288"/>
        <v>4</v>
      </c>
      <c r="G3020" s="21">
        <f t="shared" si="289"/>
        <v>3566</v>
      </c>
      <c r="H3020" s="21">
        <v>3333</v>
      </c>
      <c r="I3020" s="21">
        <f t="shared" si="290"/>
        <v>233</v>
      </c>
    </row>
    <row r="3021" spans="2:9" x14ac:dyDescent="0.3">
      <c r="B3021" t="s">
        <v>3046</v>
      </c>
      <c r="C3021">
        <f t="shared" si="291"/>
        <v>4012</v>
      </c>
      <c r="D3021" s="21">
        <f t="shared" si="286"/>
        <v>401</v>
      </c>
      <c r="E3021" s="21">
        <f t="shared" si="287"/>
        <v>40</v>
      </c>
      <c r="F3021" s="21">
        <f t="shared" si="288"/>
        <v>4</v>
      </c>
      <c r="G3021" s="21">
        <f t="shared" si="289"/>
        <v>3567</v>
      </c>
      <c r="H3021" s="21">
        <v>3333</v>
      </c>
      <c r="I3021" s="21">
        <f t="shared" si="290"/>
        <v>234</v>
      </c>
    </row>
    <row r="3022" spans="2:9" x14ac:dyDescent="0.3">
      <c r="B3022" t="s">
        <v>3047</v>
      </c>
      <c r="C3022">
        <f t="shared" si="291"/>
        <v>4013</v>
      </c>
      <c r="D3022" s="21">
        <f t="shared" si="286"/>
        <v>401</v>
      </c>
      <c r="E3022" s="21">
        <f t="shared" si="287"/>
        <v>40</v>
      </c>
      <c r="F3022" s="21">
        <f t="shared" si="288"/>
        <v>4</v>
      </c>
      <c r="G3022" s="21">
        <f t="shared" si="289"/>
        <v>3568</v>
      </c>
      <c r="H3022" s="21">
        <v>3333</v>
      </c>
      <c r="I3022" s="21">
        <f t="shared" si="290"/>
        <v>235</v>
      </c>
    </row>
    <row r="3023" spans="2:9" x14ac:dyDescent="0.3">
      <c r="B3023" t="s">
        <v>3048</v>
      </c>
      <c r="C3023">
        <f t="shared" si="291"/>
        <v>4014</v>
      </c>
      <c r="D3023" s="21">
        <f t="shared" si="286"/>
        <v>401</v>
      </c>
      <c r="E3023" s="21">
        <f t="shared" si="287"/>
        <v>40</v>
      </c>
      <c r="F3023" s="21">
        <f t="shared" si="288"/>
        <v>4</v>
      </c>
      <c r="G3023" s="21">
        <f t="shared" si="289"/>
        <v>3569</v>
      </c>
      <c r="H3023" s="21">
        <v>3333</v>
      </c>
      <c r="I3023" s="21">
        <f t="shared" si="290"/>
        <v>236</v>
      </c>
    </row>
    <row r="3024" spans="2:9" x14ac:dyDescent="0.3">
      <c r="B3024" t="s">
        <v>3049</v>
      </c>
      <c r="C3024">
        <f t="shared" si="291"/>
        <v>4015</v>
      </c>
      <c r="D3024" s="21">
        <f t="shared" si="286"/>
        <v>401</v>
      </c>
      <c r="E3024" s="21">
        <f t="shared" si="287"/>
        <v>40</v>
      </c>
      <c r="F3024" s="21">
        <f t="shared" si="288"/>
        <v>4</v>
      </c>
      <c r="G3024" s="21">
        <f t="shared" si="289"/>
        <v>3570</v>
      </c>
      <c r="H3024" s="21">
        <v>3333</v>
      </c>
      <c r="I3024" s="21">
        <f t="shared" si="290"/>
        <v>237</v>
      </c>
    </row>
    <row r="3025" spans="2:9" x14ac:dyDescent="0.3">
      <c r="B3025" t="s">
        <v>3050</v>
      </c>
      <c r="C3025">
        <f t="shared" si="291"/>
        <v>4016</v>
      </c>
      <c r="D3025" s="21">
        <f t="shared" si="286"/>
        <v>401</v>
      </c>
      <c r="E3025" s="21">
        <f t="shared" si="287"/>
        <v>40</v>
      </c>
      <c r="F3025" s="21">
        <f t="shared" si="288"/>
        <v>4</v>
      </c>
      <c r="G3025" s="21">
        <f t="shared" si="289"/>
        <v>3571</v>
      </c>
      <c r="H3025" s="21">
        <v>3333</v>
      </c>
      <c r="I3025" s="21">
        <f t="shared" si="290"/>
        <v>238</v>
      </c>
    </row>
    <row r="3026" spans="2:9" x14ac:dyDescent="0.3">
      <c r="B3026" t="s">
        <v>3051</v>
      </c>
      <c r="C3026">
        <f t="shared" si="291"/>
        <v>4017</v>
      </c>
      <c r="D3026" s="21">
        <f t="shared" si="286"/>
        <v>401</v>
      </c>
      <c r="E3026" s="21">
        <f t="shared" si="287"/>
        <v>40</v>
      </c>
      <c r="F3026" s="21">
        <f t="shared" si="288"/>
        <v>4</v>
      </c>
      <c r="G3026" s="21">
        <f t="shared" si="289"/>
        <v>3572</v>
      </c>
      <c r="H3026" s="21">
        <v>3333</v>
      </c>
      <c r="I3026" s="21">
        <f t="shared" si="290"/>
        <v>239</v>
      </c>
    </row>
    <row r="3027" spans="2:9" x14ac:dyDescent="0.3">
      <c r="B3027" t="s">
        <v>3052</v>
      </c>
      <c r="C3027">
        <f t="shared" si="291"/>
        <v>4018</v>
      </c>
      <c r="D3027" s="21">
        <f t="shared" si="286"/>
        <v>401</v>
      </c>
      <c r="E3027" s="21">
        <f t="shared" si="287"/>
        <v>40</v>
      </c>
      <c r="F3027" s="21">
        <f t="shared" si="288"/>
        <v>4</v>
      </c>
      <c r="G3027" s="21">
        <f t="shared" si="289"/>
        <v>3573</v>
      </c>
      <c r="H3027" s="21">
        <v>3333</v>
      </c>
      <c r="I3027" s="21">
        <f t="shared" si="290"/>
        <v>240</v>
      </c>
    </row>
    <row r="3028" spans="2:9" x14ac:dyDescent="0.3">
      <c r="B3028" t="s">
        <v>3053</v>
      </c>
      <c r="C3028">
        <f t="shared" si="291"/>
        <v>4019</v>
      </c>
      <c r="D3028" s="21">
        <f t="shared" si="286"/>
        <v>401</v>
      </c>
      <c r="E3028" s="21">
        <f t="shared" si="287"/>
        <v>40</v>
      </c>
      <c r="F3028" s="21">
        <f t="shared" si="288"/>
        <v>4</v>
      </c>
      <c r="G3028" s="21">
        <f t="shared" si="289"/>
        <v>3574</v>
      </c>
      <c r="H3028" s="21">
        <v>3333</v>
      </c>
      <c r="I3028" s="21">
        <f t="shared" si="290"/>
        <v>241</v>
      </c>
    </row>
    <row r="3029" spans="2:9" x14ac:dyDescent="0.3">
      <c r="B3029" t="s">
        <v>3054</v>
      </c>
      <c r="C3029">
        <f t="shared" si="291"/>
        <v>4020</v>
      </c>
      <c r="D3029" s="21">
        <f t="shared" si="286"/>
        <v>402</v>
      </c>
      <c r="E3029" s="21">
        <f t="shared" si="287"/>
        <v>40</v>
      </c>
      <c r="F3029" s="21">
        <f t="shared" si="288"/>
        <v>4</v>
      </c>
      <c r="G3029" s="21">
        <f t="shared" si="289"/>
        <v>3574</v>
      </c>
      <c r="H3029" s="21">
        <v>3333</v>
      </c>
      <c r="I3029" s="21">
        <f t="shared" si="290"/>
        <v>241</v>
      </c>
    </row>
    <row r="3030" spans="2:9" x14ac:dyDescent="0.3">
      <c r="B3030" t="s">
        <v>3055</v>
      </c>
      <c r="C3030">
        <f t="shared" si="291"/>
        <v>4021</v>
      </c>
      <c r="D3030" s="21">
        <f t="shared" si="286"/>
        <v>402</v>
      </c>
      <c r="E3030" s="21">
        <f t="shared" si="287"/>
        <v>40</v>
      </c>
      <c r="F3030" s="21">
        <f t="shared" si="288"/>
        <v>4</v>
      </c>
      <c r="G3030" s="21">
        <f t="shared" si="289"/>
        <v>3575</v>
      </c>
      <c r="H3030" s="21">
        <v>3333</v>
      </c>
      <c r="I3030" s="21">
        <f t="shared" si="290"/>
        <v>242</v>
      </c>
    </row>
    <row r="3031" spans="2:9" x14ac:dyDescent="0.3">
      <c r="B3031" t="s">
        <v>3056</v>
      </c>
      <c r="C3031">
        <f t="shared" si="291"/>
        <v>4022</v>
      </c>
      <c r="D3031" s="21">
        <f t="shared" si="286"/>
        <v>402</v>
      </c>
      <c r="E3031" s="21">
        <f t="shared" si="287"/>
        <v>40</v>
      </c>
      <c r="F3031" s="21">
        <f t="shared" si="288"/>
        <v>4</v>
      </c>
      <c r="G3031" s="21">
        <f t="shared" si="289"/>
        <v>3576</v>
      </c>
      <c r="H3031" s="21">
        <v>3333</v>
      </c>
      <c r="I3031" s="21">
        <f t="shared" si="290"/>
        <v>243</v>
      </c>
    </row>
    <row r="3032" spans="2:9" x14ac:dyDescent="0.3">
      <c r="B3032" t="s">
        <v>3057</v>
      </c>
      <c r="C3032">
        <f t="shared" si="291"/>
        <v>4023</v>
      </c>
      <c r="D3032" s="21">
        <f t="shared" si="286"/>
        <v>402</v>
      </c>
      <c r="E3032" s="21">
        <f t="shared" si="287"/>
        <v>40</v>
      </c>
      <c r="F3032" s="21">
        <f t="shared" si="288"/>
        <v>4</v>
      </c>
      <c r="G3032" s="21">
        <f t="shared" si="289"/>
        <v>3577</v>
      </c>
      <c r="H3032" s="21">
        <v>3333</v>
      </c>
      <c r="I3032" s="21">
        <f t="shared" si="290"/>
        <v>244</v>
      </c>
    </row>
    <row r="3033" spans="2:9" x14ac:dyDescent="0.3">
      <c r="B3033" t="s">
        <v>3058</v>
      </c>
      <c r="C3033">
        <f t="shared" si="291"/>
        <v>4024</v>
      </c>
      <c r="D3033" s="21">
        <f t="shared" si="286"/>
        <v>402</v>
      </c>
      <c r="E3033" s="21">
        <f t="shared" si="287"/>
        <v>40</v>
      </c>
      <c r="F3033" s="21">
        <f t="shared" si="288"/>
        <v>4</v>
      </c>
      <c r="G3033" s="21">
        <f t="shared" si="289"/>
        <v>3578</v>
      </c>
      <c r="H3033" s="21">
        <v>3333</v>
      </c>
      <c r="I3033" s="21">
        <f t="shared" si="290"/>
        <v>245</v>
      </c>
    </row>
    <row r="3034" spans="2:9" x14ac:dyDescent="0.3">
      <c r="B3034" t="s">
        <v>3059</v>
      </c>
      <c r="C3034">
        <f t="shared" si="291"/>
        <v>4025</v>
      </c>
      <c r="D3034" s="21">
        <f t="shared" si="286"/>
        <v>402</v>
      </c>
      <c r="E3034" s="21">
        <f t="shared" si="287"/>
        <v>40</v>
      </c>
      <c r="F3034" s="21">
        <f t="shared" si="288"/>
        <v>4</v>
      </c>
      <c r="G3034" s="21">
        <f t="shared" si="289"/>
        <v>3579</v>
      </c>
      <c r="H3034" s="21">
        <v>3333</v>
      </c>
      <c r="I3034" s="21">
        <f t="shared" si="290"/>
        <v>246</v>
      </c>
    </row>
    <row r="3035" spans="2:9" x14ac:dyDescent="0.3">
      <c r="B3035" t="s">
        <v>3060</v>
      </c>
      <c r="C3035">
        <f t="shared" si="291"/>
        <v>4026</v>
      </c>
      <c r="D3035" s="21">
        <f t="shared" si="286"/>
        <v>402</v>
      </c>
      <c r="E3035" s="21">
        <f t="shared" si="287"/>
        <v>40</v>
      </c>
      <c r="F3035" s="21">
        <f t="shared" si="288"/>
        <v>4</v>
      </c>
      <c r="G3035" s="21">
        <f t="shared" si="289"/>
        <v>3580</v>
      </c>
      <c r="H3035" s="21">
        <v>3333</v>
      </c>
      <c r="I3035" s="21">
        <f t="shared" si="290"/>
        <v>247</v>
      </c>
    </row>
    <row r="3036" spans="2:9" x14ac:dyDescent="0.3">
      <c r="B3036" t="s">
        <v>3061</v>
      </c>
      <c r="C3036">
        <f t="shared" si="291"/>
        <v>4027</v>
      </c>
      <c r="D3036" s="21">
        <f t="shared" si="286"/>
        <v>402</v>
      </c>
      <c r="E3036" s="21">
        <f t="shared" si="287"/>
        <v>40</v>
      </c>
      <c r="F3036" s="21">
        <f t="shared" si="288"/>
        <v>4</v>
      </c>
      <c r="G3036" s="21">
        <f t="shared" si="289"/>
        <v>3581</v>
      </c>
      <c r="H3036" s="21">
        <v>3333</v>
      </c>
      <c r="I3036" s="21">
        <f t="shared" si="290"/>
        <v>248</v>
      </c>
    </row>
    <row r="3037" spans="2:9" x14ac:dyDescent="0.3">
      <c r="B3037" t="s">
        <v>3062</v>
      </c>
      <c r="C3037">
        <f t="shared" si="291"/>
        <v>4028</v>
      </c>
      <c r="D3037" s="21">
        <f t="shared" si="286"/>
        <v>402</v>
      </c>
      <c r="E3037" s="21">
        <f t="shared" si="287"/>
        <v>40</v>
      </c>
      <c r="F3037" s="21">
        <f t="shared" si="288"/>
        <v>4</v>
      </c>
      <c r="G3037" s="21">
        <f t="shared" si="289"/>
        <v>3582</v>
      </c>
      <c r="H3037" s="21">
        <v>3333</v>
      </c>
      <c r="I3037" s="21">
        <f t="shared" si="290"/>
        <v>249</v>
      </c>
    </row>
    <row r="3038" spans="2:9" x14ac:dyDescent="0.3">
      <c r="B3038" t="s">
        <v>3063</v>
      </c>
      <c r="C3038">
        <f t="shared" si="291"/>
        <v>4029</v>
      </c>
      <c r="D3038" s="21">
        <f t="shared" si="286"/>
        <v>402</v>
      </c>
      <c r="E3038" s="21">
        <f t="shared" si="287"/>
        <v>40</v>
      </c>
      <c r="F3038" s="21">
        <f t="shared" si="288"/>
        <v>4</v>
      </c>
      <c r="G3038" s="21">
        <f t="shared" si="289"/>
        <v>3583</v>
      </c>
      <c r="H3038" s="21">
        <v>3333</v>
      </c>
      <c r="I3038" s="21">
        <f t="shared" si="290"/>
        <v>250</v>
      </c>
    </row>
    <row r="3039" spans="2:9" x14ac:dyDescent="0.3">
      <c r="B3039" t="s">
        <v>3064</v>
      </c>
      <c r="C3039">
        <f t="shared" si="291"/>
        <v>4030</v>
      </c>
      <c r="D3039" s="21">
        <f t="shared" si="286"/>
        <v>403</v>
      </c>
      <c r="E3039" s="21">
        <f t="shared" si="287"/>
        <v>40</v>
      </c>
      <c r="F3039" s="21">
        <f t="shared" si="288"/>
        <v>4</v>
      </c>
      <c r="G3039" s="21">
        <f t="shared" si="289"/>
        <v>3583</v>
      </c>
      <c r="H3039" s="21">
        <v>3333</v>
      </c>
      <c r="I3039" s="21">
        <f t="shared" si="290"/>
        <v>250</v>
      </c>
    </row>
    <row r="3040" spans="2:9" x14ac:dyDescent="0.3">
      <c r="B3040" t="s">
        <v>3065</v>
      </c>
      <c r="C3040">
        <f t="shared" si="291"/>
        <v>4031</v>
      </c>
      <c r="D3040" s="21">
        <f t="shared" si="286"/>
        <v>403</v>
      </c>
      <c r="E3040" s="21">
        <f t="shared" si="287"/>
        <v>40</v>
      </c>
      <c r="F3040" s="21">
        <f t="shared" si="288"/>
        <v>4</v>
      </c>
      <c r="G3040" s="21">
        <f t="shared" si="289"/>
        <v>3584</v>
      </c>
      <c r="H3040" s="21">
        <v>3333</v>
      </c>
      <c r="I3040" s="21">
        <f t="shared" si="290"/>
        <v>251</v>
      </c>
    </row>
    <row r="3041" spans="2:9" x14ac:dyDescent="0.3">
      <c r="B3041" t="s">
        <v>3066</v>
      </c>
      <c r="C3041">
        <f t="shared" si="291"/>
        <v>4032</v>
      </c>
      <c r="D3041" s="21">
        <f t="shared" si="286"/>
        <v>403</v>
      </c>
      <c r="E3041" s="21">
        <f t="shared" si="287"/>
        <v>40</v>
      </c>
      <c r="F3041" s="21">
        <f t="shared" si="288"/>
        <v>4</v>
      </c>
      <c r="G3041" s="21">
        <f t="shared" si="289"/>
        <v>3585</v>
      </c>
      <c r="H3041" s="21">
        <v>3333</v>
      </c>
      <c r="I3041" s="21">
        <f t="shared" si="290"/>
        <v>252</v>
      </c>
    </row>
    <row r="3042" spans="2:9" x14ac:dyDescent="0.3">
      <c r="B3042" t="s">
        <v>3067</v>
      </c>
      <c r="C3042">
        <f t="shared" si="291"/>
        <v>4033</v>
      </c>
      <c r="D3042" s="21">
        <f t="shared" si="286"/>
        <v>403</v>
      </c>
      <c r="E3042" s="21">
        <f t="shared" si="287"/>
        <v>40</v>
      </c>
      <c r="F3042" s="21">
        <f t="shared" si="288"/>
        <v>4</v>
      </c>
      <c r="G3042" s="21">
        <f t="shared" si="289"/>
        <v>3586</v>
      </c>
      <c r="H3042" s="21">
        <v>3333</v>
      </c>
      <c r="I3042" s="21">
        <f t="shared" si="290"/>
        <v>253</v>
      </c>
    </row>
    <row r="3043" spans="2:9" x14ac:dyDescent="0.3">
      <c r="B3043" t="s">
        <v>3068</v>
      </c>
      <c r="C3043">
        <f t="shared" si="291"/>
        <v>4034</v>
      </c>
      <c r="D3043" s="21">
        <f t="shared" si="286"/>
        <v>403</v>
      </c>
      <c r="E3043" s="21">
        <f t="shared" si="287"/>
        <v>40</v>
      </c>
      <c r="F3043" s="21">
        <f t="shared" si="288"/>
        <v>4</v>
      </c>
      <c r="G3043" s="21">
        <f t="shared" si="289"/>
        <v>3587</v>
      </c>
      <c r="H3043" s="21">
        <v>3333</v>
      </c>
      <c r="I3043" s="21">
        <f t="shared" si="290"/>
        <v>254</v>
      </c>
    </row>
    <row r="3044" spans="2:9" x14ac:dyDescent="0.3">
      <c r="B3044" t="s">
        <v>3069</v>
      </c>
      <c r="C3044">
        <f t="shared" si="291"/>
        <v>4035</v>
      </c>
      <c r="D3044" s="21">
        <f t="shared" si="286"/>
        <v>403</v>
      </c>
      <c r="E3044" s="21">
        <f t="shared" si="287"/>
        <v>40</v>
      </c>
      <c r="F3044" s="21">
        <f t="shared" si="288"/>
        <v>4</v>
      </c>
      <c r="G3044" s="21">
        <f t="shared" si="289"/>
        <v>3588</v>
      </c>
      <c r="H3044" s="21">
        <v>3333</v>
      </c>
      <c r="I3044" s="21">
        <f t="shared" si="290"/>
        <v>255</v>
      </c>
    </row>
    <row r="3045" spans="2:9" x14ac:dyDescent="0.3">
      <c r="B3045" t="s">
        <v>3070</v>
      </c>
      <c r="C3045">
        <f t="shared" si="291"/>
        <v>4036</v>
      </c>
      <c r="D3045" s="21">
        <f t="shared" si="286"/>
        <v>403</v>
      </c>
      <c r="E3045" s="21">
        <f t="shared" si="287"/>
        <v>40</v>
      </c>
      <c r="F3045" s="21">
        <f t="shared" si="288"/>
        <v>4</v>
      </c>
      <c r="G3045" s="21">
        <f t="shared" si="289"/>
        <v>3589</v>
      </c>
      <c r="H3045" s="21">
        <v>3333</v>
      </c>
      <c r="I3045" s="21">
        <f t="shared" si="290"/>
        <v>256</v>
      </c>
    </row>
    <row r="3046" spans="2:9" x14ac:dyDescent="0.3">
      <c r="B3046" t="s">
        <v>3071</v>
      </c>
      <c r="C3046">
        <f t="shared" si="291"/>
        <v>4037</v>
      </c>
      <c r="D3046" s="21">
        <f t="shared" si="286"/>
        <v>403</v>
      </c>
      <c r="E3046" s="21">
        <f t="shared" si="287"/>
        <v>40</v>
      </c>
      <c r="F3046" s="21">
        <f t="shared" si="288"/>
        <v>4</v>
      </c>
      <c r="G3046" s="21">
        <f t="shared" si="289"/>
        <v>3590</v>
      </c>
      <c r="H3046" s="21">
        <v>3333</v>
      </c>
      <c r="I3046" s="21">
        <f t="shared" si="290"/>
        <v>257</v>
      </c>
    </row>
    <row r="3047" spans="2:9" x14ac:dyDescent="0.3">
      <c r="B3047" t="s">
        <v>3072</v>
      </c>
      <c r="C3047">
        <f t="shared" si="291"/>
        <v>4038</v>
      </c>
      <c r="D3047" s="21">
        <f t="shared" si="286"/>
        <v>403</v>
      </c>
      <c r="E3047" s="21">
        <f t="shared" si="287"/>
        <v>40</v>
      </c>
      <c r="F3047" s="21">
        <f t="shared" si="288"/>
        <v>4</v>
      </c>
      <c r="G3047" s="21">
        <f t="shared" si="289"/>
        <v>3591</v>
      </c>
      <c r="H3047" s="21">
        <v>3333</v>
      </c>
      <c r="I3047" s="21">
        <f t="shared" si="290"/>
        <v>258</v>
      </c>
    </row>
    <row r="3048" spans="2:9" x14ac:dyDescent="0.3">
      <c r="B3048" t="s">
        <v>3073</v>
      </c>
      <c r="C3048">
        <f t="shared" si="291"/>
        <v>4039</v>
      </c>
      <c r="D3048" s="21">
        <f t="shared" si="286"/>
        <v>403</v>
      </c>
      <c r="E3048" s="21">
        <f t="shared" si="287"/>
        <v>40</v>
      </c>
      <c r="F3048" s="21">
        <f t="shared" si="288"/>
        <v>4</v>
      </c>
      <c r="G3048" s="21">
        <f t="shared" si="289"/>
        <v>3592</v>
      </c>
      <c r="H3048" s="21">
        <v>3333</v>
      </c>
      <c r="I3048" s="21">
        <f t="shared" si="290"/>
        <v>259</v>
      </c>
    </row>
    <row r="3049" spans="2:9" x14ac:dyDescent="0.3">
      <c r="B3049" t="s">
        <v>3074</v>
      </c>
      <c r="C3049">
        <f t="shared" si="291"/>
        <v>4040</v>
      </c>
      <c r="D3049" s="21">
        <f t="shared" si="286"/>
        <v>404</v>
      </c>
      <c r="E3049" s="21">
        <f t="shared" si="287"/>
        <v>40</v>
      </c>
      <c r="F3049" s="21">
        <f t="shared" si="288"/>
        <v>4</v>
      </c>
      <c r="G3049" s="21">
        <f t="shared" si="289"/>
        <v>3592</v>
      </c>
      <c r="H3049" s="21">
        <v>3333</v>
      </c>
      <c r="I3049" s="21">
        <f t="shared" si="290"/>
        <v>259</v>
      </c>
    </row>
    <row r="3050" spans="2:9" x14ac:dyDescent="0.3">
      <c r="B3050" t="s">
        <v>3075</v>
      </c>
      <c r="C3050">
        <f t="shared" si="291"/>
        <v>4041</v>
      </c>
      <c r="D3050" s="21">
        <f t="shared" si="286"/>
        <v>404</v>
      </c>
      <c r="E3050" s="21">
        <f t="shared" si="287"/>
        <v>40</v>
      </c>
      <c r="F3050" s="21">
        <f t="shared" si="288"/>
        <v>4</v>
      </c>
      <c r="G3050" s="21">
        <f t="shared" si="289"/>
        <v>3593</v>
      </c>
      <c r="H3050" s="21">
        <v>3333</v>
      </c>
      <c r="I3050" s="21">
        <f t="shared" si="290"/>
        <v>260</v>
      </c>
    </row>
    <row r="3051" spans="2:9" x14ac:dyDescent="0.3">
      <c r="B3051" t="s">
        <v>3076</v>
      </c>
      <c r="C3051">
        <f t="shared" si="291"/>
        <v>4042</v>
      </c>
      <c r="D3051" s="21">
        <f t="shared" si="286"/>
        <v>404</v>
      </c>
      <c r="E3051" s="21">
        <f t="shared" si="287"/>
        <v>40</v>
      </c>
      <c r="F3051" s="21">
        <f t="shared" si="288"/>
        <v>4</v>
      </c>
      <c r="G3051" s="21">
        <f t="shared" si="289"/>
        <v>3594</v>
      </c>
      <c r="H3051" s="21">
        <v>3333</v>
      </c>
      <c r="I3051" s="21">
        <f t="shared" si="290"/>
        <v>261</v>
      </c>
    </row>
    <row r="3052" spans="2:9" x14ac:dyDescent="0.3">
      <c r="B3052" t="s">
        <v>3077</v>
      </c>
      <c r="C3052">
        <f t="shared" si="291"/>
        <v>4043</v>
      </c>
      <c r="D3052" s="21">
        <f t="shared" si="286"/>
        <v>404</v>
      </c>
      <c r="E3052" s="21">
        <f t="shared" si="287"/>
        <v>40</v>
      </c>
      <c r="F3052" s="21">
        <f t="shared" si="288"/>
        <v>4</v>
      </c>
      <c r="G3052" s="21">
        <f t="shared" si="289"/>
        <v>3595</v>
      </c>
      <c r="H3052" s="21">
        <v>3333</v>
      </c>
      <c r="I3052" s="21">
        <f t="shared" si="290"/>
        <v>262</v>
      </c>
    </row>
    <row r="3053" spans="2:9" x14ac:dyDescent="0.3">
      <c r="B3053" t="s">
        <v>3078</v>
      </c>
      <c r="C3053">
        <f t="shared" si="291"/>
        <v>4044</v>
      </c>
      <c r="D3053" s="21">
        <f t="shared" si="286"/>
        <v>404</v>
      </c>
      <c r="E3053" s="21">
        <f t="shared" si="287"/>
        <v>40</v>
      </c>
      <c r="F3053" s="21">
        <f t="shared" si="288"/>
        <v>4</v>
      </c>
      <c r="G3053" s="21">
        <f t="shared" si="289"/>
        <v>3596</v>
      </c>
      <c r="H3053" s="21">
        <v>3333</v>
      </c>
      <c r="I3053" s="21">
        <f t="shared" si="290"/>
        <v>263</v>
      </c>
    </row>
    <row r="3054" spans="2:9" x14ac:dyDescent="0.3">
      <c r="B3054" t="s">
        <v>3079</v>
      </c>
      <c r="C3054">
        <f t="shared" si="291"/>
        <v>4045</v>
      </c>
      <c r="D3054" s="21">
        <f t="shared" si="286"/>
        <v>404</v>
      </c>
      <c r="E3054" s="21">
        <f t="shared" si="287"/>
        <v>40</v>
      </c>
      <c r="F3054" s="21">
        <f t="shared" si="288"/>
        <v>4</v>
      </c>
      <c r="G3054" s="21">
        <f t="shared" si="289"/>
        <v>3597</v>
      </c>
      <c r="H3054" s="21">
        <v>3333</v>
      </c>
      <c r="I3054" s="21">
        <f t="shared" si="290"/>
        <v>264</v>
      </c>
    </row>
    <row r="3055" spans="2:9" x14ac:dyDescent="0.3">
      <c r="B3055" t="s">
        <v>3080</v>
      </c>
      <c r="C3055">
        <f t="shared" si="291"/>
        <v>4046</v>
      </c>
      <c r="D3055" s="21">
        <f t="shared" si="286"/>
        <v>404</v>
      </c>
      <c r="E3055" s="21">
        <f t="shared" si="287"/>
        <v>40</v>
      </c>
      <c r="F3055" s="21">
        <f t="shared" si="288"/>
        <v>4</v>
      </c>
      <c r="G3055" s="21">
        <f t="shared" si="289"/>
        <v>3598</v>
      </c>
      <c r="H3055" s="21">
        <v>3333</v>
      </c>
      <c r="I3055" s="21">
        <f t="shared" si="290"/>
        <v>265</v>
      </c>
    </row>
    <row r="3056" spans="2:9" x14ac:dyDescent="0.3">
      <c r="B3056" t="s">
        <v>3081</v>
      </c>
      <c r="C3056">
        <f t="shared" si="291"/>
        <v>4047</v>
      </c>
      <c r="D3056" s="21">
        <f t="shared" si="286"/>
        <v>404</v>
      </c>
      <c r="E3056" s="21">
        <f t="shared" si="287"/>
        <v>40</v>
      </c>
      <c r="F3056" s="21">
        <f t="shared" si="288"/>
        <v>4</v>
      </c>
      <c r="G3056" s="21">
        <f t="shared" si="289"/>
        <v>3599</v>
      </c>
      <c r="H3056" s="21">
        <v>3333</v>
      </c>
      <c r="I3056" s="21">
        <f t="shared" si="290"/>
        <v>266</v>
      </c>
    </row>
    <row r="3057" spans="2:9" x14ac:dyDescent="0.3">
      <c r="B3057" t="s">
        <v>3082</v>
      </c>
      <c r="C3057">
        <f t="shared" si="291"/>
        <v>4048</v>
      </c>
      <c r="D3057" s="21">
        <f t="shared" si="286"/>
        <v>404</v>
      </c>
      <c r="E3057" s="21">
        <f t="shared" si="287"/>
        <v>40</v>
      </c>
      <c r="F3057" s="21">
        <f t="shared" si="288"/>
        <v>4</v>
      </c>
      <c r="G3057" s="21">
        <f t="shared" si="289"/>
        <v>3600</v>
      </c>
      <c r="H3057" s="21">
        <v>3333</v>
      </c>
      <c r="I3057" s="21">
        <f t="shared" si="290"/>
        <v>267</v>
      </c>
    </row>
    <row r="3058" spans="2:9" x14ac:dyDescent="0.3">
      <c r="B3058" t="s">
        <v>3083</v>
      </c>
      <c r="C3058">
        <f t="shared" si="291"/>
        <v>4049</v>
      </c>
      <c r="D3058" s="21">
        <f t="shared" si="286"/>
        <v>404</v>
      </c>
      <c r="E3058" s="21">
        <f t="shared" si="287"/>
        <v>40</v>
      </c>
      <c r="F3058" s="21">
        <f t="shared" si="288"/>
        <v>4</v>
      </c>
      <c r="G3058" s="21">
        <f t="shared" si="289"/>
        <v>3601</v>
      </c>
      <c r="H3058" s="21">
        <v>3333</v>
      </c>
      <c r="I3058" s="21">
        <f t="shared" si="290"/>
        <v>268</v>
      </c>
    </row>
    <row r="3059" spans="2:9" x14ac:dyDescent="0.3">
      <c r="B3059" t="s">
        <v>3084</v>
      </c>
      <c r="C3059">
        <f t="shared" si="291"/>
        <v>4050</v>
      </c>
      <c r="D3059" s="21">
        <f t="shared" si="286"/>
        <v>405</v>
      </c>
      <c r="E3059" s="21">
        <f t="shared" si="287"/>
        <v>40</v>
      </c>
      <c r="F3059" s="21">
        <f t="shared" si="288"/>
        <v>4</v>
      </c>
      <c r="G3059" s="21">
        <f t="shared" si="289"/>
        <v>3601</v>
      </c>
      <c r="H3059" s="21">
        <v>3333</v>
      </c>
      <c r="I3059" s="21">
        <f t="shared" si="290"/>
        <v>268</v>
      </c>
    </row>
    <row r="3060" spans="2:9" x14ac:dyDescent="0.3">
      <c r="B3060" t="s">
        <v>3085</v>
      </c>
      <c r="C3060">
        <f t="shared" si="291"/>
        <v>4051</v>
      </c>
      <c r="D3060" s="21">
        <f t="shared" si="286"/>
        <v>405</v>
      </c>
      <c r="E3060" s="21">
        <f t="shared" si="287"/>
        <v>40</v>
      </c>
      <c r="F3060" s="21">
        <f t="shared" si="288"/>
        <v>4</v>
      </c>
      <c r="G3060" s="21">
        <f t="shared" si="289"/>
        <v>3602</v>
      </c>
      <c r="H3060" s="21">
        <v>3333</v>
      </c>
      <c r="I3060" s="21">
        <f t="shared" si="290"/>
        <v>269</v>
      </c>
    </row>
    <row r="3061" spans="2:9" x14ac:dyDescent="0.3">
      <c r="B3061" t="s">
        <v>3086</v>
      </c>
      <c r="C3061">
        <f t="shared" si="291"/>
        <v>4052</v>
      </c>
      <c r="D3061" s="21">
        <f t="shared" si="286"/>
        <v>405</v>
      </c>
      <c r="E3061" s="21">
        <f t="shared" si="287"/>
        <v>40</v>
      </c>
      <c r="F3061" s="21">
        <f t="shared" si="288"/>
        <v>4</v>
      </c>
      <c r="G3061" s="21">
        <f t="shared" si="289"/>
        <v>3603</v>
      </c>
      <c r="H3061" s="21">
        <v>3333</v>
      </c>
      <c r="I3061" s="21">
        <f t="shared" si="290"/>
        <v>270</v>
      </c>
    </row>
    <row r="3062" spans="2:9" x14ac:dyDescent="0.3">
      <c r="B3062" t="s">
        <v>3087</v>
      </c>
      <c r="C3062">
        <f t="shared" si="291"/>
        <v>4053</v>
      </c>
      <c r="D3062" s="21">
        <f t="shared" si="286"/>
        <v>405</v>
      </c>
      <c r="E3062" s="21">
        <f t="shared" si="287"/>
        <v>40</v>
      </c>
      <c r="F3062" s="21">
        <f t="shared" si="288"/>
        <v>4</v>
      </c>
      <c r="G3062" s="21">
        <f t="shared" si="289"/>
        <v>3604</v>
      </c>
      <c r="H3062" s="21">
        <v>3333</v>
      </c>
      <c r="I3062" s="21">
        <f t="shared" si="290"/>
        <v>271</v>
      </c>
    </row>
    <row r="3063" spans="2:9" x14ac:dyDescent="0.3">
      <c r="B3063" t="s">
        <v>3088</v>
      </c>
      <c r="C3063">
        <f t="shared" si="291"/>
        <v>4054</v>
      </c>
      <c r="D3063" s="21">
        <f t="shared" si="286"/>
        <v>405</v>
      </c>
      <c r="E3063" s="21">
        <f t="shared" si="287"/>
        <v>40</v>
      </c>
      <c r="F3063" s="21">
        <f t="shared" si="288"/>
        <v>4</v>
      </c>
      <c r="G3063" s="21">
        <f t="shared" si="289"/>
        <v>3605</v>
      </c>
      <c r="H3063" s="21">
        <v>3333</v>
      </c>
      <c r="I3063" s="21">
        <f t="shared" si="290"/>
        <v>272</v>
      </c>
    </row>
    <row r="3064" spans="2:9" x14ac:dyDescent="0.3">
      <c r="B3064" t="s">
        <v>3089</v>
      </c>
      <c r="C3064">
        <f t="shared" si="291"/>
        <v>4055</v>
      </c>
      <c r="D3064" s="21">
        <f t="shared" si="286"/>
        <v>405</v>
      </c>
      <c r="E3064" s="21">
        <f t="shared" si="287"/>
        <v>40</v>
      </c>
      <c r="F3064" s="21">
        <f t="shared" si="288"/>
        <v>4</v>
      </c>
      <c r="G3064" s="21">
        <f t="shared" si="289"/>
        <v>3606</v>
      </c>
      <c r="H3064" s="21">
        <v>3333</v>
      </c>
      <c r="I3064" s="21">
        <f t="shared" si="290"/>
        <v>273</v>
      </c>
    </row>
    <row r="3065" spans="2:9" x14ac:dyDescent="0.3">
      <c r="B3065" t="s">
        <v>3090</v>
      </c>
      <c r="C3065">
        <f t="shared" si="291"/>
        <v>4056</v>
      </c>
      <c r="D3065" s="21">
        <f t="shared" si="286"/>
        <v>405</v>
      </c>
      <c r="E3065" s="21">
        <f t="shared" si="287"/>
        <v>40</v>
      </c>
      <c r="F3065" s="21">
        <f t="shared" si="288"/>
        <v>4</v>
      </c>
      <c r="G3065" s="21">
        <f t="shared" si="289"/>
        <v>3607</v>
      </c>
      <c r="H3065" s="21">
        <v>3333</v>
      </c>
      <c r="I3065" s="21">
        <f t="shared" si="290"/>
        <v>274</v>
      </c>
    </row>
    <row r="3066" spans="2:9" x14ac:dyDescent="0.3">
      <c r="B3066" t="s">
        <v>3091</v>
      </c>
      <c r="C3066">
        <f t="shared" si="291"/>
        <v>4057</v>
      </c>
      <c r="D3066" s="21">
        <f t="shared" si="286"/>
        <v>405</v>
      </c>
      <c r="E3066" s="21">
        <f t="shared" si="287"/>
        <v>40</v>
      </c>
      <c r="F3066" s="21">
        <f t="shared" si="288"/>
        <v>4</v>
      </c>
      <c r="G3066" s="21">
        <f t="shared" si="289"/>
        <v>3608</v>
      </c>
      <c r="H3066" s="21">
        <v>3333</v>
      </c>
      <c r="I3066" s="21">
        <f t="shared" si="290"/>
        <v>275</v>
      </c>
    </row>
    <row r="3067" spans="2:9" x14ac:dyDescent="0.3">
      <c r="B3067" t="s">
        <v>3092</v>
      </c>
      <c r="C3067">
        <f t="shared" si="291"/>
        <v>4058</v>
      </c>
      <c r="D3067" s="21">
        <f t="shared" si="286"/>
        <v>405</v>
      </c>
      <c r="E3067" s="21">
        <f t="shared" si="287"/>
        <v>40</v>
      </c>
      <c r="F3067" s="21">
        <f t="shared" si="288"/>
        <v>4</v>
      </c>
      <c r="G3067" s="21">
        <f t="shared" si="289"/>
        <v>3609</v>
      </c>
      <c r="H3067" s="21">
        <v>3333</v>
      </c>
      <c r="I3067" s="21">
        <f t="shared" si="290"/>
        <v>276</v>
      </c>
    </row>
    <row r="3068" spans="2:9" x14ac:dyDescent="0.3">
      <c r="B3068" t="s">
        <v>3093</v>
      </c>
      <c r="C3068">
        <f t="shared" si="291"/>
        <v>4059</v>
      </c>
      <c r="D3068" s="21">
        <f t="shared" si="286"/>
        <v>405</v>
      </c>
      <c r="E3068" s="21">
        <f t="shared" si="287"/>
        <v>40</v>
      </c>
      <c r="F3068" s="21">
        <f t="shared" si="288"/>
        <v>4</v>
      </c>
      <c r="G3068" s="21">
        <f t="shared" si="289"/>
        <v>3610</v>
      </c>
      <c r="H3068" s="21">
        <v>3333</v>
      </c>
      <c r="I3068" s="21">
        <f t="shared" si="290"/>
        <v>277</v>
      </c>
    </row>
    <row r="3069" spans="2:9" x14ac:dyDescent="0.3">
      <c r="B3069" t="s">
        <v>3094</v>
      </c>
      <c r="C3069">
        <f t="shared" si="291"/>
        <v>4060</v>
      </c>
      <c r="D3069" s="21">
        <f t="shared" si="286"/>
        <v>406</v>
      </c>
      <c r="E3069" s="21">
        <f t="shared" si="287"/>
        <v>40</v>
      </c>
      <c r="F3069" s="21">
        <f t="shared" si="288"/>
        <v>4</v>
      </c>
      <c r="G3069" s="21">
        <f t="shared" si="289"/>
        <v>3610</v>
      </c>
      <c r="H3069" s="21">
        <v>3333</v>
      </c>
      <c r="I3069" s="21">
        <f t="shared" si="290"/>
        <v>277</v>
      </c>
    </row>
    <row r="3070" spans="2:9" x14ac:dyDescent="0.3">
      <c r="B3070" t="s">
        <v>3095</v>
      </c>
      <c r="C3070">
        <f t="shared" si="291"/>
        <v>4061</v>
      </c>
      <c r="D3070" s="21">
        <f t="shared" si="286"/>
        <v>406</v>
      </c>
      <c r="E3070" s="21">
        <f t="shared" si="287"/>
        <v>40</v>
      </c>
      <c r="F3070" s="21">
        <f t="shared" si="288"/>
        <v>4</v>
      </c>
      <c r="G3070" s="21">
        <f t="shared" si="289"/>
        <v>3611</v>
      </c>
      <c r="H3070" s="21">
        <v>3333</v>
      </c>
      <c r="I3070" s="21">
        <f t="shared" si="290"/>
        <v>278</v>
      </c>
    </row>
    <row r="3071" spans="2:9" x14ac:dyDescent="0.3">
      <c r="B3071" t="s">
        <v>3096</v>
      </c>
      <c r="C3071">
        <f t="shared" si="291"/>
        <v>4062</v>
      </c>
      <c r="D3071" s="21">
        <f t="shared" si="286"/>
        <v>406</v>
      </c>
      <c r="E3071" s="21">
        <f t="shared" si="287"/>
        <v>40</v>
      </c>
      <c r="F3071" s="21">
        <f t="shared" si="288"/>
        <v>4</v>
      </c>
      <c r="G3071" s="21">
        <f t="shared" si="289"/>
        <v>3612</v>
      </c>
      <c r="H3071" s="21">
        <v>3333</v>
      </c>
      <c r="I3071" s="21">
        <f t="shared" si="290"/>
        <v>279</v>
      </c>
    </row>
    <row r="3072" spans="2:9" x14ac:dyDescent="0.3">
      <c r="B3072" t="s">
        <v>3097</v>
      </c>
      <c r="C3072">
        <f t="shared" si="291"/>
        <v>4063</v>
      </c>
      <c r="D3072" s="21">
        <f t="shared" si="286"/>
        <v>406</v>
      </c>
      <c r="E3072" s="21">
        <f t="shared" si="287"/>
        <v>40</v>
      </c>
      <c r="F3072" s="21">
        <f t="shared" si="288"/>
        <v>4</v>
      </c>
      <c r="G3072" s="21">
        <f t="shared" si="289"/>
        <v>3613</v>
      </c>
      <c r="H3072" s="21">
        <v>3333</v>
      </c>
      <c r="I3072" s="21">
        <f t="shared" si="290"/>
        <v>280</v>
      </c>
    </row>
    <row r="3073" spans="2:9" x14ac:dyDescent="0.3">
      <c r="B3073" t="s">
        <v>3098</v>
      </c>
      <c r="C3073">
        <f t="shared" si="291"/>
        <v>4064</v>
      </c>
      <c r="D3073" s="21">
        <f t="shared" si="286"/>
        <v>406</v>
      </c>
      <c r="E3073" s="21">
        <f t="shared" si="287"/>
        <v>40</v>
      </c>
      <c r="F3073" s="21">
        <f t="shared" si="288"/>
        <v>4</v>
      </c>
      <c r="G3073" s="21">
        <f t="shared" si="289"/>
        <v>3614</v>
      </c>
      <c r="H3073" s="21">
        <v>3333</v>
      </c>
      <c r="I3073" s="21">
        <f t="shared" si="290"/>
        <v>281</v>
      </c>
    </row>
    <row r="3074" spans="2:9" x14ac:dyDescent="0.3">
      <c r="B3074" t="s">
        <v>3099</v>
      </c>
      <c r="C3074">
        <f t="shared" si="291"/>
        <v>4065</v>
      </c>
      <c r="D3074" s="21">
        <f t="shared" si="286"/>
        <v>406</v>
      </c>
      <c r="E3074" s="21">
        <f t="shared" si="287"/>
        <v>40</v>
      </c>
      <c r="F3074" s="21">
        <f t="shared" si="288"/>
        <v>4</v>
      </c>
      <c r="G3074" s="21">
        <f t="shared" si="289"/>
        <v>3615</v>
      </c>
      <c r="H3074" s="21">
        <v>3333</v>
      </c>
      <c r="I3074" s="21">
        <f t="shared" si="290"/>
        <v>282</v>
      </c>
    </row>
    <row r="3075" spans="2:9" x14ac:dyDescent="0.3">
      <c r="B3075" t="s">
        <v>3100</v>
      </c>
      <c r="C3075">
        <f t="shared" si="291"/>
        <v>4066</v>
      </c>
      <c r="D3075" s="21">
        <f t="shared" si="286"/>
        <v>406</v>
      </c>
      <c r="E3075" s="21">
        <f t="shared" si="287"/>
        <v>40</v>
      </c>
      <c r="F3075" s="21">
        <f t="shared" si="288"/>
        <v>4</v>
      </c>
      <c r="G3075" s="21">
        <f t="shared" si="289"/>
        <v>3616</v>
      </c>
      <c r="H3075" s="21">
        <v>3333</v>
      </c>
      <c r="I3075" s="21">
        <f t="shared" si="290"/>
        <v>283</v>
      </c>
    </row>
    <row r="3076" spans="2:9" x14ac:dyDescent="0.3">
      <c r="B3076" t="s">
        <v>3101</v>
      </c>
      <c r="C3076">
        <f t="shared" si="291"/>
        <v>4067</v>
      </c>
      <c r="D3076" s="21">
        <f t="shared" si="286"/>
        <v>406</v>
      </c>
      <c r="E3076" s="21">
        <f t="shared" si="287"/>
        <v>40</v>
      </c>
      <c r="F3076" s="21">
        <f t="shared" si="288"/>
        <v>4</v>
      </c>
      <c r="G3076" s="21">
        <f t="shared" si="289"/>
        <v>3617</v>
      </c>
      <c r="H3076" s="21">
        <v>3333</v>
      </c>
      <c r="I3076" s="21">
        <f t="shared" si="290"/>
        <v>284</v>
      </c>
    </row>
    <row r="3077" spans="2:9" x14ac:dyDescent="0.3">
      <c r="B3077" t="s">
        <v>3102</v>
      </c>
      <c r="C3077">
        <f t="shared" si="291"/>
        <v>4068</v>
      </c>
      <c r="D3077" s="21">
        <f t="shared" si="286"/>
        <v>406</v>
      </c>
      <c r="E3077" s="21">
        <f t="shared" si="287"/>
        <v>40</v>
      </c>
      <c r="F3077" s="21">
        <f t="shared" si="288"/>
        <v>4</v>
      </c>
      <c r="G3077" s="21">
        <f t="shared" si="289"/>
        <v>3618</v>
      </c>
      <c r="H3077" s="21">
        <v>3333</v>
      </c>
      <c r="I3077" s="21">
        <f t="shared" si="290"/>
        <v>285</v>
      </c>
    </row>
    <row r="3078" spans="2:9" x14ac:dyDescent="0.3">
      <c r="B3078" t="s">
        <v>3103</v>
      </c>
      <c r="C3078">
        <f t="shared" si="291"/>
        <v>4069</v>
      </c>
      <c r="D3078" s="21">
        <f t="shared" si="286"/>
        <v>406</v>
      </c>
      <c r="E3078" s="21">
        <f t="shared" si="287"/>
        <v>40</v>
      </c>
      <c r="F3078" s="21">
        <f t="shared" si="288"/>
        <v>4</v>
      </c>
      <c r="G3078" s="21">
        <f t="shared" si="289"/>
        <v>3619</v>
      </c>
      <c r="H3078" s="21">
        <v>3333</v>
      </c>
      <c r="I3078" s="21">
        <f t="shared" si="290"/>
        <v>286</v>
      </c>
    </row>
    <row r="3079" spans="2:9" x14ac:dyDescent="0.3">
      <c r="B3079" t="s">
        <v>3104</v>
      </c>
      <c r="C3079">
        <f t="shared" si="291"/>
        <v>4070</v>
      </c>
      <c r="D3079" s="21">
        <f t="shared" si="286"/>
        <v>407</v>
      </c>
      <c r="E3079" s="21">
        <f t="shared" si="287"/>
        <v>40</v>
      </c>
      <c r="F3079" s="21">
        <f t="shared" si="288"/>
        <v>4</v>
      </c>
      <c r="G3079" s="21">
        <f t="shared" si="289"/>
        <v>3619</v>
      </c>
      <c r="H3079" s="21">
        <v>3333</v>
      </c>
      <c r="I3079" s="21">
        <f t="shared" si="290"/>
        <v>286</v>
      </c>
    </row>
    <row r="3080" spans="2:9" x14ac:dyDescent="0.3">
      <c r="B3080" t="s">
        <v>3105</v>
      </c>
      <c r="C3080">
        <f t="shared" si="291"/>
        <v>4071</v>
      </c>
      <c r="D3080" s="21">
        <f t="shared" si="286"/>
        <v>407</v>
      </c>
      <c r="E3080" s="21">
        <f t="shared" si="287"/>
        <v>40</v>
      </c>
      <c r="F3080" s="21">
        <f t="shared" si="288"/>
        <v>4</v>
      </c>
      <c r="G3080" s="21">
        <f t="shared" si="289"/>
        <v>3620</v>
      </c>
      <c r="H3080" s="21">
        <v>3333</v>
      </c>
      <c r="I3080" s="21">
        <f t="shared" si="290"/>
        <v>287</v>
      </c>
    </row>
    <row r="3081" spans="2:9" x14ac:dyDescent="0.3">
      <c r="B3081" t="s">
        <v>3106</v>
      </c>
      <c r="C3081">
        <f t="shared" si="291"/>
        <v>4072</v>
      </c>
      <c r="D3081" s="21">
        <f t="shared" si="286"/>
        <v>407</v>
      </c>
      <c r="E3081" s="21">
        <f t="shared" si="287"/>
        <v>40</v>
      </c>
      <c r="F3081" s="21">
        <f t="shared" si="288"/>
        <v>4</v>
      </c>
      <c r="G3081" s="21">
        <f t="shared" si="289"/>
        <v>3621</v>
      </c>
      <c r="H3081" s="21">
        <v>3333</v>
      </c>
      <c r="I3081" s="21">
        <f t="shared" si="290"/>
        <v>288</v>
      </c>
    </row>
    <row r="3082" spans="2:9" x14ac:dyDescent="0.3">
      <c r="B3082" t="s">
        <v>3107</v>
      </c>
      <c r="C3082">
        <f t="shared" si="291"/>
        <v>4073</v>
      </c>
      <c r="D3082" s="21">
        <f t="shared" ref="D3082:D3145" si="292">INT(C3082/10)</f>
        <v>407</v>
      </c>
      <c r="E3082" s="21">
        <f t="shared" ref="E3082:E3145" si="293">INT(D3082/10)</f>
        <v>40</v>
      </c>
      <c r="F3082" s="21">
        <f t="shared" ref="F3082:F3145" si="294">INT(E3082/10)</f>
        <v>4</v>
      </c>
      <c r="G3082" s="21">
        <f t="shared" ref="G3082:G3145" si="295">C3082-D3082-E3082-F3082</f>
        <v>3622</v>
      </c>
      <c r="H3082" s="21">
        <v>3333</v>
      </c>
      <c r="I3082" s="21">
        <f t="shared" ref="I3082:I3145" si="296">ABS(H3082-G3082)</f>
        <v>289</v>
      </c>
    </row>
    <row r="3083" spans="2:9" x14ac:dyDescent="0.3">
      <c r="B3083" t="s">
        <v>3108</v>
      </c>
      <c r="C3083">
        <f t="shared" ref="C3083:C3146" si="297">C3082+1</f>
        <v>4074</v>
      </c>
      <c r="D3083" s="21">
        <f t="shared" si="292"/>
        <v>407</v>
      </c>
      <c r="E3083" s="21">
        <f t="shared" si="293"/>
        <v>40</v>
      </c>
      <c r="F3083" s="21">
        <f t="shared" si="294"/>
        <v>4</v>
      </c>
      <c r="G3083" s="21">
        <f t="shared" si="295"/>
        <v>3623</v>
      </c>
      <c r="H3083" s="21">
        <v>3333</v>
      </c>
      <c r="I3083" s="21">
        <f t="shared" si="296"/>
        <v>290</v>
      </c>
    </row>
    <row r="3084" spans="2:9" x14ac:dyDescent="0.3">
      <c r="B3084" t="s">
        <v>3109</v>
      </c>
      <c r="C3084">
        <f t="shared" si="297"/>
        <v>4075</v>
      </c>
      <c r="D3084" s="21">
        <f t="shared" si="292"/>
        <v>407</v>
      </c>
      <c r="E3084" s="21">
        <f t="shared" si="293"/>
        <v>40</v>
      </c>
      <c r="F3084" s="21">
        <f t="shared" si="294"/>
        <v>4</v>
      </c>
      <c r="G3084" s="21">
        <f t="shared" si="295"/>
        <v>3624</v>
      </c>
      <c r="H3084" s="21">
        <v>3333</v>
      </c>
      <c r="I3084" s="21">
        <f t="shared" si="296"/>
        <v>291</v>
      </c>
    </row>
    <row r="3085" spans="2:9" x14ac:dyDescent="0.3">
      <c r="B3085" t="s">
        <v>3110</v>
      </c>
      <c r="C3085">
        <f t="shared" si="297"/>
        <v>4076</v>
      </c>
      <c r="D3085" s="21">
        <f t="shared" si="292"/>
        <v>407</v>
      </c>
      <c r="E3085" s="21">
        <f t="shared" si="293"/>
        <v>40</v>
      </c>
      <c r="F3085" s="21">
        <f t="shared" si="294"/>
        <v>4</v>
      </c>
      <c r="G3085" s="21">
        <f t="shared" si="295"/>
        <v>3625</v>
      </c>
      <c r="H3085" s="21">
        <v>3333</v>
      </c>
      <c r="I3085" s="21">
        <f t="shared" si="296"/>
        <v>292</v>
      </c>
    </row>
    <row r="3086" spans="2:9" x14ac:dyDescent="0.3">
      <c r="B3086" t="s">
        <v>3111</v>
      </c>
      <c r="C3086">
        <f t="shared" si="297"/>
        <v>4077</v>
      </c>
      <c r="D3086" s="21">
        <f t="shared" si="292"/>
        <v>407</v>
      </c>
      <c r="E3086" s="21">
        <f t="shared" si="293"/>
        <v>40</v>
      </c>
      <c r="F3086" s="21">
        <f t="shared" si="294"/>
        <v>4</v>
      </c>
      <c r="G3086" s="21">
        <f t="shared" si="295"/>
        <v>3626</v>
      </c>
      <c r="H3086" s="21">
        <v>3333</v>
      </c>
      <c r="I3086" s="21">
        <f t="shared" si="296"/>
        <v>293</v>
      </c>
    </row>
    <row r="3087" spans="2:9" x14ac:dyDescent="0.3">
      <c r="B3087" t="s">
        <v>3112</v>
      </c>
      <c r="C3087">
        <f t="shared" si="297"/>
        <v>4078</v>
      </c>
      <c r="D3087" s="21">
        <f t="shared" si="292"/>
        <v>407</v>
      </c>
      <c r="E3087" s="21">
        <f t="shared" si="293"/>
        <v>40</v>
      </c>
      <c r="F3087" s="21">
        <f t="shared" si="294"/>
        <v>4</v>
      </c>
      <c r="G3087" s="21">
        <f t="shared" si="295"/>
        <v>3627</v>
      </c>
      <c r="H3087" s="21">
        <v>3333</v>
      </c>
      <c r="I3087" s="21">
        <f t="shared" si="296"/>
        <v>294</v>
      </c>
    </row>
    <row r="3088" spans="2:9" x14ac:dyDescent="0.3">
      <c r="B3088" t="s">
        <v>3113</v>
      </c>
      <c r="C3088">
        <f t="shared" si="297"/>
        <v>4079</v>
      </c>
      <c r="D3088" s="21">
        <f t="shared" si="292"/>
        <v>407</v>
      </c>
      <c r="E3088" s="21">
        <f t="shared" si="293"/>
        <v>40</v>
      </c>
      <c r="F3088" s="21">
        <f t="shared" si="294"/>
        <v>4</v>
      </c>
      <c r="G3088" s="21">
        <f t="shared" si="295"/>
        <v>3628</v>
      </c>
      <c r="H3088" s="21">
        <v>3333</v>
      </c>
      <c r="I3088" s="21">
        <f t="shared" si="296"/>
        <v>295</v>
      </c>
    </row>
    <row r="3089" spans="2:9" x14ac:dyDescent="0.3">
      <c r="B3089" t="s">
        <v>3114</v>
      </c>
      <c r="C3089">
        <f t="shared" si="297"/>
        <v>4080</v>
      </c>
      <c r="D3089" s="21">
        <f t="shared" si="292"/>
        <v>408</v>
      </c>
      <c r="E3089" s="21">
        <f t="shared" si="293"/>
        <v>40</v>
      </c>
      <c r="F3089" s="21">
        <f t="shared" si="294"/>
        <v>4</v>
      </c>
      <c r="G3089" s="21">
        <f t="shared" si="295"/>
        <v>3628</v>
      </c>
      <c r="H3089" s="21">
        <v>3333</v>
      </c>
      <c r="I3089" s="21">
        <f t="shared" si="296"/>
        <v>295</v>
      </c>
    </row>
    <row r="3090" spans="2:9" x14ac:dyDescent="0.3">
      <c r="B3090" t="s">
        <v>3115</v>
      </c>
      <c r="C3090">
        <f t="shared" si="297"/>
        <v>4081</v>
      </c>
      <c r="D3090" s="21">
        <f t="shared" si="292"/>
        <v>408</v>
      </c>
      <c r="E3090" s="21">
        <f t="shared" si="293"/>
        <v>40</v>
      </c>
      <c r="F3090" s="21">
        <f t="shared" si="294"/>
        <v>4</v>
      </c>
      <c r="G3090" s="21">
        <f t="shared" si="295"/>
        <v>3629</v>
      </c>
      <c r="H3090" s="21">
        <v>3333</v>
      </c>
      <c r="I3090" s="21">
        <f t="shared" si="296"/>
        <v>296</v>
      </c>
    </row>
    <row r="3091" spans="2:9" x14ac:dyDescent="0.3">
      <c r="B3091" t="s">
        <v>3116</v>
      </c>
      <c r="C3091">
        <f t="shared" si="297"/>
        <v>4082</v>
      </c>
      <c r="D3091" s="21">
        <f t="shared" si="292"/>
        <v>408</v>
      </c>
      <c r="E3091" s="21">
        <f t="shared" si="293"/>
        <v>40</v>
      </c>
      <c r="F3091" s="21">
        <f t="shared" si="294"/>
        <v>4</v>
      </c>
      <c r="G3091" s="21">
        <f t="shared" si="295"/>
        <v>3630</v>
      </c>
      <c r="H3091" s="21">
        <v>3333</v>
      </c>
      <c r="I3091" s="21">
        <f t="shared" si="296"/>
        <v>297</v>
      </c>
    </row>
    <row r="3092" spans="2:9" x14ac:dyDescent="0.3">
      <c r="B3092" t="s">
        <v>3117</v>
      </c>
      <c r="C3092">
        <f t="shared" si="297"/>
        <v>4083</v>
      </c>
      <c r="D3092" s="21">
        <f t="shared" si="292"/>
        <v>408</v>
      </c>
      <c r="E3092" s="21">
        <f t="shared" si="293"/>
        <v>40</v>
      </c>
      <c r="F3092" s="21">
        <f t="shared" si="294"/>
        <v>4</v>
      </c>
      <c r="G3092" s="21">
        <f t="shared" si="295"/>
        <v>3631</v>
      </c>
      <c r="H3092" s="21">
        <v>3333</v>
      </c>
      <c r="I3092" s="21">
        <f t="shared" si="296"/>
        <v>298</v>
      </c>
    </row>
    <row r="3093" spans="2:9" x14ac:dyDescent="0.3">
      <c r="B3093" t="s">
        <v>3118</v>
      </c>
      <c r="C3093">
        <f t="shared" si="297"/>
        <v>4084</v>
      </c>
      <c r="D3093" s="21">
        <f t="shared" si="292"/>
        <v>408</v>
      </c>
      <c r="E3093" s="21">
        <f t="shared" si="293"/>
        <v>40</v>
      </c>
      <c r="F3093" s="21">
        <f t="shared" si="294"/>
        <v>4</v>
      </c>
      <c r="G3093" s="21">
        <f t="shared" si="295"/>
        <v>3632</v>
      </c>
      <c r="H3093" s="21">
        <v>3333</v>
      </c>
      <c r="I3093" s="21">
        <f t="shared" si="296"/>
        <v>299</v>
      </c>
    </row>
    <row r="3094" spans="2:9" x14ac:dyDescent="0.3">
      <c r="B3094" t="s">
        <v>3119</v>
      </c>
      <c r="C3094">
        <f t="shared" si="297"/>
        <v>4085</v>
      </c>
      <c r="D3094" s="21">
        <f t="shared" si="292"/>
        <v>408</v>
      </c>
      <c r="E3094" s="21">
        <f t="shared" si="293"/>
        <v>40</v>
      </c>
      <c r="F3094" s="21">
        <f t="shared" si="294"/>
        <v>4</v>
      </c>
      <c r="G3094" s="21">
        <f t="shared" si="295"/>
        <v>3633</v>
      </c>
      <c r="H3094" s="21">
        <v>3333</v>
      </c>
      <c r="I3094" s="21">
        <f t="shared" si="296"/>
        <v>300</v>
      </c>
    </row>
    <row r="3095" spans="2:9" x14ac:dyDescent="0.3">
      <c r="B3095" t="s">
        <v>3120</v>
      </c>
      <c r="C3095">
        <f t="shared" si="297"/>
        <v>4086</v>
      </c>
      <c r="D3095" s="21">
        <f t="shared" si="292"/>
        <v>408</v>
      </c>
      <c r="E3095" s="21">
        <f t="shared" si="293"/>
        <v>40</v>
      </c>
      <c r="F3095" s="21">
        <f t="shared" si="294"/>
        <v>4</v>
      </c>
      <c r="G3095" s="21">
        <f t="shared" si="295"/>
        <v>3634</v>
      </c>
      <c r="H3095" s="21">
        <v>3333</v>
      </c>
      <c r="I3095" s="21">
        <f t="shared" si="296"/>
        <v>301</v>
      </c>
    </row>
    <row r="3096" spans="2:9" x14ac:dyDescent="0.3">
      <c r="B3096" t="s">
        <v>3121</v>
      </c>
      <c r="C3096">
        <f t="shared" si="297"/>
        <v>4087</v>
      </c>
      <c r="D3096" s="21">
        <f t="shared" si="292"/>
        <v>408</v>
      </c>
      <c r="E3096" s="21">
        <f t="shared" si="293"/>
        <v>40</v>
      </c>
      <c r="F3096" s="21">
        <f t="shared" si="294"/>
        <v>4</v>
      </c>
      <c r="G3096" s="21">
        <f t="shared" si="295"/>
        <v>3635</v>
      </c>
      <c r="H3096" s="21">
        <v>3333</v>
      </c>
      <c r="I3096" s="21">
        <f t="shared" si="296"/>
        <v>302</v>
      </c>
    </row>
    <row r="3097" spans="2:9" x14ac:dyDescent="0.3">
      <c r="B3097" t="s">
        <v>3122</v>
      </c>
      <c r="C3097">
        <f t="shared" si="297"/>
        <v>4088</v>
      </c>
      <c r="D3097" s="21">
        <f t="shared" si="292"/>
        <v>408</v>
      </c>
      <c r="E3097" s="21">
        <f t="shared" si="293"/>
        <v>40</v>
      </c>
      <c r="F3097" s="21">
        <f t="shared" si="294"/>
        <v>4</v>
      </c>
      <c r="G3097" s="21">
        <f t="shared" si="295"/>
        <v>3636</v>
      </c>
      <c r="H3097" s="21">
        <v>3333</v>
      </c>
      <c r="I3097" s="21">
        <f t="shared" si="296"/>
        <v>303</v>
      </c>
    </row>
    <row r="3098" spans="2:9" x14ac:dyDescent="0.3">
      <c r="B3098" t="s">
        <v>3123</v>
      </c>
      <c r="C3098">
        <f t="shared" si="297"/>
        <v>4089</v>
      </c>
      <c r="D3098" s="21">
        <f t="shared" si="292"/>
        <v>408</v>
      </c>
      <c r="E3098" s="21">
        <f t="shared" si="293"/>
        <v>40</v>
      </c>
      <c r="F3098" s="21">
        <f t="shared" si="294"/>
        <v>4</v>
      </c>
      <c r="G3098" s="21">
        <f t="shared" si="295"/>
        <v>3637</v>
      </c>
      <c r="H3098" s="21">
        <v>3333</v>
      </c>
      <c r="I3098" s="21">
        <f t="shared" si="296"/>
        <v>304</v>
      </c>
    </row>
    <row r="3099" spans="2:9" x14ac:dyDescent="0.3">
      <c r="B3099" t="s">
        <v>3124</v>
      </c>
      <c r="C3099">
        <f t="shared" si="297"/>
        <v>4090</v>
      </c>
      <c r="D3099" s="21">
        <f t="shared" si="292"/>
        <v>409</v>
      </c>
      <c r="E3099" s="21">
        <f t="shared" si="293"/>
        <v>40</v>
      </c>
      <c r="F3099" s="21">
        <f t="shared" si="294"/>
        <v>4</v>
      </c>
      <c r="G3099" s="21">
        <f t="shared" si="295"/>
        <v>3637</v>
      </c>
      <c r="H3099" s="21">
        <v>3333</v>
      </c>
      <c r="I3099" s="21">
        <f t="shared" si="296"/>
        <v>304</v>
      </c>
    </row>
    <row r="3100" spans="2:9" x14ac:dyDescent="0.3">
      <c r="B3100" t="s">
        <v>3125</v>
      </c>
      <c r="C3100">
        <f t="shared" si="297"/>
        <v>4091</v>
      </c>
      <c r="D3100" s="21">
        <f t="shared" si="292"/>
        <v>409</v>
      </c>
      <c r="E3100" s="21">
        <f t="shared" si="293"/>
        <v>40</v>
      </c>
      <c r="F3100" s="21">
        <f t="shared" si="294"/>
        <v>4</v>
      </c>
      <c r="G3100" s="21">
        <f t="shared" si="295"/>
        <v>3638</v>
      </c>
      <c r="H3100" s="21">
        <v>3333</v>
      </c>
      <c r="I3100" s="21">
        <f t="shared" si="296"/>
        <v>305</v>
      </c>
    </row>
    <row r="3101" spans="2:9" x14ac:dyDescent="0.3">
      <c r="B3101" t="s">
        <v>3126</v>
      </c>
      <c r="C3101">
        <f t="shared" si="297"/>
        <v>4092</v>
      </c>
      <c r="D3101" s="21">
        <f t="shared" si="292"/>
        <v>409</v>
      </c>
      <c r="E3101" s="21">
        <f t="shared" si="293"/>
        <v>40</v>
      </c>
      <c r="F3101" s="21">
        <f t="shared" si="294"/>
        <v>4</v>
      </c>
      <c r="G3101" s="21">
        <f t="shared" si="295"/>
        <v>3639</v>
      </c>
      <c r="H3101" s="21">
        <v>3333</v>
      </c>
      <c r="I3101" s="21">
        <f t="shared" si="296"/>
        <v>306</v>
      </c>
    </row>
    <row r="3102" spans="2:9" x14ac:dyDescent="0.3">
      <c r="B3102" t="s">
        <v>3127</v>
      </c>
      <c r="C3102">
        <f t="shared" si="297"/>
        <v>4093</v>
      </c>
      <c r="D3102" s="21">
        <f t="shared" si="292"/>
        <v>409</v>
      </c>
      <c r="E3102" s="21">
        <f t="shared" si="293"/>
        <v>40</v>
      </c>
      <c r="F3102" s="21">
        <f t="shared" si="294"/>
        <v>4</v>
      </c>
      <c r="G3102" s="21">
        <f t="shared" si="295"/>
        <v>3640</v>
      </c>
      <c r="H3102" s="21">
        <v>3333</v>
      </c>
      <c r="I3102" s="21">
        <f t="shared" si="296"/>
        <v>307</v>
      </c>
    </row>
    <row r="3103" spans="2:9" x14ac:dyDescent="0.3">
      <c r="B3103" t="s">
        <v>3128</v>
      </c>
      <c r="C3103">
        <f t="shared" si="297"/>
        <v>4094</v>
      </c>
      <c r="D3103" s="21">
        <f t="shared" si="292"/>
        <v>409</v>
      </c>
      <c r="E3103" s="21">
        <f t="shared" si="293"/>
        <v>40</v>
      </c>
      <c r="F3103" s="21">
        <f t="shared" si="294"/>
        <v>4</v>
      </c>
      <c r="G3103" s="21">
        <f t="shared" si="295"/>
        <v>3641</v>
      </c>
      <c r="H3103" s="21">
        <v>3333</v>
      </c>
      <c r="I3103" s="21">
        <f t="shared" si="296"/>
        <v>308</v>
      </c>
    </row>
    <row r="3104" spans="2:9" x14ac:dyDescent="0.3">
      <c r="B3104" t="s">
        <v>3129</v>
      </c>
      <c r="C3104">
        <f t="shared" si="297"/>
        <v>4095</v>
      </c>
      <c r="D3104" s="21">
        <f t="shared" si="292"/>
        <v>409</v>
      </c>
      <c r="E3104" s="21">
        <f t="shared" si="293"/>
        <v>40</v>
      </c>
      <c r="F3104" s="21">
        <f t="shared" si="294"/>
        <v>4</v>
      </c>
      <c r="G3104" s="21">
        <f t="shared" si="295"/>
        <v>3642</v>
      </c>
      <c r="H3104" s="21">
        <v>3333</v>
      </c>
      <c r="I3104" s="21">
        <f t="shared" si="296"/>
        <v>309</v>
      </c>
    </row>
    <row r="3105" spans="2:9" x14ac:dyDescent="0.3">
      <c r="B3105" t="s">
        <v>3130</v>
      </c>
      <c r="C3105">
        <f t="shared" si="297"/>
        <v>4096</v>
      </c>
      <c r="D3105" s="21">
        <f t="shared" si="292"/>
        <v>409</v>
      </c>
      <c r="E3105" s="21">
        <f t="shared" si="293"/>
        <v>40</v>
      </c>
      <c r="F3105" s="21">
        <f t="shared" si="294"/>
        <v>4</v>
      </c>
      <c r="G3105" s="21">
        <f t="shared" si="295"/>
        <v>3643</v>
      </c>
      <c r="H3105" s="21">
        <v>3333</v>
      </c>
      <c r="I3105" s="21">
        <f t="shared" si="296"/>
        <v>310</v>
      </c>
    </row>
    <row r="3106" spans="2:9" x14ac:dyDescent="0.3">
      <c r="B3106" t="s">
        <v>3131</v>
      </c>
      <c r="C3106">
        <f t="shared" si="297"/>
        <v>4097</v>
      </c>
      <c r="D3106" s="21">
        <f t="shared" si="292"/>
        <v>409</v>
      </c>
      <c r="E3106" s="21">
        <f t="shared" si="293"/>
        <v>40</v>
      </c>
      <c r="F3106" s="21">
        <f t="shared" si="294"/>
        <v>4</v>
      </c>
      <c r="G3106" s="21">
        <f t="shared" si="295"/>
        <v>3644</v>
      </c>
      <c r="H3106" s="21">
        <v>3333</v>
      </c>
      <c r="I3106" s="21">
        <f t="shared" si="296"/>
        <v>311</v>
      </c>
    </row>
    <row r="3107" spans="2:9" x14ac:dyDescent="0.3">
      <c r="B3107" t="s">
        <v>3132</v>
      </c>
      <c r="C3107">
        <f t="shared" si="297"/>
        <v>4098</v>
      </c>
      <c r="D3107" s="21">
        <f t="shared" si="292"/>
        <v>409</v>
      </c>
      <c r="E3107" s="21">
        <f t="shared" si="293"/>
        <v>40</v>
      </c>
      <c r="F3107" s="21">
        <f t="shared" si="294"/>
        <v>4</v>
      </c>
      <c r="G3107" s="21">
        <f t="shared" si="295"/>
        <v>3645</v>
      </c>
      <c r="H3107" s="21">
        <v>3333</v>
      </c>
      <c r="I3107" s="21">
        <f t="shared" si="296"/>
        <v>312</v>
      </c>
    </row>
    <row r="3108" spans="2:9" x14ac:dyDescent="0.3">
      <c r="B3108" t="s">
        <v>3133</v>
      </c>
      <c r="C3108">
        <f t="shared" si="297"/>
        <v>4099</v>
      </c>
      <c r="D3108" s="21">
        <f t="shared" si="292"/>
        <v>409</v>
      </c>
      <c r="E3108" s="21">
        <f t="shared" si="293"/>
        <v>40</v>
      </c>
      <c r="F3108" s="21">
        <f t="shared" si="294"/>
        <v>4</v>
      </c>
      <c r="G3108" s="21">
        <f t="shared" si="295"/>
        <v>3646</v>
      </c>
      <c r="H3108" s="21">
        <v>3333</v>
      </c>
      <c r="I3108" s="21">
        <f t="shared" si="296"/>
        <v>313</v>
      </c>
    </row>
    <row r="3109" spans="2:9" x14ac:dyDescent="0.3">
      <c r="B3109" t="s">
        <v>3134</v>
      </c>
      <c r="C3109">
        <f t="shared" si="297"/>
        <v>4100</v>
      </c>
      <c r="D3109" s="21">
        <f t="shared" si="292"/>
        <v>410</v>
      </c>
      <c r="E3109" s="21">
        <f t="shared" si="293"/>
        <v>41</v>
      </c>
      <c r="F3109" s="21">
        <f t="shared" si="294"/>
        <v>4</v>
      </c>
      <c r="G3109" s="21">
        <f t="shared" si="295"/>
        <v>3645</v>
      </c>
      <c r="H3109" s="21">
        <v>3333</v>
      </c>
      <c r="I3109" s="21">
        <f t="shared" si="296"/>
        <v>312</v>
      </c>
    </row>
    <row r="3110" spans="2:9" x14ac:dyDescent="0.3">
      <c r="B3110" t="s">
        <v>3135</v>
      </c>
      <c r="C3110">
        <f t="shared" si="297"/>
        <v>4101</v>
      </c>
      <c r="D3110" s="21">
        <f t="shared" si="292"/>
        <v>410</v>
      </c>
      <c r="E3110" s="21">
        <f t="shared" si="293"/>
        <v>41</v>
      </c>
      <c r="F3110" s="21">
        <f t="shared" si="294"/>
        <v>4</v>
      </c>
      <c r="G3110" s="21">
        <f t="shared" si="295"/>
        <v>3646</v>
      </c>
      <c r="H3110" s="21">
        <v>3333</v>
      </c>
      <c r="I3110" s="21">
        <f t="shared" si="296"/>
        <v>313</v>
      </c>
    </row>
    <row r="3111" spans="2:9" x14ac:dyDescent="0.3">
      <c r="B3111" t="s">
        <v>3136</v>
      </c>
      <c r="C3111">
        <f t="shared" si="297"/>
        <v>4102</v>
      </c>
      <c r="D3111" s="21">
        <f t="shared" si="292"/>
        <v>410</v>
      </c>
      <c r="E3111" s="21">
        <f t="shared" si="293"/>
        <v>41</v>
      </c>
      <c r="F3111" s="21">
        <f t="shared" si="294"/>
        <v>4</v>
      </c>
      <c r="G3111" s="21">
        <f t="shared" si="295"/>
        <v>3647</v>
      </c>
      <c r="H3111" s="21">
        <v>3333</v>
      </c>
      <c r="I3111" s="21">
        <f t="shared" si="296"/>
        <v>314</v>
      </c>
    </row>
    <row r="3112" spans="2:9" x14ac:dyDescent="0.3">
      <c r="B3112" t="s">
        <v>3137</v>
      </c>
      <c r="C3112">
        <f t="shared" si="297"/>
        <v>4103</v>
      </c>
      <c r="D3112" s="21">
        <f t="shared" si="292"/>
        <v>410</v>
      </c>
      <c r="E3112" s="21">
        <f t="shared" si="293"/>
        <v>41</v>
      </c>
      <c r="F3112" s="21">
        <f t="shared" si="294"/>
        <v>4</v>
      </c>
      <c r="G3112" s="21">
        <f t="shared" si="295"/>
        <v>3648</v>
      </c>
      <c r="H3112" s="21">
        <v>3333</v>
      </c>
      <c r="I3112" s="21">
        <f t="shared" si="296"/>
        <v>315</v>
      </c>
    </row>
    <row r="3113" spans="2:9" x14ac:dyDescent="0.3">
      <c r="B3113" t="s">
        <v>3138</v>
      </c>
      <c r="C3113">
        <f t="shared" si="297"/>
        <v>4104</v>
      </c>
      <c r="D3113" s="21">
        <f t="shared" si="292"/>
        <v>410</v>
      </c>
      <c r="E3113" s="21">
        <f t="shared" si="293"/>
        <v>41</v>
      </c>
      <c r="F3113" s="21">
        <f t="shared" si="294"/>
        <v>4</v>
      </c>
      <c r="G3113" s="21">
        <f t="shared" si="295"/>
        <v>3649</v>
      </c>
      <c r="H3113" s="21">
        <v>3333</v>
      </c>
      <c r="I3113" s="21">
        <f t="shared" si="296"/>
        <v>316</v>
      </c>
    </row>
    <row r="3114" spans="2:9" x14ac:dyDescent="0.3">
      <c r="B3114" t="s">
        <v>3139</v>
      </c>
      <c r="C3114">
        <f t="shared" si="297"/>
        <v>4105</v>
      </c>
      <c r="D3114" s="21">
        <f t="shared" si="292"/>
        <v>410</v>
      </c>
      <c r="E3114" s="21">
        <f t="shared" si="293"/>
        <v>41</v>
      </c>
      <c r="F3114" s="21">
        <f t="shared" si="294"/>
        <v>4</v>
      </c>
      <c r="G3114" s="21">
        <f t="shared" si="295"/>
        <v>3650</v>
      </c>
      <c r="H3114" s="21">
        <v>3333</v>
      </c>
      <c r="I3114" s="21">
        <f t="shared" si="296"/>
        <v>317</v>
      </c>
    </row>
    <row r="3115" spans="2:9" x14ac:dyDescent="0.3">
      <c r="B3115" t="s">
        <v>3140</v>
      </c>
      <c r="C3115">
        <f t="shared" si="297"/>
        <v>4106</v>
      </c>
      <c r="D3115" s="21">
        <f t="shared" si="292"/>
        <v>410</v>
      </c>
      <c r="E3115" s="21">
        <f t="shared" si="293"/>
        <v>41</v>
      </c>
      <c r="F3115" s="21">
        <f t="shared" si="294"/>
        <v>4</v>
      </c>
      <c r="G3115" s="21">
        <f t="shared" si="295"/>
        <v>3651</v>
      </c>
      <c r="H3115" s="21">
        <v>3333</v>
      </c>
      <c r="I3115" s="21">
        <f t="shared" si="296"/>
        <v>318</v>
      </c>
    </row>
    <row r="3116" spans="2:9" x14ac:dyDescent="0.3">
      <c r="B3116" t="s">
        <v>3141</v>
      </c>
      <c r="C3116">
        <f t="shared" si="297"/>
        <v>4107</v>
      </c>
      <c r="D3116" s="21">
        <f t="shared" si="292"/>
        <v>410</v>
      </c>
      <c r="E3116" s="21">
        <f t="shared" si="293"/>
        <v>41</v>
      </c>
      <c r="F3116" s="21">
        <f t="shared" si="294"/>
        <v>4</v>
      </c>
      <c r="G3116" s="21">
        <f t="shared" si="295"/>
        <v>3652</v>
      </c>
      <c r="H3116" s="21">
        <v>3333</v>
      </c>
      <c r="I3116" s="21">
        <f t="shared" si="296"/>
        <v>319</v>
      </c>
    </row>
    <row r="3117" spans="2:9" x14ac:dyDescent="0.3">
      <c r="B3117" t="s">
        <v>3142</v>
      </c>
      <c r="C3117">
        <f t="shared" si="297"/>
        <v>4108</v>
      </c>
      <c r="D3117" s="21">
        <f t="shared" si="292"/>
        <v>410</v>
      </c>
      <c r="E3117" s="21">
        <f t="shared" si="293"/>
        <v>41</v>
      </c>
      <c r="F3117" s="21">
        <f t="shared" si="294"/>
        <v>4</v>
      </c>
      <c r="G3117" s="21">
        <f t="shared" si="295"/>
        <v>3653</v>
      </c>
      <c r="H3117" s="21">
        <v>3333</v>
      </c>
      <c r="I3117" s="21">
        <f t="shared" si="296"/>
        <v>320</v>
      </c>
    </row>
    <row r="3118" spans="2:9" x14ac:dyDescent="0.3">
      <c r="B3118" t="s">
        <v>3143</v>
      </c>
      <c r="C3118">
        <f t="shared" si="297"/>
        <v>4109</v>
      </c>
      <c r="D3118" s="21">
        <f t="shared" si="292"/>
        <v>410</v>
      </c>
      <c r="E3118" s="21">
        <f t="shared" si="293"/>
        <v>41</v>
      </c>
      <c r="F3118" s="21">
        <f t="shared" si="294"/>
        <v>4</v>
      </c>
      <c r="G3118" s="21">
        <f t="shared" si="295"/>
        <v>3654</v>
      </c>
      <c r="H3118" s="21">
        <v>3333</v>
      </c>
      <c r="I3118" s="21">
        <f t="shared" si="296"/>
        <v>321</v>
      </c>
    </row>
    <row r="3119" spans="2:9" x14ac:dyDescent="0.3">
      <c r="B3119" t="s">
        <v>3144</v>
      </c>
      <c r="C3119">
        <f t="shared" si="297"/>
        <v>4110</v>
      </c>
      <c r="D3119" s="21">
        <f t="shared" si="292"/>
        <v>411</v>
      </c>
      <c r="E3119" s="21">
        <f t="shared" si="293"/>
        <v>41</v>
      </c>
      <c r="F3119" s="21">
        <f t="shared" si="294"/>
        <v>4</v>
      </c>
      <c r="G3119" s="21">
        <f t="shared" si="295"/>
        <v>3654</v>
      </c>
      <c r="H3119" s="21">
        <v>3333</v>
      </c>
      <c r="I3119" s="21">
        <f t="shared" si="296"/>
        <v>321</v>
      </c>
    </row>
    <row r="3120" spans="2:9" x14ac:dyDescent="0.3">
      <c r="B3120" t="s">
        <v>3145</v>
      </c>
      <c r="C3120">
        <f t="shared" si="297"/>
        <v>4111</v>
      </c>
      <c r="D3120" s="21">
        <f t="shared" si="292"/>
        <v>411</v>
      </c>
      <c r="E3120" s="21">
        <f t="shared" si="293"/>
        <v>41</v>
      </c>
      <c r="F3120" s="21">
        <f t="shared" si="294"/>
        <v>4</v>
      </c>
      <c r="G3120" s="21">
        <f t="shared" si="295"/>
        <v>3655</v>
      </c>
      <c r="H3120" s="21">
        <v>3333</v>
      </c>
      <c r="I3120" s="21">
        <f t="shared" si="296"/>
        <v>322</v>
      </c>
    </row>
    <row r="3121" spans="2:9" x14ac:dyDescent="0.3">
      <c r="B3121" t="s">
        <v>3146</v>
      </c>
      <c r="C3121">
        <f t="shared" si="297"/>
        <v>4112</v>
      </c>
      <c r="D3121" s="21">
        <f t="shared" si="292"/>
        <v>411</v>
      </c>
      <c r="E3121" s="21">
        <f t="shared" si="293"/>
        <v>41</v>
      </c>
      <c r="F3121" s="21">
        <f t="shared" si="294"/>
        <v>4</v>
      </c>
      <c r="G3121" s="21">
        <f t="shared" si="295"/>
        <v>3656</v>
      </c>
      <c r="H3121" s="21">
        <v>3333</v>
      </c>
      <c r="I3121" s="21">
        <f t="shared" si="296"/>
        <v>323</v>
      </c>
    </row>
    <row r="3122" spans="2:9" x14ac:dyDescent="0.3">
      <c r="B3122" t="s">
        <v>3147</v>
      </c>
      <c r="C3122">
        <f t="shared" si="297"/>
        <v>4113</v>
      </c>
      <c r="D3122" s="21">
        <f t="shared" si="292"/>
        <v>411</v>
      </c>
      <c r="E3122" s="21">
        <f t="shared" si="293"/>
        <v>41</v>
      </c>
      <c r="F3122" s="21">
        <f t="shared" si="294"/>
        <v>4</v>
      </c>
      <c r="G3122" s="21">
        <f t="shared" si="295"/>
        <v>3657</v>
      </c>
      <c r="H3122" s="21">
        <v>3333</v>
      </c>
      <c r="I3122" s="21">
        <f t="shared" si="296"/>
        <v>324</v>
      </c>
    </row>
    <row r="3123" spans="2:9" x14ac:dyDescent="0.3">
      <c r="B3123" t="s">
        <v>3148</v>
      </c>
      <c r="C3123">
        <f t="shared" si="297"/>
        <v>4114</v>
      </c>
      <c r="D3123" s="21">
        <f t="shared" si="292"/>
        <v>411</v>
      </c>
      <c r="E3123" s="21">
        <f t="shared" si="293"/>
        <v>41</v>
      </c>
      <c r="F3123" s="21">
        <f t="shared" si="294"/>
        <v>4</v>
      </c>
      <c r="G3123" s="21">
        <f t="shared" si="295"/>
        <v>3658</v>
      </c>
      <c r="H3123" s="21">
        <v>3333</v>
      </c>
      <c r="I3123" s="21">
        <f t="shared" si="296"/>
        <v>325</v>
      </c>
    </row>
    <row r="3124" spans="2:9" x14ac:dyDescent="0.3">
      <c r="B3124" t="s">
        <v>3149</v>
      </c>
      <c r="C3124">
        <f t="shared" si="297"/>
        <v>4115</v>
      </c>
      <c r="D3124" s="21">
        <f t="shared" si="292"/>
        <v>411</v>
      </c>
      <c r="E3124" s="21">
        <f t="shared" si="293"/>
        <v>41</v>
      </c>
      <c r="F3124" s="21">
        <f t="shared" si="294"/>
        <v>4</v>
      </c>
      <c r="G3124" s="21">
        <f t="shared" si="295"/>
        <v>3659</v>
      </c>
      <c r="H3124" s="21">
        <v>3333</v>
      </c>
      <c r="I3124" s="21">
        <f t="shared" si="296"/>
        <v>326</v>
      </c>
    </row>
    <row r="3125" spans="2:9" x14ac:dyDescent="0.3">
      <c r="B3125" t="s">
        <v>3150</v>
      </c>
      <c r="C3125">
        <f t="shared" si="297"/>
        <v>4116</v>
      </c>
      <c r="D3125" s="21">
        <f t="shared" si="292"/>
        <v>411</v>
      </c>
      <c r="E3125" s="21">
        <f t="shared" si="293"/>
        <v>41</v>
      </c>
      <c r="F3125" s="21">
        <f t="shared" si="294"/>
        <v>4</v>
      </c>
      <c r="G3125" s="21">
        <f t="shared" si="295"/>
        <v>3660</v>
      </c>
      <c r="H3125" s="21">
        <v>3333</v>
      </c>
      <c r="I3125" s="21">
        <f t="shared" si="296"/>
        <v>327</v>
      </c>
    </row>
    <row r="3126" spans="2:9" x14ac:dyDescent="0.3">
      <c r="B3126" t="s">
        <v>3151</v>
      </c>
      <c r="C3126">
        <f t="shared" si="297"/>
        <v>4117</v>
      </c>
      <c r="D3126" s="21">
        <f t="shared" si="292"/>
        <v>411</v>
      </c>
      <c r="E3126" s="21">
        <f t="shared" si="293"/>
        <v>41</v>
      </c>
      <c r="F3126" s="21">
        <f t="shared" si="294"/>
        <v>4</v>
      </c>
      <c r="G3126" s="21">
        <f t="shared" si="295"/>
        <v>3661</v>
      </c>
      <c r="H3126" s="21">
        <v>3333</v>
      </c>
      <c r="I3126" s="21">
        <f t="shared" si="296"/>
        <v>328</v>
      </c>
    </row>
    <row r="3127" spans="2:9" x14ac:dyDescent="0.3">
      <c r="B3127" t="s">
        <v>3152</v>
      </c>
      <c r="C3127">
        <f t="shared" si="297"/>
        <v>4118</v>
      </c>
      <c r="D3127" s="21">
        <f t="shared" si="292"/>
        <v>411</v>
      </c>
      <c r="E3127" s="21">
        <f t="shared" si="293"/>
        <v>41</v>
      </c>
      <c r="F3127" s="21">
        <f t="shared" si="294"/>
        <v>4</v>
      </c>
      <c r="G3127" s="21">
        <f t="shared" si="295"/>
        <v>3662</v>
      </c>
      <c r="H3127" s="21">
        <v>3333</v>
      </c>
      <c r="I3127" s="21">
        <f t="shared" si="296"/>
        <v>329</v>
      </c>
    </row>
    <row r="3128" spans="2:9" x14ac:dyDescent="0.3">
      <c r="B3128" t="s">
        <v>3153</v>
      </c>
      <c r="C3128">
        <f t="shared" si="297"/>
        <v>4119</v>
      </c>
      <c r="D3128" s="21">
        <f t="shared" si="292"/>
        <v>411</v>
      </c>
      <c r="E3128" s="21">
        <f t="shared" si="293"/>
        <v>41</v>
      </c>
      <c r="F3128" s="21">
        <f t="shared" si="294"/>
        <v>4</v>
      </c>
      <c r="G3128" s="21">
        <f t="shared" si="295"/>
        <v>3663</v>
      </c>
      <c r="H3128" s="21">
        <v>3333</v>
      </c>
      <c r="I3128" s="21">
        <f t="shared" si="296"/>
        <v>330</v>
      </c>
    </row>
    <row r="3129" spans="2:9" x14ac:dyDescent="0.3">
      <c r="B3129" t="s">
        <v>3154</v>
      </c>
      <c r="C3129">
        <f t="shared" si="297"/>
        <v>4120</v>
      </c>
      <c r="D3129" s="21">
        <f t="shared" si="292"/>
        <v>412</v>
      </c>
      <c r="E3129" s="21">
        <f t="shared" si="293"/>
        <v>41</v>
      </c>
      <c r="F3129" s="21">
        <f t="shared" si="294"/>
        <v>4</v>
      </c>
      <c r="G3129" s="21">
        <f t="shared" si="295"/>
        <v>3663</v>
      </c>
      <c r="H3129" s="21">
        <v>3333</v>
      </c>
      <c r="I3129" s="21">
        <f t="shared" si="296"/>
        <v>330</v>
      </c>
    </row>
    <row r="3130" spans="2:9" x14ac:dyDescent="0.3">
      <c r="B3130" t="s">
        <v>3155</v>
      </c>
      <c r="C3130">
        <f t="shared" si="297"/>
        <v>4121</v>
      </c>
      <c r="D3130" s="21">
        <f t="shared" si="292"/>
        <v>412</v>
      </c>
      <c r="E3130" s="21">
        <f t="shared" si="293"/>
        <v>41</v>
      </c>
      <c r="F3130" s="21">
        <f t="shared" si="294"/>
        <v>4</v>
      </c>
      <c r="G3130" s="21">
        <f t="shared" si="295"/>
        <v>3664</v>
      </c>
      <c r="H3130" s="21">
        <v>3333</v>
      </c>
      <c r="I3130" s="21">
        <f t="shared" si="296"/>
        <v>331</v>
      </c>
    </row>
    <row r="3131" spans="2:9" x14ac:dyDescent="0.3">
      <c r="B3131" t="s">
        <v>3156</v>
      </c>
      <c r="C3131">
        <f t="shared" si="297"/>
        <v>4122</v>
      </c>
      <c r="D3131" s="21">
        <f t="shared" si="292"/>
        <v>412</v>
      </c>
      <c r="E3131" s="21">
        <f t="shared" si="293"/>
        <v>41</v>
      </c>
      <c r="F3131" s="21">
        <f t="shared" si="294"/>
        <v>4</v>
      </c>
      <c r="G3131" s="21">
        <f t="shared" si="295"/>
        <v>3665</v>
      </c>
      <c r="H3131" s="21">
        <v>3333</v>
      </c>
      <c r="I3131" s="21">
        <f t="shared" si="296"/>
        <v>332</v>
      </c>
    </row>
    <row r="3132" spans="2:9" x14ac:dyDescent="0.3">
      <c r="B3132" t="s">
        <v>3157</v>
      </c>
      <c r="C3132">
        <f t="shared" si="297"/>
        <v>4123</v>
      </c>
      <c r="D3132" s="21">
        <f t="shared" si="292"/>
        <v>412</v>
      </c>
      <c r="E3132" s="21">
        <f t="shared" si="293"/>
        <v>41</v>
      </c>
      <c r="F3132" s="21">
        <f t="shared" si="294"/>
        <v>4</v>
      </c>
      <c r="G3132" s="21">
        <f t="shared" si="295"/>
        <v>3666</v>
      </c>
      <c r="H3132" s="21">
        <v>3333</v>
      </c>
      <c r="I3132" s="21">
        <f t="shared" si="296"/>
        <v>333</v>
      </c>
    </row>
    <row r="3133" spans="2:9" x14ac:dyDescent="0.3">
      <c r="B3133" t="s">
        <v>3158</v>
      </c>
      <c r="C3133">
        <f t="shared" si="297"/>
        <v>4124</v>
      </c>
      <c r="D3133" s="21">
        <f t="shared" si="292"/>
        <v>412</v>
      </c>
      <c r="E3133" s="21">
        <f t="shared" si="293"/>
        <v>41</v>
      </c>
      <c r="F3133" s="21">
        <f t="shared" si="294"/>
        <v>4</v>
      </c>
      <c r="G3133" s="21">
        <f t="shared" si="295"/>
        <v>3667</v>
      </c>
      <c r="H3133" s="21">
        <v>3333</v>
      </c>
      <c r="I3133" s="21">
        <f t="shared" si="296"/>
        <v>334</v>
      </c>
    </row>
    <row r="3134" spans="2:9" x14ac:dyDescent="0.3">
      <c r="B3134" t="s">
        <v>3159</v>
      </c>
      <c r="C3134">
        <f t="shared" si="297"/>
        <v>4125</v>
      </c>
      <c r="D3134" s="21">
        <f t="shared" si="292"/>
        <v>412</v>
      </c>
      <c r="E3134" s="21">
        <f t="shared" si="293"/>
        <v>41</v>
      </c>
      <c r="F3134" s="21">
        <f t="shared" si="294"/>
        <v>4</v>
      </c>
      <c r="G3134" s="21">
        <f t="shared" si="295"/>
        <v>3668</v>
      </c>
      <c r="H3134" s="21">
        <v>3333</v>
      </c>
      <c r="I3134" s="21">
        <f t="shared" si="296"/>
        <v>335</v>
      </c>
    </row>
    <row r="3135" spans="2:9" x14ac:dyDescent="0.3">
      <c r="B3135" t="s">
        <v>3160</v>
      </c>
      <c r="C3135">
        <f t="shared" si="297"/>
        <v>4126</v>
      </c>
      <c r="D3135" s="21">
        <f t="shared" si="292"/>
        <v>412</v>
      </c>
      <c r="E3135" s="21">
        <f t="shared" si="293"/>
        <v>41</v>
      </c>
      <c r="F3135" s="21">
        <f t="shared" si="294"/>
        <v>4</v>
      </c>
      <c r="G3135" s="21">
        <f t="shared" si="295"/>
        <v>3669</v>
      </c>
      <c r="H3135" s="21">
        <v>3333</v>
      </c>
      <c r="I3135" s="21">
        <f t="shared" si="296"/>
        <v>336</v>
      </c>
    </row>
    <row r="3136" spans="2:9" x14ac:dyDescent="0.3">
      <c r="B3136" t="s">
        <v>3161</v>
      </c>
      <c r="C3136">
        <f t="shared" si="297"/>
        <v>4127</v>
      </c>
      <c r="D3136" s="21">
        <f t="shared" si="292"/>
        <v>412</v>
      </c>
      <c r="E3136" s="21">
        <f t="shared" si="293"/>
        <v>41</v>
      </c>
      <c r="F3136" s="21">
        <f t="shared" si="294"/>
        <v>4</v>
      </c>
      <c r="G3136" s="21">
        <f t="shared" si="295"/>
        <v>3670</v>
      </c>
      <c r="H3136" s="21">
        <v>3333</v>
      </c>
      <c r="I3136" s="21">
        <f t="shared" si="296"/>
        <v>337</v>
      </c>
    </row>
    <row r="3137" spans="2:9" x14ac:dyDescent="0.3">
      <c r="B3137" t="s">
        <v>3162</v>
      </c>
      <c r="C3137">
        <f t="shared" si="297"/>
        <v>4128</v>
      </c>
      <c r="D3137" s="21">
        <f t="shared" si="292"/>
        <v>412</v>
      </c>
      <c r="E3137" s="21">
        <f t="shared" si="293"/>
        <v>41</v>
      </c>
      <c r="F3137" s="21">
        <f t="shared" si="294"/>
        <v>4</v>
      </c>
      <c r="G3137" s="21">
        <f t="shared" si="295"/>
        <v>3671</v>
      </c>
      <c r="H3137" s="21">
        <v>3333</v>
      </c>
      <c r="I3137" s="21">
        <f t="shared" si="296"/>
        <v>338</v>
      </c>
    </row>
    <row r="3138" spans="2:9" x14ac:dyDescent="0.3">
      <c r="B3138" t="s">
        <v>3163</v>
      </c>
      <c r="C3138">
        <f t="shared" si="297"/>
        <v>4129</v>
      </c>
      <c r="D3138" s="21">
        <f t="shared" si="292"/>
        <v>412</v>
      </c>
      <c r="E3138" s="21">
        <f t="shared" si="293"/>
        <v>41</v>
      </c>
      <c r="F3138" s="21">
        <f t="shared" si="294"/>
        <v>4</v>
      </c>
      <c r="G3138" s="21">
        <f t="shared" si="295"/>
        <v>3672</v>
      </c>
      <c r="H3138" s="21">
        <v>3333</v>
      </c>
      <c r="I3138" s="21">
        <f t="shared" si="296"/>
        <v>339</v>
      </c>
    </row>
    <row r="3139" spans="2:9" x14ac:dyDescent="0.3">
      <c r="B3139" t="s">
        <v>3164</v>
      </c>
      <c r="C3139">
        <f t="shared" si="297"/>
        <v>4130</v>
      </c>
      <c r="D3139" s="21">
        <f t="shared" si="292"/>
        <v>413</v>
      </c>
      <c r="E3139" s="21">
        <f t="shared" si="293"/>
        <v>41</v>
      </c>
      <c r="F3139" s="21">
        <f t="shared" si="294"/>
        <v>4</v>
      </c>
      <c r="G3139" s="21">
        <f t="shared" si="295"/>
        <v>3672</v>
      </c>
      <c r="H3139" s="21">
        <v>3333</v>
      </c>
      <c r="I3139" s="21">
        <f t="shared" si="296"/>
        <v>339</v>
      </c>
    </row>
    <row r="3140" spans="2:9" x14ac:dyDescent="0.3">
      <c r="B3140" t="s">
        <v>3165</v>
      </c>
      <c r="C3140">
        <f t="shared" si="297"/>
        <v>4131</v>
      </c>
      <c r="D3140" s="21">
        <f t="shared" si="292"/>
        <v>413</v>
      </c>
      <c r="E3140" s="21">
        <f t="shared" si="293"/>
        <v>41</v>
      </c>
      <c r="F3140" s="21">
        <f t="shared" si="294"/>
        <v>4</v>
      </c>
      <c r="G3140" s="21">
        <f t="shared" si="295"/>
        <v>3673</v>
      </c>
      <c r="H3140" s="21">
        <v>3333</v>
      </c>
      <c r="I3140" s="21">
        <f t="shared" si="296"/>
        <v>340</v>
      </c>
    </row>
    <row r="3141" spans="2:9" x14ac:dyDescent="0.3">
      <c r="B3141" t="s">
        <v>3166</v>
      </c>
      <c r="C3141">
        <f t="shared" si="297"/>
        <v>4132</v>
      </c>
      <c r="D3141" s="21">
        <f t="shared" si="292"/>
        <v>413</v>
      </c>
      <c r="E3141" s="21">
        <f t="shared" si="293"/>
        <v>41</v>
      </c>
      <c r="F3141" s="21">
        <f t="shared" si="294"/>
        <v>4</v>
      </c>
      <c r="G3141" s="21">
        <f t="shared" si="295"/>
        <v>3674</v>
      </c>
      <c r="H3141" s="21">
        <v>3333</v>
      </c>
      <c r="I3141" s="21">
        <f t="shared" si="296"/>
        <v>341</v>
      </c>
    </row>
    <row r="3142" spans="2:9" x14ac:dyDescent="0.3">
      <c r="B3142" t="s">
        <v>3167</v>
      </c>
      <c r="C3142">
        <f t="shared" si="297"/>
        <v>4133</v>
      </c>
      <c r="D3142" s="21">
        <f t="shared" si="292"/>
        <v>413</v>
      </c>
      <c r="E3142" s="21">
        <f t="shared" si="293"/>
        <v>41</v>
      </c>
      <c r="F3142" s="21">
        <f t="shared" si="294"/>
        <v>4</v>
      </c>
      <c r="G3142" s="21">
        <f t="shared" si="295"/>
        <v>3675</v>
      </c>
      <c r="H3142" s="21">
        <v>3333</v>
      </c>
      <c r="I3142" s="21">
        <f t="shared" si="296"/>
        <v>342</v>
      </c>
    </row>
    <row r="3143" spans="2:9" x14ac:dyDescent="0.3">
      <c r="B3143" t="s">
        <v>3168</v>
      </c>
      <c r="C3143">
        <f t="shared" si="297"/>
        <v>4134</v>
      </c>
      <c r="D3143" s="21">
        <f t="shared" si="292"/>
        <v>413</v>
      </c>
      <c r="E3143" s="21">
        <f t="shared" si="293"/>
        <v>41</v>
      </c>
      <c r="F3143" s="21">
        <f t="shared" si="294"/>
        <v>4</v>
      </c>
      <c r="G3143" s="21">
        <f t="shared" si="295"/>
        <v>3676</v>
      </c>
      <c r="H3143" s="21">
        <v>3333</v>
      </c>
      <c r="I3143" s="21">
        <f t="shared" si="296"/>
        <v>343</v>
      </c>
    </row>
    <row r="3144" spans="2:9" x14ac:dyDescent="0.3">
      <c r="B3144" t="s">
        <v>3169</v>
      </c>
      <c r="C3144">
        <f t="shared" si="297"/>
        <v>4135</v>
      </c>
      <c r="D3144" s="21">
        <f t="shared" si="292"/>
        <v>413</v>
      </c>
      <c r="E3144" s="21">
        <f t="shared" si="293"/>
        <v>41</v>
      </c>
      <c r="F3144" s="21">
        <f t="shared" si="294"/>
        <v>4</v>
      </c>
      <c r="G3144" s="21">
        <f t="shared" si="295"/>
        <v>3677</v>
      </c>
      <c r="H3144" s="21">
        <v>3333</v>
      </c>
      <c r="I3144" s="21">
        <f t="shared" si="296"/>
        <v>344</v>
      </c>
    </row>
    <row r="3145" spans="2:9" x14ac:dyDescent="0.3">
      <c r="B3145" t="s">
        <v>3170</v>
      </c>
      <c r="C3145">
        <f t="shared" si="297"/>
        <v>4136</v>
      </c>
      <c r="D3145" s="21">
        <f t="shared" si="292"/>
        <v>413</v>
      </c>
      <c r="E3145" s="21">
        <f t="shared" si="293"/>
        <v>41</v>
      </c>
      <c r="F3145" s="21">
        <f t="shared" si="294"/>
        <v>4</v>
      </c>
      <c r="G3145" s="21">
        <f t="shared" si="295"/>
        <v>3678</v>
      </c>
      <c r="H3145" s="21">
        <v>3333</v>
      </c>
      <c r="I3145" s="21">
        <f t="shared" si="296"/>
        <v>345</v>
      </c>
    </row>
    <row r="3146" spans="2:9" x14ac:dyDescent="0.3">
      <c r="B3146" t="s">
        <v>3171</v>
      </c>
      <c r="C3146">
        <f t="shared" si="297"/>
        <v>4137</v>
      </c>
      <c r="D3146" s="21">
        <f t="shared" ref="D3146:D3209" si="298">INT(C3146/10)</f>
        <v>413</v>
      </c>
      <c r="E3146" s="21">
        <f t="shared" ref="E3146:E3209" si="299">INT(D3146/10)</f>
        <v>41</v>
      </c>
      <c r="F3146" s="21">
        <f t="shared" ref="F3146:F3209" si="300">INT(E3146/10)</f>
        <v>4</v>
      </c>
      <c r="G3146" s="21">
        <f t="shared" ref="G3146:G3209" si="301">C3146-D3146-E3146-F3146</f>
        <v>3679</v>
      </c>
      <c r="H3146" s="21">
        <v>3333</v>
      </c>
      <c r="I3146" s="21">
        <f t="shared" ref="I3146:I3209" si="302">ABS(H3146-G3146)</f>
        <v>346</v>
      </c>
    </row>
    <row r="3147" spans="2:9" x14ac:dyDescent="0.3">
      <c r="B3147" t="s">
        <v>3172</v>
      </c>
      <c r="C3147">
        <f t="shared" ref="C3147:C3210" si="303">C3146+1</f>
        <v>4138</v>
      </c>
      <c r="D3147" s="21">
        <f t="shared" si="298"/>
        <v>413</v>
      </c>
      <c r="E3147" s="21">
        <f t="shared" si="299"/>
        <v>41</v>
      </c>
      <c r="F3147" s="21">
        <f t="shared" si="300"/>
        <v>4</v>
      </c>
      <c r="G3147" s="21">
        <f t="shared" si="301"/>
        <v>3680</v>
      </c>
      <c r="H3147" s="21">
        <v>3333</v>
      </c>
      <c r="I3147" s="21">
        <f t="shared" si="302"/>
        <v>347</v>
      </c>
    </row>
    <row r="3148" spans="2:9" x14ac:dyDescent="0.3">
      <c r="B3148" t="s">
        <v>3173</v>
      </c>
      <c r="C3148">
        <f t="shared" si="303"/>
        <v>4139</v>
      </c>
      <c r="D3148" s="21">
        <f t="shared" si="298"/>
        <v>413</v>
      </c>
      <c r="E3148" s="21">
        <f t="shared" si="299"/>
        <v>41</v>
      </c>
      <c r="F3148" s="21">
        <f t="shared" si="300"/>
        <v>4</v>
      </c>
      <c r="G3148" s="21">
        <f t="shared" si="301"/>
        <v>3681</v>
      </c>
      <c r="H3148" s="21">
        <v>3333</v>
      </c>
      <c r="I3148" s="21">
        <f t="shared" si="302"/>
        <v>348</v>
      </c>
    </row>
    <row r="3149" spans="2:9" x14ac:dyDescent="0.3">
      <c r="B3149" t="s">
        <v>3174</v>
      </c>
      <c r="C3149">
        <f t="shared" si="303"/>
        <v>4140</v>
      </c>
      <c r="D3149" s="21">
        <f t="shared" si="298"/>
        <v>414</v>
      </c>
      <c r="E3149" s="21">
        <f t="shared" si="299"/>
        <v>41</v>
      </c>
      <c r="F3149" s="21">
        <f t="shared" si="300"/>
        <v>4</v>
      </c>
      <c r="G3149" s="21">
        <f t="shared" si="301"/>
        <v>3681</v>
      </c>
      <c r="H3149" s="21">
        <v>3333</v>
      </c>
      <c r="I3149" s="21">
        <f t="shared" si="302"/>
        <v>348</v>
      </c>
    </row>
    <row r="3150" spans="2:9" x14ac:dyDescent="0.3">
      <c r="B3150" t="s">
        <v>3175</v>
      </c>
      <c r="C3150">
        <f t="shared" si="303"/>
        <v>4141</v>
      </c>
      <c r="D3150" s="21">
        <f t="shared" si="298"/>
        <v>414</v>
      </c>
      <c r="E3150" s="21">
        <f t="shared" si="299"/>
        <v>41</v>
      </c>
      <c r="F3150" s="21">
        <f t="shared" si="300"/>
        <v>4</v>
      </c>
      <c r="G3150" s="21">
        <f t="shared" si="301"/>
        <v>3682</v>
      </c>
      <c r="H3150" s="21">
        <v>3333</v>
      </c>
      <c r="I3150" s="21">
        <f t="shared" si="302"/>
        <v>349</v>
      </c>
    </row>
    <row r="3151" spans="2:9" x14ac:dyDescent="0.3">
      <c r="B3151" t="s">
        <v>3176</v>
      </c>
      <c r="C3151">
        <f t="shared" si="303"/>
        <v>4142</v>
      </c>
      <c r="D3151" s="21">
        <f t="shared" si="298"/>
        <v>414</v>
      </c>
      <c r="E3151" s="21">
        <f t="shared" si="299"/>
        <v>41</v>
      </c>
      <c r="F3151" s="21">
        <f t="shared" si="300"/>
        <v>4</v>
      </c>
      <c r="G3151" s="21">
        <f t="shared" si="301"/>
        <v>3683</v>
      </c>
      <c r="H3151" s="21">
        <v>3333</v>
      </c>
      <c r="I3151" s="21">
        <f t="shared" si="302"/>
        <v>350</v>
      </c>
    </row>
    <row r="3152" spans="2:9" x14ac:dyDescent="0.3">
      <c r="B3152" t="s">
        <v>3177</v>
      </c>
      <c r="C3152">
        <f t="shared" si="303"/>
        <v>4143</v>
      </c>
      <c r="D3152" s="21">
        <f t="shared" si="298"/>
        <v>414</v>
      </c>
      <c r="E3152" s="21">
        <f t="shared" si="299"/>
        <v>41</v>
      </c>
      <c r="F3152" s="21">
        <f t="shared" si="300"/>
        <v>4</v>
      </c>
      <c r="G3152" s="21">
        <f t="shared" si="301"/>
        <v>3684</v>
      </c>
      <c r="H3152" s="21">
        <v>3333</v>
      </c>
      <c r="I3152" s="21">
        <f t="shared" si="302"/>
        <v>351</v>
      </c>
    </row>
    <row r="3153" spans="2:9" x14ac:dyDescent="0.3">
      <c r="B3153" t="s">
        <v>3178</v>
      </c>
      <c r="C3153">
        <f t="shared" si="303"/>
        <v>4144</v>
      </c>
      <c r="D3153" s="21">
        <f t="shared" si="298"/>
        <v>414</v>
      </c>
      <c r="E3153" s="21">
        <f t="shared" si="299"/>
        <v>41</v>
      </c>
      <c r="F3153" s="21">
        <f t="shared" si="300"/>
        <v>4</v>
      </c>
      <c r="G3153" s="21">
        <f t="shared" si="301"/>
        <v>3685</v>
      </c>
      <c r="H3153" s="21">
        <v>3333</v>
      </c>
      <c r="I3153" s="21">
        <f t="shared" si="302"/>
        <v>352</v>
      </c>
    </row>
    <row r="3154" spans="2:9" x14ac:dyDescent="0.3">
      <c r="B3154" t="s">
        <v>3179</v>
      </c>
      <c r="C3154">
        <f t="shared" si="303"/>
        <v>4145</v>
      </c>
      <c r="D3154" s="21">
        <f t="shared" si="298"/>
        <v>414</v>
      </c>
      <c r="E3154" s="21">
        <f t="shared" si="299"/>
        <v>41</v>
      </c>
      <c r="F3154" s="21">
        <f t="shared" si="300"/>
        <v>4</v>
      </c>
      <c r="G3154" s="21">
        <f t="shared" si="301"/>
        <v>3686</v>
      </c>
      <c r="H3154" s="21">
        <v>3333</v>
      </c>
      <c r="I3154" s="21">
        <f t="shared" si="302"/>
        <v>353</v>
      </c>
    </row>
    <row r="3155" spans="2:9" x14ac:dyDescent="0.3">
      <c r="B3155" t="s">
        <v>3180</v>
      </c>
      <c r="C3155">
        <f t="shared" si="303"/>
        <v>4146</v>
      </c>
      <c r="D3155" s="21">
        <f t="shared" si="298"/>
        <v>414</v>
      </c>
      <c r="E3155" s="21">
        <f t="shared" si="299"/>
        <v>41</v>
      </c>
      <c r="F3155" s="21">
        <f t="shared" si="300"/>
        <v>4</v>
      </c>
      <c r="G3155" s="21">
        <f t="shared" si="301"/>
        <v>3687</v>
      </c>
      <c r="H3155" s="21">
        <v>3333</v>
      </c>
      <c r="I3155" s="21">
        <f t="shared" si="302"/>
        <v>354</v>
      </c>
    </row>
    <row r="3156" spans="2:9" x14ac:dyDescent="0.3">
      <c r="B3156" t="s">
        <v>3181</v>
      </c>
      <c r="C3156">
        <f t="shared" si="303"/>
        <v>4147</v>
      </c>
      <c r="D3156" s="21">
        <f t="shared" si="298"/>
        <v>414</v>
      </c>
      <c r="E3156" s="21">
        <f t="shared" si="299"/>
        <v>41</v>
      </c>
      <c r="F3156" s="21">
        <f t="shared" si="300"/>
        <v>4</v>
      </c>
      <c r="G3156" s="21">
        <f t="shared" si="301"/>
        <v>3688</v>
      </c>
      <c r="H3156" s="21">
        <v>3333</v>
      </c>
      <c r="I3156" s="21">
        <f t="shared" si="302"/>
        <v>355</v>
      </c>
    </row>
    <row r="3157" spans="2:9" x14ac:dyDescent="0.3">
      <c r="B3157" t="s">
        <v>3182</v>
      </c>
      <c r="C3157">
        <f t="shared" si="303"/>
        <v>4148</v>
      </c>
      <c r="D3157" s="21">
        <f t="shared" si="298"/>
        <v>414</v>
      </c>
      <c r="E3157" s="21">
        <f t="shared" si="299"/>
        <v>41</v>
      </c>
      <c r="F3157" s="21">
        <f t="shared" si="300"/>
        <v>4</v>
      </c>
      <c r="G3157" s="21">
        <f t="shared" si="301"/>
        <v>3689</v>
      </c>
      <c r="H3157" s="21">
        <v>3333</v>
      </c>
      <c r="I3157" s="21">
        <f t="shared" si="302"/>
        <v>356</v>
      </c>
    </row>
    <row r="3158" spans="2:9" x14ac:dyDescent="0.3">
      <c r="B3158" t="s">
        <v>3183</v>
      </c>
      <c r="C3158">
        <f t="shared" si="303"/>
        <v>4149</v>
      </c>
      <c r="D3158" s="21">
        <f t="shared" si="298"/>
        <v>414</v>
      </c>
      <c r="E3158" s="21">
        <f t="shared" si="299"/>
        <v>41</v>
      </c>
      <c r="F3158" s="21">
        <f t="shared" si="300"/>
        <v>4</v>
      </c>
      <c r="G3158" s="21">
        <f t="shared" si="301"/>
        <v>3690</v>
      </c>
      <c r="H3158" s="21">
        <v>3333</v>
      </c>
      <c r="I3158" s="21">
        <f t="shared" si="302"/>
        <v>357</v>
      </c>
    </row>
    <row r="3159" spans="2:9" x14ac:dyDescent="0.3">
      <c r="B3159" t="s">
        <v>3184</v>
      </c>
      <c r="C3159">
        <f t="shared" si="303"/>
        <v>4150</v>
      </c>
      <c r="D3159" s="21">
        <f t="shared" si="298"/>
        <v>415</v>
      </c>
      <c r="E3159" s="21">
        <f t="shared" si="299"/>
        <v>41</v>
      </c>
      <c r="F3159" s="21">
        <f t="shared" si="300"/>
        <v>4</v>
      </c>
      <c r="G3159" s="21">
        <f t="shared" si="301"/>
        <v>3690</v>
      </c>
      <c r="H3159" s="21">
        <v>3333</v>
      </c>
      <c r="I3159" s="21">
        <f t="shared" si="302"/>
        <v>357</v>
      </c>
    </row>
    <row r="3160" spans="2:9" x14ac:dyDescent="0.3">
      <c r="B3160" t="s">
        <v>3185</v>
      </c>
      <c r="C3160">
        <f t="shared" si="303"/>
        <v>4151</v>
      </c>
      <c r="D3160" s="21">
        <f t="shared" si="298"/>
        <v>415</v>
      </c>
      <c r="E3160" s="21">
        <f t="shared" si="299"/>
        <v>41</v>
      </c>
      <c r="F3160" s="21">
        <f t="shared" si="300"/>
        <v>4</v>
      </c>
      <c r="G3160" s="21">
        <f t="shared" si="301"/>
        <v>3691</v>
      </c>
      <c r="H3160" s="21">
        <v>3333</v>
      </c>
      <c r="I3160" s="21">
        <f t="shared" si="302"/>
        <v>358</v>
      </c>
    </row>
    <row r="3161" spans="2:9" x14ac:dyDescent="0.3">
      <c r="B3161" t="s">
        <v>3186</v>
      </c>
      <c r="C3161">
        <f t="shared" si="303"/>
        <v>4152</v>
      </c>
      <c r="D3161" s="21">
        <f t="shared" si="298"/>
        <v>415</v>
      </c>
      <c r="E3161" s="21">
        <f t="shared" si="299"/>
        <v>41</v>
      </c>
      <c r="F3161" s="21">
        <f t="shared" si="300"/>
        <v>4</v>
      </c>
      <c r="G3161" s="21">
        <f t="shared" si="301"/>
        <v>3692</v>
      </c>
      <c r="H3161" s="21">
        <v>3333</v>
      </c>
      <c r="I3161" s="21">
        <f t="shared" si="302"/>
        <v>359</v>
      </c>
    </row>
    <row r="3162" spans="2:9" x14ac:dyDescent="0.3">
      <c r="B3162" t="s">
        <v>3187</v>
      </c>
      <c r="C3162">
        <f t="shared" si="303"/>
        <v>4153</v>
      </c>
      <c r="D3162" s="21">
        <f t="shared" si="298"/>
        <v>415</v>
      </c>
      <c r="E3162" s="21">
        <f t="shared" si="299"/>
        <v>41</v>
      </c>
      <c r="F3162" s="21">
        <f t="shared" si="300"/>
        <v>4</v>
      </c>
      <c r="G3162" s="21">
        <f t="shared" si="301"/>
        <v>3693</v>
      </c>
      <c r="H3162" s="21">
        <v>3333</v>
      </c>
      <c r="I3162" s="21">
        <f t="shared" si="302"/>
        <v>360</v>
      </c>
    </row>
    <row r="3163" spans="2:9" x14ac:dyDescent="0.3">
      <c r="B3163" t="s">
        <v>3188</v>
      </c>
      <c r="C3163">
        <f t="shared" si="303"/>
        <v>4154</v>
      </c>
      <c r="D3163" s="21">
        <f t="shared" si="298"/>
        <v>415</v>
      </c>
      <c r="E3163" s="21">
        <f t="shared" si="299"/>
        <v>41</v>
      </c>
      <c r="F3163" s="21">
        <f t="shared" si="300"/>
        <v>4</v>
      </c>
      <c r="G3163" s="21">
        <f t="shared" si="301"/>
        <v>3694</v>
      </c>
      <c r="H3163" s="21">
        <v>3333</v>
      </c>
      <c r="I3163" s="21">
        <f t="shared" si="302"/>
        <v>361</v>
      </c>
    </row>
    <row r="3164" spans="2:9" x14ac:dyDescent="0.3">
      <c r="B3164" t="s">
        <v>3189</v>
      </c>
      <c r="C3164">
        <f t="shared" si="303"/>
        <v>4155</v>
      </c>
      <c r="D3164" s="21">
        <f t="shared" si="298"/>
        <v>415</v>
      </c>
      <c r="E3164" s="21">
        <f t="shared" si="299"/>
        <v>41</v>
      </c>
      <c r="F3164" s="21">
        <f t="shared" si="300"/>
        <v>4</v>
      </c>
      <c r="G3164" s="21">
        <f t="shared" si="301"/>
        <v>3695</v>
      </c>
      <c r="H3164" s="21">
        <v>3333</v>
      </c>
      <c r="I3164" s="21">
        <f t="shared" si="302"/>
        <v>362</v>
      </c>
    </row>
    <row r="3165" spans="2:9" x14ac:dyDescent="0.3">
      <c r="B3165" t="s">
        <v>3190</v>
      </c>
      <c r="C3165">
        <f t="shared" si="303"/>
        <v>4156</v>
      </c>
      <c r="D3165" s="21">
        <f t="shared" si="298"/>
        <v>415</v>
      </c>
      <c r="E3165" s="21">
        <f t="shared" si="299"/>
        <v>41</v>
      </c>
      <c r="F3165" s="21">
        <f t="shared" si="300"/>
        <v>4</v>
      </c>
      <c r="G3165" s="21">
        <f t="shared" si="301"/>
        <v>3696</v>
      </c>
      <c r="H3165" s="21">
        <v>3333</v>
      </c>
      <c r="I3165" s="21">
        <f t="shared" si="302"/>
        <v>363</v>
      </c>
    </row>
    <row r="3166" spans="2:9" x14ac:dyDescent="0.3">
      <c r="B3166" t="s">
        <v>3191</v>
      </c>
      <c r="C3166">
        <f t="shared" si="303"/>
        <v>4157</v>
      </c>
      <c r="D3166" s="21">
        <f t="shared" si="298"/>
        <v>415</v>
      </c>
      <c r="E3166" s="21">
        <f t="shared" si="299"/>
        <v>41</v>
      </c>
      <c r="F3166" s="21">
        <f t="shared" si="300"/>
        <v>4</v>
      </c>
      <c r="G3166" s="21">
        <f t="shared" si="301"/>
        <v>3697</v>
      </c>
      <c r="H3166" s="21">
        <v>3333</v>
      </c>
      <c r="I3166" s="21">
        <f t="shared" si="302"/>
        <v>364</v>
      </c>
    </row>
    <row r="3167" spans="2:9" x14ac:dyDescent="0.3">
      <c r="B3167" t="s">
        <v>3192</v>
      </c>
      <c r="C3167">
        <f t="shared" si="303"/>
        <v>4158</v>
      </c>
      <c r="D3167" s="21">
        <f t="shared" si="298"/>
        <v>415</v>
      </c>
      <c r="E3167" s="21">
        <f t="shared" si="299"/>
        <v>41</v>
      </c>
      <c r="F3167" s="21">
        <f t="shared" si="300"/>
        <v>4</v>
      </c>
      <c r="G3167" s="21">
        <f t="shared" si="301"/>
        <v>3698</v>
      </c>
      <c r="H3167" s="21">
        <v>3333</v>
      </c>
      <c r="I3167" s="21">
        <f t="shared" si="302"/>
        <v>365</v>
      </c>
    </row>
    <row r="3168" spans="2:9" x14ac:dyDescent="0.3">
      <c r="B3168" t="s">
        <v>3193</v>
      </c>
      <c r="C3168">
        <f t="shared" si="303"/>
        <v>4159</v>
      </c>
      <c r="D3168" s="21">
        <f t="shared" si="298"/>
        <v>415</v>
      </c>
      <c r="E3168" s="21">
        <f t="shared" si="299"/>
        <v>41</v>
      </c>
      <c r="F3168" s="21">
        <f t="shared" si="300"/>
        <v>4</v>
      </c>
      <c r="G3168" s="21">
        <f t="shared" si="301"/>
        <v>3699</v>
      </c>
      <c r="H3168" s="21">
        <v>3333</v>
      </c>
      <c r="I3168" s="21">
        <f t="shared" si="302"/>
        <v>366</v>
      </c>
    </row>
    <row r="3169" spans="2:9" x14ac:dyDescent="0.3">
      <c r="B3169" t="s">
        <v>3194</v>
      </c>
      <c r="C3169">
        <f t="shared" si="303"/>
        <v>4160</v>
      </c>
      <c r="D3169" s="21">
        <f t="shared" si="298"/>
        <v>416</v>
      </c>
      <c r="E3169" s="21">
        <f t="shared" si="299"/>
        <v>41</v>
      </c>
      <c r="F3169" s="21">
        <f t="shared" si="300"/>
        <v>4</v>
      </c>
      <c r="G3169" s="21">
        <f t="shared" si="301"/>
        <v>3699</v>
      </c>
      <c r="H3169" s="21">
        <v>3333</v>
      </c>
      <c r="I3169" s="21">
        <f t="shared" si="302"/>
        <v>366</v>
      </c>
    </row>
    <row r="3170" spans="2:9" x14ac:dyDescent="0.3">
      <c r="B3170" t="s">
        <v>3195</v>
      </c>
      <c r="C3170">
        <f t="shared" si="303"/>
        <v>4161</v>
      </c>
      <c r="D3170" s="21">
        <f t="shared" si="298"/>
        <v>416</v>
      </c>
      <c r="E3170" s="21">
        <f t="shared" si="299"/>
        <v>41</v>
      </c>
      <c r="F3170" s="21">
        <f t="shared" si="300"/>
        <v>4</v>
      </c>
      <c r="G3170" s="21">
        <f t="shared" si="301"/>
        <v>3700</v>
      </c>
      <c r="H3170" s="21">
        <v>3333</v>
      </c>
      <c r="I3170" s="21">
        <f t="shared" si="302"/>
        <v>367</v>
      </c>
    </row>
    <row r="3171" spans="2:9" x14ac:dyDescent="0.3">
      <c r="B3171" t="s">
        <v>3196</v>
      </c>
      <c r="C3171">
        <f t="shared" si="303"/>
        <v>4162</v>
      </c>
      <c r="D3171" s="21">
        <f t="shared" si="298"/>
        <v>416</v>
      </c>
      <c r="E3171" s="21">
        <f t="shared" si="299"/>
        <v>41</v>
      </c>
      <c r="F3171" s="21">
        <f t="shared" si="300"/>
        <v>4</v>
      </c>
      <c r="G3171" s="21">
        <f t="shared" si="301"/>
        <v>3701</v>
      </c>
      <c r="H3171" s="21">
        <v>3333</v>
      </c>
      <c r="I3171" s="21">
        <f t="shared" si="302"/>
        <v>368</v>
      </c>
    </row>
    <row r="3172" spans="2:9" x14ac:dyDescent="0.3">
      <c r="B3172" t="s">
        <v>3197</v>
      </c>
      <c r="C3172">
        <f t="shared" si="303"/>
        <v>4163</v>
      </c>
      <c r="D3172" s="21">
        <f t="shared" si="298"/>
        <v>416</v>
      </c>
      <c r="E3172" s="21">
        <f t="shared" si="299"/>
        <v>41</v>
      </c>
      <c r="F3172" s="21">
        <f t="shared" si="300"/>
        <v>4</v>
      </c>
      <c r="G3172" s="21">
        <f t="shared" si="301"/>
        <v>3702</v>
      </c>
      <c r="H3172" s="21">
        <v>3333</v>
      </c>
      <c r="I3172" s="21">
        <f t="shared" si="302"/>
        <v>369</v>
      </c>
    </row>
    <row r="3173" spans="2:9" x14ac:dyDescent="0.3">
      <c r="B3173" t="s">
        <v>3198</v>
      </c>
      <c r="C3173">
        <f t="shared" si="303"/>
        <v>4164</v>
      </c>
      <c r="D3173" s="21">
        <f t="shared" si="298"/>
        <v>416</v>
      </c>
      <c r="E3173" s="21">
        <f t="shared" si="299"/>
        <v>41</v>
      </c>
      <c r="F3173" s="21">
        <f t="shared" si="300"/>
        <v>4</v>
      </c>
      <c r="G3173" s="21">
        <f t="shared" si="301"/>
        <v>3703</v>
      </c>
      <c r="H3173" s="21">
        <v>3333</v>
      </c>
      <c r="I3173" s="21">
        <f t="shared" si="302"/>
        <v>370</v>
      </c>
    </row>
    <row r="3174" spans="2:9" x14ac:dyDescent="0.3">
      <c r="B3174" t="s">
        <v>3199</v>
      </c>
      <c r="C3174">
        <f t="shared" si="303"/>
        <v>4165</v>
      </c>
      <c r="D3174" s="21">
        <f t="shared" si="298"/>
        <v>416</v>
      </c>
      <c r="E3174" s="21">
        <f t="shared" si="299"/>
        <v>41</v>
      </c>
      <c r="F3174" s="21">
        <f t="shared" si="300"/>
        <v>4</v>
      </c>
      <c r="G3174" s="21">
        <f t="shared" si="301"/>
        <v>3704</v>
      </c>
      <c r="H3174" s="21">
        <v>3333</v>
      </c>
      <c r="I3174" s="21">
        <f t="shared" si="302"/>
        <v>371</v>
      </c>
    </row>
    <row r="3175" spans="2:9" x14ac:dyDescent="0.3">
      <c r="B3175" t="s">
        <v>3200</v>
      </c>
      <c r="C3175">
        <f t="shared" si="303"/>
        <v>4166</v>
      </c>
      <c r="D3175" s="21">
        <f t="shared" si="298"/>
        <v>416</v>
      </c>
      <c r="E3175" s="21">
        <f t="shared" si="299"/>
        <v>41</v>
      </c>
      <c r="F3175" s="21">
        <f t="shared" si="300"/>
        <v>4</v>
      </c>
      <c r="G3175" s="21">
        <f t="shared" si="301"/>
        <v>3705</v>
      </c>
      <c r="H3175" s="21">
        <v>3333</v>
      </c>
      <c r="I3175" s="21">
        <f t="shared" si="302"/>
        <v>372</v>
      </c>
    </row>
    <row r="3176" spans="2:9" x14ac:dyDescent="0.3">
      <c r="B3176" t="s">
        <v>3201</v>
      </c>
      <c r="C3176">
        <f t="shared" si="303"/>
        <v>4167</v>
      </c>
      <c r="D3176" s="21">
        <f t="shared" si="298"/>
        <v>416</v>
      </c>
      <c r="E3176" s="21">
        <f t="shared" si="299"/>
        <v>41</v>
      </c>
      <c r="F3176" s="21">
        <f t="shared" si="300"/>
        <v>4</v>
      </c>
      <c r="G3176" s="21">
        <f t="shared" si="301"/>
        <v>3706</v>
      </c>
      <c r="H3176" s="21">
        <v>3333</v>
      </c>
      <c r="I3176" s="21">
        <f t="shared" si="302"/>
        <v>373</v>
      </c>
    </row>
    <row r="3177" spans="2:9" x14ac:dyDescent="0.3">
      <c r="B3177" t="s">
        <v>3202</v>
      </c>
      <c r="C3177">
        <f t="shared" si="303"/>
        <v>4168</v>
      </c>
      <c r="D3177" s="21">
        <f t="shared" si="298"/>
        <v>416</v>
      </c>
      <c r="E3177" s="21">
        <f t="shared" si="299"/>
        <v>41</v>
      </c>
      <c r="F3177" s="21">
        <f t="shared" si="300"/>
        <v>4</v>
      </c>
      <c r="G3177" s="21">
        <f t="shared" si="301"/>
        <v>3707</v>
      </c>
      <c r="H3177" s="21">
        <v>3333</v>
      </c>
      <c r="I3177" s="21">
        <f t="shared" si="302"/>
        <v>374</v>
      </c>
    </row>
    <row r="3178" spans="2:9" x14ac:dyDescent="0.3">
      <c r="B3178" t="s">
        <v>3203</v>
      </c>
      <c r="C3178">
        <f t="shared" si="303"/>
        <v>4169</v>
      </c>
      <c r="D3178" s="21">
        <f t="shared" si="298"/>
        <v>416</v>
      </c>
      <c r="E3178" s="21">
        <f t="shared" si="299"/>
        <v>41</v>
      </c>
      <c r="F3178" s="21">
        <f t="shared" si="300"/>
        <v>4</v>
      </c>
      <c r="G3178" s="21">
        <f t="shared" si="301"/>
        <v>3708</v>
      </c>
      <c r="H3178" s="21">
        <v>3333</v>
      </c>
      <c r="I3178" s="21">
        <f t="shared" si="302"/>
        <v>375</v>
      </c>
    </row>
    <row r="3179" spans="2:9" x14ac:dyDescent="0.3">
      <c r="B3179" t="s">
        <v>3204</v>
      </c>
      <c r="C3179">
        <f t="shared" si="303"/>
        <v>4170</v>
      </c>
      <c r="D3179" s="21">
        <f t="shared" si="298"/>
        <v>417</v>
      </c>
      <c r="E3179" s="21">
        <f t="shared" si="299"/>
        <v>41</v>
      </c>
      <c r="F3179" s="21">
        <f t="shared" si="300"/>
        <v>4</v>
      </c>
      <c r="G3179" s="21">
        <f t="shared" si="301"/>
        <v>3708</v>
      </c>
      <c r="H3179" s="21">
        <v>3333</v>
      </c>
      <c r="I3179" s="21">
        <f t="shared" si="302"/>
        <v>375</v>
      </c>
    </row>
    <row r="3180" spans="2:9" x14ac:dyDescent="0.3">
      <c r="B3180" t="s">
        <v>3205</v>
      </c>
      <c r="C3180">
        <f t="shared" si="303"/>
        <v>4171</v>
      </c>
      <c r="D3180" s="21">
        <f t="shared" si="298"/>
        <v>417</v>
      </c>
      <c r="E3180" s="21">
        <f t="shared" si="299"/>
        <v>41</v>
      </c>
      <c r="F3180" s="21">
        <f t="shared" si="300"/>
        <v>4</v>
      </c>
      <c r="G3180" s="21">
        <f t="shared" si="301"/>
        <v>3709</v>
      </c>
      <c r="H3180" s="21">
        <v>3333</v>
      </c>
      <c r="I3180" s="21">
        <f t="shared" si="302"/>
        <v>376</v>
      </c>
    </row>
    <row r="3181" spans="2:9" x14ac:dyDescent="0.3">
      <c r="B3181" t="s">
        <v>3206</v>
      </c>
      <c r="C3181">
        <f t="shared" si="303"/>
        <v>4172</v>
      </c>
      <c r="D3181" s="21">
        <f t="shared" si="298"/>
        <v>417</v>
      </c>
      <c r="E3181" s="21">
        <f t="shared" si="299"/>
        <v>41</v>
      </c>
      <c r="F3181" s="21">
        <f t="shared" si="300"/>
        <v>4</v>
      </c>
      <c r="G3181" s="21">
        <f t="shared" si="301"/>
        <v>3710</v>
      </c>
      <c r="H3181" s="21">
        <v>3333</v>
      </c>
      <c r="I3181" s="21">
        <f t="shared" si="302"/>
        <v>377</v>
      </c>
    </row>
    <row r="3182" spans="2:9" x14ac:dyDescent="0.3">
      <c r="B3182" t="s">
        <v>3207</v>
      </c>
      <c r="C3182">
        <f t="shared" si="303"/>
        <v>4173</v>
      </c>
      <c r="D3182" s="21">
        <f t="shared" si="298"/>
        <v>417</v>
      </c>
      <c r="E3182" s="21">
        <f t="shared" si="299"/>
        <v>41</v>
      </c>
      <c r="F3182" s="21">
        <f t="shared" si="300"/>
        <v>4</v>
      </c>
      <c r="G3182" s="21">
        <f t="shared" si="301"/>
        <v>3711</v>
      </c>
      <c r="H3182" s="21">
        <v>3333</v>
      </c>
      <c r="I3182" s="21">
        <f t="shared" si="302"/>
        <v>378</v>
      </c>
    </row>
    <row r="3183" spans="2:9" x14ac:dyDescent="0.3">
      <c r="B3183" t="s">
        <v>3208</v>
      </c>
      <c r="C3183">
        <f t="shared" si="303"/>
        <v>4174</v>
      </c>
      <c r="D3183" s="21">
        <f t="shared" si="298"/>
        <v>417</v>
      </c>
      <c r="E3183" s="21">
        <f t="shared" si="299"/>
        <v>41</v>
      </c>
      <c r="F3183" s="21">
        <f t="shared" si="300"/>
        <v>4</v>
      </c>
      <c r="G3183" s="21">
        <f t="shared" si="301"/>
        <v>3712</v>
      </c>
      <c r="H3183" s="21">
        <v>3333</v>
      </c>
      <c r="I3183" s="21">
        <f t="shared" si="302"/>
        <v>379</v>
      </c>
    </row>
    <row r="3184" spans="2:9" x14ac:dyDescent="0.3">
      <c r="B3184" t="s">
        <v>3209</v>
      </c>
      <c r="C3184">
        <f t="shared" si="303"/>
        <v>4175</v>
      </c>
      <c r="D3184" s="21">
        <f t="shared" si="298"/>
        <v>417</v>
      </c>
      <c r="E3184" s="21">
        <f t="shared" si="299"/>
        <v>41</v>
      </c>
      <c r="F3184" s="21">
        <f t="shared" si="300"/>
        <v>4</v>
      </c>
      <c r="G3184" s="21">
        <f t="shared" si="301"/>
        <v>3713</v>
      </c>
      <c r="H3184" s="21">
        <v>3333</v>
      </c>
      <c r="I3184" s="21">
        <f t="shared" si="302"/>
        <v>380</v>
      </c>
    </row>
    <row r="3185" spans="2:9" x14ac:dyDescent="0.3">
      <c r="B3185" t="s">
        <v>3210</v>
      </c>
      <c r="C3185">
        <f t="shared" si="303"/>
        <v>4176</v>
      </c>
      <c r="D3185" s="21">
        <f t="shared" si="298"/>
        <v>417</v>
      </c>
      <c r="E3185" s="21">
        <f t="shared" si="299"/>
        <v>41</v>
      </c>
      <c r="F3185" s="21">
        <f t="shared" si="300"/>
        <v>4</v>
      </c>
      <c r="G3185" s="21">
        <f t="shared" si="301"/>
        <v>3714</v>
      </c>
      <c r="H3185" s="21">
        <v>3333</v>
      </c>
      <c r="I3185" s="21">
        <f t="shared" si="302"/>
        <v>381</v>
      </c>
    </row>
    <row r="3186" spans="2:9" x14ac:dyDescent="0.3">
      <c r="B3186" t="s">
        <v>3211</v>
      </c>
      <c r="C3186">
        <f t="shared" si="303"/>
        <v>4177</v>
      </c>
      <c r="D3186" s="21">
        <f t="shared" si="298"/>
        <v>417</v>
      </c>
      <c r="E3186" s="21">
        <f t="shared" si="299"/>
        <v>41</v>
      </c>
      <c r="F3186" s="21">
        <f t="shared" si="300"/>
        <v>4</v>
      </c>
      <c r="G3186" s="21">
        <f t="shared" si="301"/>
        <v>3715</v>
      </c>
      <c r="H3186" s="21">
        <v>3333</v>
      </c>
      <c r="I3186" s="21">
        <f t="shared" si="302"/>
        <v>382</v>
      </c>
    </row>
    <row r="3187" spans="2:9" x14ac:dyDescent="0.3">
      <c r="B3187" t="s">
        <v>3212</v>
      </c>
      <c r="C3187">
        <f t="shared" si="303"/>
        <v>4178</v>
      </c>
      <c r="D3187" s="21">
        <f t="shared" si="298"/>
        <v>417</v>
      </c>
      <c r="E3187" s="21">
        <f t="shared" si="299"/>
        <v>41</v>
      </c>
      <c r="F3187" s="21">
        <f t="shared" si="300"/>
        <v>4</v>
      </c>
      <c r="G3187" s="21">
        <f t="shared" si="301"/>
        <v>3716</v>
      </c>
      <c r="H3187" s="21">
        <v>3333</v>
      </c>
      <c r="I3187" s="21">
        <f t="shared" si="302"/>
        <v>383</v>
      </c>
    </row>
    <row r="3188" spans="2:9" x14ac:dyDescent="0.3">
      <c r="B3188" t="s">
        <v>3213</v>
      </c>
      <c r="C3188">
        <f t="shared" si="303"/>
        <v>4179</v>
      </c>
      <c r="D3188" s="21">
        <f t="shared" si="298"/>
        <v>417</v>
      </c>
      <c r="E3188" s="21">
        <f t="shared" si="299"/>
        <v>41</v>
      </c>
      <c r="F3188" s="21">
        <f t="shared" si="300"/>
        <v>4</v>
      </c>
      <c r="G3188" s="21">
        <f t="shared" si="301"/>
        <v>3717</v>
      </c>
      <c r="H3188" s="21">
        <v>3333</v>
      </c>
      <c r="I3188" s="21">
        <f t="shared" si="302"/>
        <v>384</v>
      </c>
    </row>
    <row r="3189" spans="2:9" x14ac:dyDescent="0.3">
      <c r="B3189" t="s">
        <v>3214</v>
      </c>
      <c r="C3189">
        <f t="shared" si="303"/>
        <v>4180</v>
      </c>
      <c r="D3189" s="21">
        <f t="shared" si="298"/>
        <v>418</v>
      </c>
      <c r="E3189" s="21">
        <f t="shared" si="299"/>
        <v>41</v>
      </c>
      <c r="F3189" s="21">
        <f t="shared" si="300"/>
        <v>4</v>
      </c>
      <c r="G3189" s="21">
        <f t="shared" si="301"/>
        <v>3717</v>
      </c>
      <c r="H3189" s="21">
        <v>3333</v>
      </c>
      <c r="I3189" s="21">
        <f t="shared" si="302"/>
        <v>384</v>
      </c>
    </row>
    <row r="3190" spans="2:9" x14ac:dyDescent="0.3">
      <c r="B3190" t="s">
        <v>3215</v>
      </c>
      <c r="C3190">
        <f t="shared" si="303"/>
        <v>4181</v>
      </c>
      <c r="D3190" s="21">
        <f t="shared" si="298"/>
        <v>418</v>
      </c>
      <c r="E3190" s="21">
        <f t="shared" si="299"/>
        <v>41</v>
      </c>
      <c r="F3190" s="21">
        <f t="shared" si="300"/>
        <v>4</v>
      </c>
      <c r="G3190" s="21">
        <f t="shared" si="301"/>
        <v>3718</v>
      </c>
      <c r="H3190" s="21">
        <v>3333</v>
      </c>
      <c r="I3190" s="21">
        <f t="shared" si="302"/>
        <v>385</v>
      </c>
    </row>
    <row r="3191" spans="2:9" x14ac:dyDescent="0.3">
      <c r="B3191" t="s">
        <v>3216</v>
      </c>
      <c r="C3191">
        <f t="shared" si="303"/>
        <v>4182</v>
      </c>
      <c r="D3191" s="21">
        <f t="shared" si="298"/>
        <v>418</v>
      </c>
      <c r="E3191" s="21">
        <f t="shared" si="299"/>
        <v>41</v>
      </c>
      <c r="F3191" s="21">
        <f t="shared" si="300"/>
        <v>4</v>
      </c>
      <c r="G3191" s="21">
        <f t="shared" si="301"/>
        <v>3719</v>
      </c>
      <c r="H3191" s="21">
        <v>3333</v>
      </c>
      <c r="I3191" s="21">
        <f t="shared" si="302"/>
        <v>386</v>
      </c>
    </row>
    <row r="3192" spans="2:9" x14ac:dyDescent="0.3">
      <c r="B3192" t="s">
        <v>3217</v>
      </c>
      <c r="C3192">
        <f t="shared" si="303"/>
        <v>4183</v>
      </c>
      <c r="D3192" s="21">
        <f t="shared" si="298"/>
        <v>418</v>
      </c>
      <c r="E3192" s="21">
        <f t="shared" si="299"/>
        <v>41</v>
      </c>
      <c r="F3192" s="21">
        <f t="shared" si="300"/>
        <v>4</v>
      </c>
      <c r="G3192" s="21">
        <f t="shared" si="301"/>
        <v>3720</v>
      </c>
      <c r="H3192" s="21">
        <v>3333</v>
      </c>
      <c r="I3192" s="21">
        <f t="shared" si="302"/>
        <v>387</v>
      </c>
    </row>
    <row r="3193" spans="2:9" x14ac:dyDescent="0.3">
      <c r="B3193" t="s">
        <v>3218</v>
      </c>
      <c r="C3193">
        <f t="shared" si="303"/>
        <v>4184</v>
      </c>
      <c r="D3193" s="21">
        <f t="shared" si="298"/>
        <v>418</v>
      </c>
      <c r="E3193" s="21">
        <f t="shared" si="299"/>
        <v>41</v>
      </c>
      <c r="F3193" s="21">
        <f t="shared" si="300"/>
        <v>4</v>
      </c>
      <c r="G3193" s="21">
        <f t="shared" si="301"/>
        <v>3721</v>
      </c>
      <c r="H3193" s="21">
        <v>3333</v>
      </c>
      <c r="I3193" s="21">
        <f t="shared" si="302"/>
        <v>388</v>
      </c>
    </row>
    <row r="3194" spans="2:9" x14ac:dyDescent="0.3">
      <c r="B3194" t="s">
        <v>3219</v>
      </c>
      <c r="C3194">
        <f t="shared" si="303"/>
        <v>4185</v>
      </c>
      <c r="D3194" s="21">
        <f t="shared" si="298"/>
        <v>418</v>
      </c>
      <c r="E3194" s="21">
        <f t="shared" si="299"/>
        <v>41</v>
      </c>
      <c r="F3194" s="21">
        <f t="shared" si="300"/>
        <v>4</v>
      </c>
      <c r="G3194" s="21">
        <f t="shared" si="301"/>
        <v>3722</v>
      </c>
      <c r="H3194" s="21">
        <v>3333</v>
      </c>
      <c r="I3194" s="21">
        <f t="shared" si="302"/>
        <v>389</v>
      </c>
    </row>
    <row r="3195" spans="2:9" x14ac:dyDescent="0.3">
      <c r="B3195" t="s">
        <v>3220</v>
      </c>
      <c r="C3195">
        <f t="shared" si="303"/>
        <v>4186</v>
      </c>
      <c r="D3195" s="21">
        <f t="shared" si="298"/>
        <v>418</v>
      </c>
      <c r="E3195" s="21">
        <f t="shared" si="299"/>
        <v>41</v>
      </c>
      <c r="F3195" s="21">
        <f t="shared" si="300"/>
        <v>4</v>
      </c>
      <c r="G3195" s="21">
        <f t="shared" si="301"/>
        <v>3723</v>
      </c>
      <c r="H3195" s="21">
        <v>3333</v>
      </c>
      <c r="I3195" s="21">
        <f t="shared" si="302"/>
        <v>390</v>
      </c>
    </row>
    <row r="3196" spans="2:9" x14ac:dyDescent="0.3">
      <c r="B3196" t="s">
        <v>3221</v>
      </c>
      <c r="C3196">
        <f t="shared" si="303"/>
        <v>4187</v>
      </c>
      <c r="D3196" s="21">
        <f t="shared" si="298"/>
        <v>418</v>
      </c>
      <c r="E3196" s="21">
        <f t="shared" si="299"/>
        <v>41</v>
      </c>
      <c r="F3196" s="21">
        <f t="shared" si="300"/>
        <v>4</v>
      </c>
      <c r="G3196" s="21">
        <f t="shared" si="301"/>
        <v>3724</v>
      </c>
      <c r="H3196" s="21">
        <v>3333</v>
      </c>
      <c r="I3196" s="21">
        <f t="shared" si="302"/>
        <v>391</v>
      </c>
    </row>
    <row r="3197" spans="2:9" x14ac:dyDescent="0.3">
      <c r="B3197" t="s">
        <v>3222</v>
      </c>
      <c r="C3197">
        <f t="shared" si="303"/>
        <v>4188</v>
      </c>
      <c r="D3197" s="21">
        <f t="shared" si="298"/>
        <v>418</v>
      </c>
      <c r="E3197" s="21">
        <f t="shared" si="299"/>
        <v>41</v>
      </c>
      <c r="F3197" s="21">
        <f t="shared" si="300"/>
        <v>4</v>
      </c>
      <c r="G3197" s="21">
        <f t="shared" si="301"/>
        <v>3725</v>
      </c>
      <c r="H3197" s="21">
        <v>3333</v>
      </c>
      <c r="I3197" s="21">
        <f t="shared" si="302"/>
        <v>392</v>
      </c>
    </row>
    <row r="3198" spans="2:9" x14ac:dyDescent="0.3">
      <c r="B3198" t="s">
        <v>3223</v>
      </c>
      <c r="C3198">
        <f t="shared" si="303"/>
        <v>4189</v>
      </c>
      <c r="D3198" s="21">
        <f t="shared" si="298"/>
        <v>418</v>
      </c>
      <c r="E3198" s="21">
        <f t="shared" si="299"/>
        <v>41</v>
      </c>
      <c r="F3198" s="21">
        <f t="shared" si="300"/>
        <v>4</v>
      </c>
      <c r="G3198" s="21">
        <f t="shared" si="301"/>
        <v>3726</v>
      </c>
      <c r="H3198" s="21">
        <v>3333</v>
      </c>
      <c r="I3198" s="21">
        <f t="shared" si="302"/>
        <v>393</v>
      </c>
    </row>
    <row r="3199" spans="2:9" x14ac:dyDescent="0.3">
      <c r="B3199" t="s">
        <v>3224</v>
      </c>
      <c r="C3199">
        <f t="shared" si="303"/>
        <v>4190</v>
      </c>
      <c r="D3199" s="21">
        <f t="shared" si="298"/>
        <v>419</v>
      </c>
      <c r="E3199" s="21">
        <f t="shared" si="299"/>
        <v>41</v>
      </c>
      <c r="F3199" s="21">
        <f t="shared" si="300"/>
        <v>4</v>
      </c>
      <c r="G3199" s="21">
        <f t="shared" si="301"/>
        <v>3726</v>
      </c>
      <c r="H3199" s="21">
        <v>3333</v>
      </c>
      <c r="I3199" s="21">
        <f t="shared" si="302"/>
        <v>393</v>
      </c>
    </row>
    <row r="3200" spans="2:9" x14ac:dyDescent="0.3">
      <c r="B3200" t="s">
        <v>3225</v>
      </c>
      <c r="C3200">
        <f t="shared" si="303"/>
        <v>4191</v>
      </c>
      <c r="D3200" s="21">
        <f t="shared" si="298"/>
        <v>419</v>
      </c>
      <c r="E3200" s="21">
        <f t="shared" si="299"/>
        <v>41</v>
      </c>
      <c r="F3200" s="21">
        <f t="shared" si="300"/>
        <v>4</v>
      </c>
      <c r="G3200" s="21">
        <f t="shared" si="301"/>
        <v>3727</v>
      </c>
      <c r="H3200" s="21">
        <v>3333</v>
      </c>
      <c r="I3200" s="21">
        <f t="shared" si="302"/>
        <v>394</v>
      </c>
    </row>
    <row r="3201" spans="2:9" x14ac:dyDescent="0.3">
      <c r="B3201" t="s">
        <v>3226</v>
      </c>
      <c r="C3201">
        <f t="shared" si="303"/>
        <v>4192</v>
      </c>
      <c r="D3201" s="21">
        <f t="shared" si="298"/>
        <v>419</v>
      </c>
      <c r="E3201" s="21">
        <f t="shared" si="299"/>
        <v>41</v>
      </c>
      <c r="F3201" s="21">
        <f t="shared" si="300"/>
        <v>4</v>
      </c>
      <c r="G3201" s="21">
        <f t="shared" si="301"/>
        <v>3728</v>
      </c>
      <c r="H3201" s="21">
        <v>3333</v>
      </c>
      <c r="I3201" s="21">
        <f t="shared" si="302"/>
        <v>395</v>
      </c>
    </row>
    <row r="3202" spans="2:9" x14ac:dyDescent="0.3">
      <c r="B3202" t="s">
        <v>3227</v>
      </c>
      <c r="C3202">
        <f t="shared" si="303"/>
        <v>4193</v>
      </c>
      <c r="D3202" s="21">
        <f t="shared" si="298"/>
        <v>419</v>
      </c>
      <c r="E3202" s="21">
        <f t="shared" si="299"/>
        <v>41</v>
      </c>
      <c r="F3202" s="21">
        <f t="shared" si="300"/>
        <v>4</v>
      </c>
      <c r="G3202" s="21">
        <f t="shared" si="301"/>
        <v>3729</v>
      </c>
      <c r="H3202" s="21">
        <v>3333</v>
      </c>
      <c r="I3202" s="21">
        <f t="shared" si="302"/>
        <v>396</v>
      </c>
    </row>
    <row r="3203" spans="2:9" x14ac:dyDescent="0.3">
      <c r="B3203" t="s">
        <v>3228</v>
      </c>
      <c r="C3203">
        <f t="shared" si="303"/>
        <v>4194</v>
      </c>
      <c r="D3203" s="21">
        <f t="shared" si="298"/>
        <v>419</v>
      </c>
      <c r="E3203" s="21">
        <f t="shared" si="299"/>
        <v>41</v>
      </c>
      <c r="F3203" s="21">
        <f t="shared" si="300"/>
        <v>4</v>
      </c>
      <c r="G3203" s="21">
        <f t="shared" si="301"/>
        <v>3730</v>
      </c>
      <c r="H3203" s="21">
        <v>3333</v>
      </c>
      <c r="I3203" s="21">
        <f t="shared" si="302"/>
        <v>397</v>
      </c>
    </row>
    <row r="3204" spans="2:9" x14ac:dyDescent="0.3">
      <c r="B3204" t="s">
        <v>3229</v>
      </c>
      <c r="C3204">
        <f t="shared" si="303"/>
        <v>4195</v>
      </c>
      <c r="D3204" s="21">
        <f t="shared" si="298"/>
        <v>419</v>
      </c>
      <c r="E3204" s="21">
        <f t="shared" si="299"/>
        <v>41</v>
      </c>
      <c r="F3204" s="21">
        <f t="shared" si="300"/>
        <v>4</v>
      </c>
      <c r="G3204" s="21">
        <f t="shared" si="301"/>
        <v>3731</v>
      </c>
      <c r="H3204" s="21">
        <v>3333</v>
      </c>
      <c r="I3204" s="21">
        <f t="shared" si="302"/>
        <v>398</v>
      </c>
    </row>
    <row r="3205" spans="2:9" x14ac:dyDescent="0.3">
      <c r="B3205" t="s">
        <v>3230</v>
      </c>
      <c r="C3205">
        <f t="shared" si="303"/>
        <v>4196</v>
      </c>
      <c r="D3205" s="21">
        <f t="shared" si="298"/>
        <v>419</v>
      </c>
      <c r="E3205" s="21">
        <f t="shared" si="299"/>
        <v>41</v>
      </c>
      <c r="F3205" s="21">
        <f t="shared" si="300"/>
        <v>4</v>
      </c>
      <c r="G3205" s="21">
        <f t="shared" si="301"/>
        <v>3732</v>
      </c>
      <c r="H3205" s="21">
        <v>3333</v>
      </c>
      <c r="I3205" s="21">
        <f t="shared" si="302"/>
        <v>399</v>
      </c>
    </row>
    <row r="3206" spans="2:9" x14ac:dyDescent="0.3">
      <c r="B3206" t="s">
        <v>3231</v>
      </c>
      <c r="C3206">
        <f t="shared" si="303"/>
        <v>4197</v>
      </c>
      <c r="D3206" s="21">
        <f t="shared" si="298"/>
        <v>419</v>
      </c>
      <c r="E3206" s="21">
        <f t="shared" si="299"/>
        <v>41</v>
      </c>
      <c r="F3206" s="21">
        <f t="shared" si="300"/>
        <v>4</v>
      </c>
      <c r="G3206" s="21">
        <f t="shared" si="301"/>
        <v>3733</v>
      </c>
      <c r="H3206" s="21">
        <v>3333</v>
      </c>
      <c r="I3206" s="21">
        <f t="shared" si="302"/>
        <v>400</v>
      </c>
    </row>
    <row r="3207" spans="2:9" x14ac:dyDescent="0.3">
      <c r="B3207" t="s">
        <v>3232</v>
      </c>
      <c r="C3207">
        <f t="shared" si="303"/>
        <v>4198</v>
      </c>
      <c r="D3207" s="21">
        <f t="shared" si="298"/>
        <v>419</v>
      </c>
      <c r="E3207" s="21">
        <f t="shared" si="299"/>
        <v>41</v>
      </c>
      <c r="F3207" s="21">
        <f t="shared" si="300"/>
        <v>4</v>
      </c>
      <c r="G3207" s="21">
        <f t="shared" si="301"/>
        <v>3734</v>
      </c>
      <c r="H3207" s="21">
        <v>3333</v>
      </c>
      <c r="I3207" s="21">
        <f t="shared" si="302"/>
        <v>401</v>
      </c>
    </row>
    <row r="3208" spans="2:9" x14ac:dyDescent="0.3">
      <c r="B3208" t="s">
        <v>3233</v>
      </c>
      <c r="C3208">
        <f t="shared" si="303"/>
        <v>4199</v>
      </c>
      <c r="D3208" s="21">
        <f t="shared" si="298"/>
        <v>419</v>
      </c>
      <c r="E3208" s="21">
        <f t="shared" si="299"/>
        <v>41</v>
      </c>
      <c r="F3208" s="21">
        <f t="shared" si="300"/>
        <v>4</v>
      </c>
      <c r="G3208" s="21">
        <f t="shared" si="301"/>
        <v>3735</v>
      </c>
      <c r="H3208" s="21">
        <v>3333</v>
      </c>
      <c r="I3208" s="21">
        <f t="shared" si="302"/>
        <v>402</v>
      </c>
    </row>
    <row r="3209" spans="2:9" x14ac:dyDescent="0.3">
      <c r="B3209" t="s">
        <v>3234</v>
      </c>
      <c r="C3209">
        <f t="shared" si="303"/>
        <v>4200</v>
      </c>
      <c r="D3209" s="21">
        <f t="shared" si="298"/>
        <v>420</v>
      </c>
      <c r="E3209" s="21">
        <f t="shared" si="299"/>
        <v>42</v>
      </c>
      <c r="F3209" s="21">
        <f t="shared" si="300"/>
        <v>4</v>
      </c>
      <c r="G3209" s="21">
        <f t="shared" si="301"/>
        <v>3734</v>
      </c>
      <c r="H3209" s="21">
        <v>3333</v>
      </c>
      <c r="I3209" s="21">
        <f t="shared" si="302"/>
        <v>401</v>
      </c>
    </row>
    <row r="3210" spans="2:9" x14ac:dyDescent="0.3">
      <c r="B3210" t="s">
        <v>3235</v>
      </c>
      <c r="C3210">
        <f t="shared" si="303"/>
        <v>4201</v>
      </c>
      <c r="D3210" s="21">
        <f t="shared" ref="D3210:D3273" si="304">INT(C3210/10)</f>
        <v>420</v>
      </c>
      <c r="E3210" s="21">
        <f t="shared" ref="E3210:E3273" si="305">INT(D3210/10)</f>
        <v>42</v>
      </c>
      <c r="F3210" s="21">
        <f t="shared" ref="F3210:F3273" si="306">INT(E3210/10)</f>
        <v>4</v>
      </c>
      <c r="G3210" s="21">
        <f t="shared" ref="G3210:G3273" si="307">C3210-D3210-E3210-F3210</f>
        <v>3735</v>
      </c>
      <c r="H3210" s="21">
        <v>3333</v>
      </c>
      <c r="I3210" s="21">
        <f t="shared" ref="I3210:I3273" si="308">ABS(H3210-G3210)</f>
        <v>402</v>
      </c>
    </row>
    <row r="3211" spans="2:9" x14ac:dyDescent="0.3">
      <c r="B3211" t="s">
        <v>3236</v>
      </c>
      <c r="C3211">
        <f t="shared" ref="C3211:C3274" si="309">C3210+1</f>
        <v>4202</v>
      </c>
      <c r="D3211" s="21">
        <f t="shared" si="304"/>
        <v>420</v>
      </c>
      <c r="E3211" s="21">
        <f t="shared" si="305"/>
        <v>42</v>
      </c>
      <c r="F3211" s="21">
        <f t="shared" si="306"/>
        <v>4</v>
      </c>
      <c r="G3211" s="21">
        <f t="shared" si="307"/>
        <v>3736</v>
      </c>
      <c r="H3211" s="21">
        <v>3333</v>
      </c>
      <c r="I3211" s="21">
        <f t="shared" si="308"/>
        <v>403</v>
      </c>
    </row>
    <row r="3212" spans="2:9" x14ac:dyDescent="0.3">
      <c r="B3212" t="s">
        <v>3237</v>
      </c>
      <c r="C3212">
        <f t="shared" si="309"/>
        <v>4203</v>
      </c>
      <c r="D3212" s="21">
        <f t="shared" si="304"/>
        <v>420</v>
      </c>
      <c r="E3212" s="21">
        <f t="shared" si="305"/>
        <v>42</v>
      </c>
      <c r="F3212" s="21">
        <f t="shared" si="306"/>
        <v>4</v>
      </c>
      <c r="G3212" s="21">
        <f t="shared" si="307"/>
        <v>3737</v>
      </c>
      <c r="H3212" s="21">
        <v>3333</v>
      </c>
      <c r="I3212" s="21">
        <f t="shared" si="308"/>
        <v>404</v>
      </c>
    </row>
    <row r="3213" spans="2:9" x14ac:dyDescent="0.3">
      <c r="B3213" t="s">
        <v>3238</v>
      </c>
      <c r="C3213">
        <f t="shared" si="309"/>
        <v>4204</v>
      </c>
      <c r="D3213" s="21">
        <f t="shared" si="304"/>
        <v>420</v>
      </c>
      <c r="E3213" s="21">
        <f t="shared" si="305"/>
        <v>42</v>
      </c>
      <c r="F3213" s="21">
        <f t="shared" si="306"/>
        <v>4</v>
      </c>
      <c r="G3213" s="21">
        <f t="shared" si="307"/>
        <v>3738</v>
      </c>
      <c r="H3213" s="21">
        <v>3333</v>
      </c>
      <c r="I3213" s="21">
        <f t="shared" si="308"/>
        <v>405</v>
      </c>
    </row>
    <row r="3214" spans="2:9" x14ac:dyDescent="0.3">
      <c r="B3214" t="s">
        <v>3239</v>
      </c>
      <c r="C3214">
        <f t="shared" si="309"/>
        <v>4205</v>
      </c>
      <c r="D3214" s="21">
        <f t="shared" si="304"/>
        <v>420</v>
      </c>
      <c r="E3214" s="21">
        <f t="shared" si="305"/>
        <v>42</v>
      </c>
      <c r="F3214" s="21">
        <f t="shared" si="306"/>
        <v>4</v>
      </c>
      <c r="G3214" s="21">
        <f t="shared" si="307"/>
        <v>3739</v>
      </c>
      <c r="H3214" s="21">
        <v>3333</v>
      </c>
      <c r="I3214" s="21">
        <f t="shared" si="308"/>
        <v>406</v>
      </c>
    </row>
    <row r="3215" spans="2:9" x14ac:dyDescent="0.3">
      <c r="B3215" t="s">
        <v>3240</v>
      </c>
      <c r="C3215">
        <f t="shared" si="309"/>
        <v>4206</v>
      </c>
      <c r="D3215" s="21">
        <f t="shared" si="304"/>
        <v>420</v>
      </c>
      <c r="E3215" s="21">
        <f t="shared" si="305"/>
        <v>42</v>
      </c>
      <c r="F3215" s="21">
        <f t="shared" si="306"/>
        <v>4</v>
      </c>
      <c r="G3215" s="21">
        <f t="shared" si="307"/>
        <v>3740</v>
      </c>
      <c r="H3215" s="21">
        <v>3333</v>
      </c>
      <c r="I3215" s="21">
        <f t="shared" si="308"/>
        <v>407</v>
      </c>
    </row>
    <row r="3216" spans="2:9" x14ac:dyDescent="0.3">
      <c r="B3216" t="s">
        <v>3241</v>
      </c>
      <c r="C3216">
        <f t="shared" si="309"/>
        <v>4207</v>
      </c>
      <c r="D3216" s="21">
        <f t="shared" si="304"/>
        <v>420</v>
      </c>
      <c r="E3216" s="21">
        <f t="shared" si="305"/>
        <v>42</v>
      </c>
      <c r="F3216" s="21">
        <f t="shared" si="306"/>
        <v>4</v>
      </c>
      <c r="G3216" s="21">
        <f t="shared" si="307"/>
        <v>3741</v>
      </c>
      <c r="H3216" s="21">
        <v>3333</v>
      </c>
      <c r="I3216" s="21">
        <f t="shared" si="308"/>
        <v>408</v>
      </c>
    </row>
    <row r="3217" spans="2:9" x14ac:dyDescent="0.3">
      <c r="B3217" t="s">
        <v>3242</v>
      </c>
      <c r="C3217">
        <f t="shared" si="309"/>
        <v>4208</v>
      </c>
      <c r="D3217" s="21">
        <f t="shared" si="304"/>
        <v>420</v>
      </c>
      <c r="E3217" s="21">
        <f t="shared" si="305"/>
        <v>42</v>
      </c>
      <c r="F3217" s="21">
        <f t="shared" si="306"/>
        <v>4</v>
      </c>
      <c r="G3217" s="21">
        <f t="shared" si="307"/>
        <v>3742</v>
      </c>
      <c r="H3217" s="21">
        <v>3333</v>
      </c>
      <c r="I3217" s="21">
        <f t="shared" si="308"/>
        <v>409</v>
      </c>
    </row>
    <row r="3218" spans="2:9" x14ac:dyDescent="0.3">
      <c r="B3218" t="s">
        <v>3243</v>
      </c>
      <c r="C3218">
        <f t="shared" si="309"/>
        <v>4209</v>
      </c>
      <c r="D3218" s="21">
        <f t="shared" si="304"/>
        <v>420</v>
      </c>
      <c r="E3218" s="21">
        <f t="shared" si="305"/>
        <v>42</v>
      </c>
      <c r="F3218" s="21">
        <f t="shared" si="306"/>
        <v>4</v>
      </c>
      <c r="G3218" s="21">
        <f t="shared" si="307"/>
        <v>3743</v>
      </c>
      <c r="H3218" s="21">
        <v>3333</v>
      </c>
      <c r="I3218" s="21">
        <f t="shared" si="308"/>
        <v>410</v>
      </c>
    </row>
    <row r="3219" spans="2:9" x14ac:dyDescent="0.3">
      <c r="B3219" t="s">
        <v>3244</v>
      </c>
      <c r="C3219">
        <f t="shared" si="309"/>
        <v>4210</v>
      </c>
      <c r="D3219" s="21">
        <f t="shared" si="304"/>
        <v>421</v>
      </c>
      <c r="E3219" s="21">
        <f t="shared" si="305"/>
        <v>42</v>
      </c>
      <c r="F3219" s="21">
        <f t="shared" si="306"/>
        <v>4</v>
      </c>
      <c r="G3219" s="21">
        <f t="shared" si="307"/>
        <v>3743</v>
      </c>
      <c r="H3219" s="21">
        <v>3333</v>
      </c>
      <c r="I3219" s="21">
        <f t="shared" si="308"/>
        <v>410</v>
      </c>
    </row>
    <row r="3220" spans="2:9" x14ac:dyDescent="0.3">
      <c r="B3220" t="s">
        <v>3245</v>
      </c>
      <c r="C3220">
        <f t="shared" si="309"/>
        <v>4211</v>
      </c>
      <c r="D3220" s="21">
        <f t="shared" si="304"/>
        <v>421</v>
      </c>
      <c r="E3220" s="21">
        <f t="shared" si="305"/>
        <v>42</v>
      </c>
      <c r="F3220" s="21">
        <f t="shared" si="306"/>
        <v>4</v>
      </c>
      <c r="G3220" s="21">
        <f t="shared" si="307"/>
        <v>3744</v>
      </c>
      <c r="H3220" s="21">
        <v>3333</v>
      </c>
      <c r="I3220" s="21">
        <f t="shared" si="308"/>
        <v>411</v>
      </c>
    </row>
    <row r="3221" spans="2:9" x14ac:dyDescent="0.3">
      <c r="B3221" t="s">
        <v>3246</v>
      </c>
      <c r="C3221">
        <f t="shared" si="309"/>
        <v>4212</v>
      </c>
      <c r="D3221" s="21">
        <f t="shared" si="304"/>
        <v>421</v>
      </c>
      <c r="E3221" s="21">
        <f t="shared" si="305"/>
        <v>42</v>
      </c>
      <c r="F3221" s="21">
        <f t="shared" si="306"/>
        <v>4</v>
      </c>
      <c r="G3221" s="21">
        <f t="shared" si="307"/>
        <v>3745</v>
      </c>
      <c r="H3221" s="21">
        <v>3333</v>
      </c>
      <c r="I3221" s="21">
        <f t="shared" si="308"/>
        <v>412</v>
      </c>
    </row>
    <row r="3222" spans="2:9" x14ac:dyDescent="0.3">
      <c r="B3222" t="s">
        <v>3247</v>
      </c>
      <c r="C3222">
        <f t="shared" si="309"/>
        <v>4213</v>
      </c>
      <c r="D3222" s="21">
        <f t="shared" si="304"/>
        <v>421</v>
      </c>
      <c r="E3222" s="21">
        <f t="shared" si="305"/>
        <v>42</v>
      </c>
      <c r="F3222" s="21">
        <f t="shared" si="306"/>
        <v>4</v>
      </c>
      <c r="G3222" s="21">
        <f t="shared" si="307"/>
        <v>3746</v>
      </c>
      <c r="H3222" s="21">
        <v>3333</v>
      </c>
      <c r="I3222" s="21">
        <f t="shared" si="308"/>
        <v>413</v>
      </c>
    </row>
    <row r="3223" spans="2:9" x14ac:dyDescent="0.3">
      <c r="B3223" t="s">
        <v>3248</v>
      </c>
      <c r="C3223">
        <f t="shared" si="309"/>
        <v>4214</v>
      </c>
      <c r="D3223" s="21">
        <f t="shared" si="304"/>
        <v>421</v>
      </c>
      <c r="E3223" s="21">
        <f t="shared" si="305"/>
        <v>42</v>
      </c>
      <c r="F3223" s="21">
        <f t="shared" si="306"/>
        <v>4</v>
      </c>
      <c r="G3223" s="21">
        <f t="shared" si="307"/>
        <v>3747</v>
      </c>
      <c r="H3223" s="21">
        <v>3333</v>
      </c>
      <c r="I3223" s="21">
        <f t="shared" si="308"/>
        <v>414</v>
      </c>
    </row>
    <row r="3224" spans="2:9" x14ac:dyDescent="0.3">
      <c r="B3224" t="s">
        <v>3249</v>
      </c>
      <c r="C3224">
        <f t="shared" si="309"/>
        <v>4215</v>
      </c>
      <c r="D3224" s="21">
        <f t="shared" si="304"/>
        <v>421</v>
      </c>
      <c r="E3224" s="21">
        <f t="shared" si="305"/>
        <v>42</v>
      </c>
      <c r="F3224" s="21">
        <f t="shared" si="306"/>
        <v>4</v>
      </c>
      <c r="G3224" s="21">
        <f t="shared" si="307"/>
        <v>3748</v>
      </c>
      <c r="H3224" s="21">
        <v>3333</v>
      </c>
      <c r="I3224" s="21">
        <f t="shared" si="308"/>
        <v>415</v>
      </c>
    </row>
    <row r="3225" spans="2:9" x14ac:dyDescent="0.3">
      <c r="B3225" t="s">
        <v>3250</v>
      </c>
      <c r="C3225">
        <f t="shared" si="309"/>
        <v>4216</v>
      </c>
      <c r="D3225" s="21">
        <f t="shared" si="304"/>
        <v>421</v>
      </c>
      <c r="E3225" s="21">
        <f t="shared" si="305"/>
        <v>42</v>
      </c>
      <c r="F3225" s="21">
        <f t="shared" si="306"/>
        <v>4</v>
      </c>
      <c r="G3225" s="21">
        <f t="shared" si="307"/>
        <v>3749</v>
      </c>
      <c r="H3225" s="21">
        <v>3333</v>
      </c>
      <c r="I3225" s="21">
        <f t="shared" si="308"/>
        <v>416</v>
      </c>
    </row>
    <row r="3226" spans="2:9" x14ac:dyDescent="0.3">
      <c r="B3226" t="s">
        <v>3251</v>
      </c>
      <c r="C3226">
        <f t="shared" si="309"/>
        <v>4217</v>
      </c>
      <c r="D3226" s="21">
        <f t="shared" si="304"/>
        <v>421</v>
      </c>
      <c r="E3226" s="21">
        <f t="shared" si="305"/>
        <v>42</v>
      </c>
      <c r="F3226" s="21">
        <f t="shared" si="306"/>
        <v>4</v>
      </c>
      <c r="G3226" s="21">
        <f t="shared" si="307"/>
        <v>3750</v>
      </c>
      <c r="H3226" s="21">
        <v>3333</v>
      </c>
      <c r="I3226" s="21">
        <f t="shared" si="308"/>
        <v>417</v>
      </c>
    </row>
    <row r="3227" spans="2:9" x14ac:dyDescent="0.3">
      <c r="B3227" t="s">
        <v>3252</v>
      </c>
      <c r="C3227">
        <f t="shared" si="309"/>
        <v>4218</v>
      </c>
      <c r="D3227" s="21">
        <f t="shared" si="304"/>
        <v>421</v>
      </c>
      <c r="E3227" s="21">
        <f t="shared" si="305"/>
        <v>42</v>
      </c>
      <c r="F3227" s="21">
        <f t="shared" si="306"/>
        <v>4</v>
      </c>
      <c r="G3227" s="21">
        <f t="shared" si="307"/>
        <v>3751</v>
      </c>
      <c r="H3227" s="21">
        <v>3333</v>
      </c>
      <c r="I3227" s="21">
        <f t="shared" si="308"/>
        <v>418</v>
      </c>
    </row>
    <row r="3228" spans="2:9" x14ac:dyDescent="0.3">
      <c r="B3228" t="s">
        <v>3253</v>
      </c>
      <c r="C3228">
        <f t="shared" si="309"/>
        <v>4219</v>
      </c>
      <c r="D3228" s="21">
        <f t="shared" si="304"/>
        <v>421</v>
      </c>
      <c r="E3228" s="21">
        <f t="shared" si="305"/>
        <v>42</v>
      </c>
      <c r="F3228" s="21">
        <f t="shared" si="306"/>
        <v>4</v>
      </c>
      <c r="G3228" s="21">
        <f t="shared" si="307"/>
        <v>3752</v>
      </c>
      <c r="H3228" s="21">
        <v>3333</v>
      </c>
      <c r="I3228" s="21">
        <f t="shared" si="308"/>
        <v>419</v>
      </c>
    </row>
    <row r="3229" spans="2:9" x14ac:dyDescent="0.3">
      <c r="B3229" t="s">
        <v>3254</v>
      </c>
      <c r="C3229">
        <f t="shared" si="309"/>
        <v>4220</v>
      </c>
      <c r="D3229" s="21">
        <f t="shared" si="304"/>
        <v>422</v>
      </c>
      <c r="E3229" s="21">
        <f t="shared" si="305"/>
        <v>42</v>
      </c>
      <c r="F3229" s="21">
        <f t="shared" si="306"/>
        <v>4</v>
      </c>
      <c r="G3229" s="21">
        <f t="shared" si="307"/>
        <v>3752</v>
      </c>
      <c r="H3229" s="21">
        <v>3333</v>
      </c>
      <c r="I3229" s="21">
        <f t="shared" si="308"/>
        <v>419</v>
      </c>
    </row>
    <row r="3230" spans="2:9" x14ac:dyDescent="0.3">
      <c r="B3230" t="s">
        <v>3255</v>
      </c>
      <c r="C3230">
        <f t="shared" si="309"/>
        <v>4221</v>
      </c>
      <c r="D3230" s="21">
        <f t="shared" si="304"/>
        <v>422</v>
      </c>
      <c r="E3230" s="21">
        <f t="shared" si="305"/>
        <v>42</v>
      </c>
      <c r="F3230" s="21">
        <f t="shared" si="306"/>
        <v>4</v>
      </c>
      <c r="G3230" s="21">
        <f t="shared" si="307"/>
        <v>3753</v>
      </c>
      <c r="H3230" s="21">
        <v>3333</v>
      </c>
      <c r="I3230" s="21">
        <f t="shared" si="308"/>
        <v>420</v>
      </c>
    </row>
    <row r="3231" spans="2:9" x14ac:dyDescent="0.3">
      <c r="B3231" t="s">
        <v>3256</v>
      </c>
      <c r="C3231">
        <f t="shared" si="309"/>
        <v>4222</v>
      </c>
      <c r="D3231" s="21">
        <f t="shared" si="304"/>
        <v>422</v>
      </c>
      <c r="E3231" s="21">
        <f t="shared" si="305"/>
        <v>42</v>
      </c>
      <c r="F3231" s="21">
        <f t="shared" si="306"/>
        <v>4</v>
      </c>
      <c r="G3231" s="21">
        <f t="shared" si="307"/>
        <v>3754</v>
      </c>
      <c r="H3231" s="21">
        <v>3333</v>
      </c>
      <c r="I3231" s="21">
        <f t="shared" si="308"/>
        <v>421</v>
      </c>
    </row>
    <row r="3232" spans="2:9" x14ac:dyDescent="0.3">
      <c r="B3232" t="s">
        <v>3257</v>
      </c>
      <c r="C3232">
        <f t="shared" si="309"/>
        <v>4223</v>
      </c>
      <c r="D3232" s="21">
        <f t="shared" si="304"/>
        <v>422</v>
      </c>
      <c r="E3232" s="21">
        <f t="shared" si="305"/>
        <v>42</v>
      </c>
      <c r="F3232" s="21">
        <f t="shared" si="306"/>
        <v>4</v>
      </c>
      <c r="G3232" s="21">
        <f t="shared" si="307"/>
        <v>3755</v>
      </c>
      <c r="H3232" s="21">
        <v>3333</v>
      </c>
      <c r="I3232" s="21">
        <f t="shared" si="308"/>
        <v>422</v>
      </c>
    </row>
    <row r="3233" spans="2:9" x14ac:dyDescent="0.3">
      <c r="B3233" t="s">
        <v>3258</v>
      </c>
      <c r="C3233">
        <f t="shared" si="309"/>
        <v>4224</v>
      </c>
      <c r="D3233" s="21">
        <f t="shared" si="304"/>
        <v>422</v>
      </c>
      <c r="E3233" s="21">
        <f t="shared" si="305"/>
        <v>42</v>
      </c>
      <c r="F3233" s="21">
        <f t="shared" si="306"/>
        <v>4</v>
      </c>
      <c r="G3233" s="21">
        <f t="shared" si="307"/>
        <v>3756</v>
      </c>
      <c r="H3233" s="21">
        <v>3333</v>
      </c>
      <c r="I3233" s="21">
        <f t="shared" si="308"/>
        <v>423</v>
      </c>
    </row>
    <row r="3234" spans="2:9" x14ac:dyDescent="0.3">
      <c r="B3234" t="s">
        <v>3259</v>
      </c>
      <c r="C3234">
        <f t="shared" si="309"/>
        <v>4225</v>
      </c>
      <c r="D3234" s="21">
        <f t="shared" si="304"/>
        <v>422</v>
      </c>
      <c r="E3234" s="21">
        <f t="shared" si="305"/>
        <v>42</v>
      </c>
      <c r="F3234" s="21">
        <f t="shared" si="306"/>
        <v>4</v>
      </c>
      <c r="G3234" s="21">
        <f t="shared" si="307"/>
        <v>3757</v>
      </c>
      <c r="H3234" s="21">
        <v>3333</v>
      </c>
      <c r="I3234" s="21">
        <f t="shared" si="308"/>
        <v>424</v>
      </c>
    </row>
    <row r="3235" spans="2:9" x14ac:dyDescent="0.3">
      <c r="B3235" t="s">
        <v>3260</v>
      </c>
      <c r="C3235">
        <f t="shared" si="309"/>
        <v>4226</v>
      </c>
      <c r="D3235" s="21">
        <f t="shared" si="304"/>
        <v>422</v>
      </c>
      <c r="E3235" s="21">
        <f t="shared" si="305"/>
        <v>42</v>
      </c>
      <c r="F3235" s="21">
        <f t="shared" si="306"/>
        <v>4</v>
      </c>
      <c r="G3235" s="21">
        <f t="shared" si="307"/>
        <v>3758</v>
      </c>
      <c r="H3235" s="21">
        <v>3333</v>
      </c>
      <c r="I3235" s="21">
        <f t="shared" si="308"/>
        <v>425</v>
      </c>
    </row>
    <row r="3236" spans="2:9" x14ac:dyDescent="0.3">
      <c r="B3236" t="s">
        <v>3261</v>
      </c>
      <c r="C3236">
        <f t="shared" si="309"/>
        <v>4227</v>
      </c>
      <c r="D3236" s="21">
        <f t="shared" si="304"/>
        <v>422</v>
      </c>
      <c r="E3236" s="21">
        <f t="shared" si="305"/>
        <v>42</v>
      </c>
      <c r="F3236" s="21">
        <f t="shared" si="306"/>
        <v>4</v>
      </c>
      <c r="G3236" s="21">
        <f t="shared" si="307"/>
        <v>3759</v>
      </c>
      <c r="H3236" s="21">
        <v>3333</v>
      </c>
      <c r="I3236" s="21">
        <f t="shared" si="308"/>
        <v>426</v>
      </c>
    </row>
    <row r="3237" spans="2:9" x14ac:dyDescent="0.3">
      <c r="B3237" t="s">
        <v>3262</v>
      </c>
      <c r="C3237">
        <f t="shared" si="309"/>
        <v>4228</v>
      </c>
      <c r="D3237" s="21">
        <f t="shared" si="304"/>
        <v>422</v>
      </c>
      <c r="E3237" s="21">
        <f t="shared" si="305"/>
        <v>42</v>
      </c>
      <c r="F3237" s="21">
        <f t="shared" si="306"/>
        <v>4</v>
      </c>
      <c r="G3237" s="21">
        <f t="shared" si="307"/>
        <v>3760</v>
      </c>
      <c r="H3237" s="21">
        <v>3333</v>
      </c>
      <c r="I3237" s="21">
        <f t="shared" si="308"/>
        <v>427</v>
      </c>
    </row>
    <row r="3238" spans="2:9" x14ac:dyDescent="0.3">
      <c r="B3238" t="s">
        <v>3263</v>
      </c>
      <c r="C3238">
        <f t="shared" si="309"/>
        <v>4229</v>
      </c>
      <c r="D3238" s="21">
        <f t="shared" si="304"/>
        <v>422</v>
      </c>
      <c r="E3238" s="21">
        <f t="shared" si="305"/>
        <v>42</v>
      </c>
      <c r="F3238" s="21">
        <f t="shared" si="306"/>
        <v>4</v>
      </c>
      <c r="G3238" s="21">
        <f t="shared" si="307"/>
        <v>3761</v>
      </c>
      <c r="H3238" s="21">
        <v>3333</v>
      </c>
      <c r="I3238" s="21">
        <f t="shared" si="308"/>
        <v>428</v>
      </c>
    </row>
    <row r="3239" spans="2:9" x14ac:dyDescent="0.3">
      <c r="B3239" t="s">
        <v>3264</v>
      </c>
      <c r="C3239">
        <f t="shared" si="309"/>
        <v>4230</v>
      </c>
      <c r="D3239" s="21">
        <f t="shared" si="304"/>
        <v>423</v>
      </c>
      <c r="E3239" s="21">
        <f t="shared" si="305"/>
        <v>42</v>
      </c>
      <c r="F3239" s="21">
        <f t="shared" si="306"/>
        <v>4</v>
      </c>
      <c r="G3239" s="21">
        <f t="shared" si="307"/>
        <v>3761</v>
      </c>
      <c r="H3239" s="21">
        <v>3333</v>
      </c>
      <c r="I3239" s="21">
        <f t="shared" si="308"/>
        <v>428</v>
      </c>
    </row>
    <row r="3240" spans="2:9" x14ac:dyDescent="0.3">
      <c r="B3240" t="s">
        <v>3265</v>
      </c>
      <c r="C3240">
        <f t="shared" si="309"/>
        <v>4231</v>
      </c>
      <c r="D3240" s="21">
        <f t="shared" si="304"/>
        <v>423</v>
      </c>
      <c r="E3240" s="21">
        <f t="shared" si="305"/>
        <v>42</v>
      </c>
      <c r="F3240" s="21">
        <f t="shared" si="306"/>
        <v>4</v>
      </c>
      <c r="G3240" s="21">
        <f t="shared" si="307"/>
        <v>3762</v>
      </c>
      <c r="H3240" s="21">
        <v>3333</v>
      </c>
      <c r="I3240" s="21">
        <f t="shared" si="308"/>
        <v>429</v>
      </c>
    </row>
    <row r="3241" spans="2:9" x14ac:dyDescent="0.3">
      <c r="B3241" t="s">
        <v>3266</v>
      </c>
      <c r="C3241">
        <f t="shared" si="309"/>
        <v>4232</v>
      </c>
      <c r="D3241" s="21">
        <f t="shared" si="304"/>
        <v>423</v>
      </c>
      <c r="E3241" s="21">
        <f t="shared" si="305"/>
        <v>42</v>
      </c>
      <c r="F3241" s="21">
        <f t="shared" si="306"/>
        <v>4</v>
      </c>
      <c r="G3241" s="21">
        <f t="shared" si="307"/>
        <v>3763</v>
      </c>
      <c r="H3241" s="21">
        <v>3333</v>
      </c>
      <c r="I3241" s="21">
        <f t="shared" si="308"/>
        <v>430</v>
      </c>
    </row>
    <row r="3242" spans="2:9" x14ac:dyDescent="0.3">
      <c r="B3242" t="s">
        <v>3267</v>
      </c>
      <c r="C3242">
        <f t="shared" si="309"/>
        <v>4233</v>
      </c>
      <c r="D3242" s="21">
        <f t="shared" si="304"/>
        <v>423</v>
      </c>
      <c r="E3242" s="21">
        <f t="shared" si="305"/>
        <v>42</v>
      </c>
      <c r="F3242" s="21">
        <f t="shared" si="306"/>
        <v>4</v>
      </c>
      <c r="G3242" s="21">
        <f t="shared" si="307"/>
        <v>3764</v>
      </c>
      <c r="H3242" s="21">
        <v>3333</v>
      </c>
      <c r="I3242" s="21">
        <f t="shared" si="308"/>
        <v>431</v>
      </c>
    </row>
    <row r="3243" spans="2:9" x14ac:dyDescent="0.3">
      <c r="B3243" t="s">
        <v>3268</v>
      </c>
      <c r="C3243">
        <f t="shared" si="309"/>
        <v>4234</v>
      </c>
      <c r="D3243" s="21">
        <f t="shared" si="304"/>
        <v>423</v>
      </c>
      <c r="E3243" s="21">
        <f t="shared" si="305"/>
        <v>42</v>
      </c>
      <c r="F3243" s="21">
        <f t="shared" si="306"/>
        <v>4</v>
      </c>
      <c r="G3243" s="21">
        <f t="shared" si="307"/>
        <v>3765</v>
      </c>
      <c r="H3243" s="21">
        <v>3333</v>
      </c>
      <c r="I3243" s="21">
        <f t="shared" si="308"/>
        <v>432</v>
      </c>
    </row>
    <row r="3244" spans="2:9" x14ac:dyDescent="0.3">
      <c r="B3244" t="s">
        <v>3269</v>
      </c>
      <c r="C3244">
        <f t="shared" si="309"/>
        <v>4235</v>
      </c>
      <c r="D3244" s="21">
        <f t="shared" si="304"/>
        <v>423</v>
      </c>
      <c r="E3244" s="21">
        <f t="shared" si="305"/>
        <v>42</v>
      </c>
      <c r="F3244" s="21">
        <f t="shared" si="306"/>
        <v>4</v>
      </c>
      <c r="G3244" s="21">
        <f t="shared" si="307"/>
        <v>3766</v>
      </c>
      <c r="H3244" s="21">
        <v>3333</v>
      </c>
      <c r="I3244" s="21">
        <f t="shared" si="308"/>
        <v>433</v>
      </c>
    </row>
    <row r="3245" spans="2:9" x14ac:dyDescent="0.3">
      <c r="B3245" t="s">
        <v>3270</v>
      </c>
      <c r="C3245">
        <f t="shared" si="309"/>
        <v>4236</v>
      </c>
      <c r="D3245" s="21">
        <f t="shared" si="304"/>
        <v>423</v>
      </c>
      <c r="E3245" s="21">
        <f t="shared" si="305"/>
        <v>42</v>
      </c>
      <c r="F3245" s="21">
        <f t="shared" si="306"/>
        <v>4</v>
      </c>
      <c r="G3245" s="21">
        <f t="shared" si="307"/>
        <v>3767</v>
      </c>
      <c r="H3245" s="21">
        <v>3333</v>
      </c>
      <c r="I3245" s="21">
        <f t="shared" si="308"/>
        <v>434</v>
      </c>
    </row>
    <row r="3246" spans="2:9" x14ac:dyDescent="0.3">
      <c r="B3246" t="s">
        <v>3271</v>
      </c>
      <c r="C3246">
        <f t="shared" si="309"/>
        <v>4237</v>
      </c>
      <c r="D3246" s="21">
        <f t="shared" si="304"/>
        <v>423</v>
      </c>
      <c r="E3246" s="21">
        <f t="shared" si="305"/>
        <v>42</v>
      </c>
      <c r="F3246" s="21">
        <f t="shared" si="306"/>
        <v>4</v>
      </c>
      <c r="G3246" s="21">
        <f t="shared" si="307"/>
        <v>3768</v>
      </c>
      <c r="H3246" s="21">
        <v>3333</v>
      </c>
      <c r="I3246" s="21">
        <f t="shared" si="308"/>
        <v>435</v>
      </c>
    </row>
    <row r="3247" spans="2:9" x14ac:dyDescent="0.3">
      <c r="B3247" t="s">
        <v>3272</v>
      </c>
      <c r="C3247">
        <f t="shared" si="309"/>
        <v>4238</v>
      </c>
      <c r="D3247" s="21">
        <f t="shared" si="304"/>
        <v>423</v>
      </c>
      <c r="E3247" s="21">
        <f t="shared" si="305"/>
        <v>42</v>
      </c>
      <c r="F3247" s="21">
        <f t="shared" si="306"/>
        <v>4</v>
      </c>
      <c r="G3247" s="21">
        <f t="shared" si="307"/>
        <v>3769</v>
      </c>
      <c r="H3247" s="21">
        <v>3333</v>
      </c>
      <c r="I3247" s="21">
        <f t="shared" si="308"/>
        <v>436</v>
      </c>
    </row>
    <row r="3248" spans="2:9" x14ac:dyDescent="0.3">
      <c r="B3248" t="s">
        <v>3273</v>
      </c>
      <c r="C3248">
        <f t="shared" si="309"/>
        <v>4239</v>
      </c>
      <c r="D3248" s="21">
        <f t="shared" si="304"/>
        <v>423</v>
      </c>
      <c r="E3248" s="21">
        <f t="shared" si="305"/>
        <v>42</v>
      </c>
      <c r="F3248" s="21">
        <f t="shared" si="306"/>
        <v>4</v>
      </c>
      <c r="G3248" s="21">
        <f t="shared" si="307"/>
        <v>3770</v>
      </c>
      <c r="H3248" s="21">
        <v>3333</v>
      </c>
      <c r="I3248" s="21">
        <f t="shared" si="308"/>
        <v>437</v>
      </c>
    </row>
    <row r="3249" spans="2:9" x14ac:dyDescent="0.3">
      <c r="B3249" t="s">
        <v>3274</v>
      </c>
      <c r="C3249">
        <f t="shared" si="309"/>
        <v>4240</v>
      </c>
      <c r="D3249" s="21">
        <f t="shared" si="304"/>
        <v>424</v>
      </c>
      <c r="E3249" s="21">
        <f t="shared" si="305"/>
        <v>42</v>
      </c>
      <c r="F3249" s="21">
        <f t="shared" si="306"/>
        <v>4</v>
      </c>
      <c r="G3249" s="21">
        <f t="shared" si="307"/>
        <v>3770</v>
      </c>
      <c r="H3249" s="21">
        <v>3333</v>
      </c>
      <c r="I3249" s="21">
        <f t="shared" si="308"/>
        <v>437</v>
      </c>
    </row>
    <row r="3250" spans="2:9" x14ac:dyDescent="0.3">
      <c r="B3250" t="s">
        <v>3275</v>
      </c>
      <c r="C3250">
        <f t="shared" si="309"/>
        <v>4241</v>
      </c>
      <c r="D3250" s="21">
        <f t="shared" si="304"/>
        <v>424</v>
      </c>
      <c r="E3250" s="21">
        <f t="shared" si="305"/>
        <v>42</v>
      </c>
      <c r="F3250" s="21">
        <f t="shared" si="306"/>
        <v>4</v>
      </c>
      <c r="G3250" s="21">
        <f t="shared" si="307"/>
        <v>3771</v>
      </c>
      <c r="H3250" s="21">
        <v>3333</v>
      </c>
      <c r="I3250" s="21">
        <f t="shared" si="308"/>
        <v>438</v>
      </c>
    </row>
    <row r="3251" spans="2:9" x14ac:dyDescent="0.3">
      <c r="B3251" t="s">
        <v>3276</v>
      </c>
      <c r="C3251">
        <f t="shared" si="309"/>
        <v>4242</v>
      </c>
      <c r="D3251" s="21">
        <f t="shared" si="304"/>
        <v>424</v>
      </c>
      <c r="E3251" s="21">
        <f t="shared" si="305"/>
        <v>42</v>
      </c>
      <c r="F3251" s="21">
        <f t="shared" si="306"/>
        <v>4</v>
      </c>
      <c r="G3251" s="21">
        <f t="shared" si="307"/>
        <v>3772</v>
      </c>
      <c r="H3251" s="21">
        <v>3333</v>
      </c>
      <c r="I3251" s="21">
        <f t="shared" si="308"/>
        <v>439</v>
      </c>
    </row>
    <row r="3252" spans="2:9" x14ac:dyDescent="0.3">
      <c r="B3252" t="s">
        <v>3277</v>
      </c>
      <c r="C3252">
        <f t="shared" si="309"/>
        <v>4243</v>
      </c>
      <c r="D3252" s="21">
        <f t="shared" si="304"/>
        <v>424</v>
      </c>
      <c r="E3252" s="21">
        <f t="shared" si="305"/>
        <v>42</v>
      </c>
      <c r="F3252" s="21">
        <f t="shared" si="306"/>
        <v>4</v>
      </c>
      <c r="G3252" s="21">
        <f t="shared" si="307"/>
        <v>3773</v>
      </c>
      <c r="H3252" s="21">
        <v>3333</v>
      </c>
      <c r="I3252" s="21">
        <f t="shared" si="308"/>
        <v>440</v>
      </c>
    </row>
    <row r="3253" spans="2:9" x14ac:dyDescent="0.3">
      <c r="B3253" t="s">
        <v>3278</v>
      </c>
      <c r="C3253">
        <f t="shared" si="309"/>
        <v>4244</v>
      </c>
      <c r="D3253" s="21">
        <f t="shared" si="304"/>
        <v>424</v>
      </c>
      <c r="E3253" s="21">
        <f t="shared" si="305"/>
        <v>42</v>
      </c>
      <c r="F3253" s="21">
        <f t="shared" si="306"/>
        <v>4</v>
      </c>
      <c r="G3253" s="21">
        <f t="shared" si="307"/>
        <v>3774</v>
      </c>
      <c r="H3253" s="21">
        <v>3333</v>
      </c>
      <c r="I3253" s="21">
        <f t="shared" si="308"/>
        <v>441</v>
      </c>
    </row>
    <row r="3254" spans="2:9" x14ac:dyDescent="0.3">
      <c r="B3254" t="s">
        <v>3279</v>
      </c>
      <c r="C3254">
        <f t="shared" si="309"/>
        <v>4245</v>
      </c>
      <c r="D3254" s="21">
        <f t="shared" si="304"/>
        <v>424</v>
      </c>
      <c r="E3254" s="21">
        <f t="shared" si="305"/>
        <v>42</v>
      </c>
      <c r="F3254" s="21">
        <f t="shared" si="306"/>
        <v>4</v>
      </c>
      <c r="G3254" s="21">
        <f t="shared" si="307"/>
        <v>3775</v>
      </c>
      <c r="H3254" s="21">
        <v>3333</v>
      </c>
      <c r="I3254" s="21">
        <f t="shared" si="308"/>
        <v>442</v>
      </c>
    </row>
    <row r="3255" spans="2:9" x14ac:dyDescent="0.3">
      <c r="B3255" t="s">
        <v>3280</v>
      </c>
      <c r="C3255">
        <f t="shared" si="309"/>
        <v>4246</v>
      </c>
      <c r="D3255" s="21">
        <f t="shared" si="304"/>
        <v>424</v>
      </c>
      <c r="E3255" s="21">
        <f t="shared" si="305"/>
        <v>42</v>
      </c>
      <c r="F3255" s="21">
        <f t="shared" si="306"/>
        <v>4</v>
      </c>
      <c r="G3255" s="21">
        <f t="shared" si="307"/>
        <v>3776</v>
      </c>
      <c r="H3255" s="21">
        <v>3333</v>
      </c>
      <c r="I3255" s="21">
        <f t="shared" si="308"/>
        <v>443</v>
      </c>
    </row>
    <row r="3256" spans="2:9" x14ac:dyDescent="0.3">
      <c r="B3256" t="s">
        <v>3281</v>
      </c>
      <c r="C3256">
        <f t="shared" si="309"/>
        <v>4247</v>
      </c>
      <c r="D3256" s="21">
        <f t="shared" si="304"/>
        <v>424</v>
      </c>
      <c r="E3256" s="21">
        <f t="shared" si="305"/>
        <v>42</v>
      </c>
      <c r="F3256" s="21">
        <f t="shared" si="306"/>
        <v>4</v>
      </c>
      <c r="G3256" s="21">
        <f t="shared" si="307"/>
        <v>3777</v>
      </c>
      <c r="H3256" s="21">
        <v>3333</v>
      </c>
      <c r="I3256" s="21">
        <f t="shared" si="308"/>
        <v>444</v>
      </c>
    </row>
    <row r="3257" spans="2:9" x14ac:dyDescent="0.3">
      <c r="B3257" t="s">
        <v>3282</v>
      </c>
      <c r="C3257">
        <f t="shared" si="309"/>
        <v>4248</v>
      </c>
      <c r="D3257" s="21">
        <f t="shared" si="304"/>
        <v>424</v>
      </c>
      <c r="E3257" s="21">
        <f t="shared" si="305"/>
        <v>42</v>
      </c>
      <c r="F3257" s="21">
        <f t="shared" si="306"/>
        <v>4</v>
      </c>
      <c r="G3257" s="21">
        <f t="shared" si="307"/>
        <v>3778</v>
      </c>
      <c r="H3257" s="21">
        <v>3333</v>
      </c>
      <c r="I3257" s="21">
        <f t="shared" si="308"/>
        <v>445</v>
      </c>
    </row>
    <row r="3258" spans="2:9" x14ac:dyDescent="0.3">
      <c r="B3258" t="s">
        <v>3283</v>
      </c>
      <c r="C3258">
        <f t="shared" si="309"/>
        <v>4249</v>
      </c>
      <c r="D3258" s="21">
        <f t="shared" si="304"/>
        <v>424</v>
      </c>
      <c r="E3258" s="21">
        <f t="shared" si="305"/>
        <v>42</v>
      </c>
      <c r="F3258" s="21">
        <f t="shared" si="306"/>
        <v>4</v>
      </c>
      <c r="G3258" s="21">
        <f t="shared" si="307"/>
        <v>3779</v>
      </c>
      <c r="H3258" s="21">
        <v>3333</v>
      </c>
      <c r="I3258" s="21">
        <f t="shared" si="308"/>
        <v>446</v>
      </c>
    </row>
    <row r="3259" spans="2:9" x14ac:dyDescent="0.3">
      <c r="B3259" t="s">
        <v>3284</v>
      </c>
      <c r="C3259">
        <f t="shared" si="309"/>
        <v>4250</v>
      </c>
      <c r="D3259" s="21">
        <f t="shared" si="304"/>
        <v>425</v>
      </c>
      <c r="E3259" s="21">
        <f t="shared" si="305"/>
        <v>42</v>
      </c>
      <c r="F3259" s="21">
        <f t="shared" si="306"/>
        <v>4</v>
      </c>
      <c r="G3259" s="21">
        <f t="shared" si="307"/>
        <v>3779</v>
      </c>
      <c r="H3259" s="21">
        <v>3333</v>
      </c>
      <c r="I3259" s="21">
        <f t="shared" si="308"/>
        <v>446</v>
      </c>
    </row>
    <row r="3260" spans="2:9" x14ac:dyDescent="0.3">
      <c r="B3260" t="s">
        <v>3285</v>
      </c>
      <c r="C3260">
        <f t="shared" si="309"/>
        <v>4251</v>
      </c>
      <c r="D3260" s="21">
        <f t="shared" si="304"/>
        <v>425</v>
      </c>
      <c r="E3260" s="21">
        <f t="shared" si="305"/>
        <v>42</v>
      </c>
      <c r="F3260" s="21">
        <f t="shared" si="306"/>
        <v>4</v>
      </c>
      <c r="G3260" s="21">
        <f t="shared" si="307"/>
        <v>3780</v>
      </c>
      <c r="H3260" s="21">
        <v>3333</v>
      </c>
      <c r="I3260" s="21">
        <f t="shared" si="308"/>
        <v>447</v>
      </c>
    </row>
    <row r="3261" spans="2:9" x14ac:dyDescent="0.3">
      <c r="B3261" t="s">
        <v>3286</v>
      </c>
      <c r="C3261">
        <f t="shared" si="309"/>
        <v>4252</v>
      </c>
      <c r="D3261" s="21">
        <f t="shared" si="304"/>
        <v>425</v>
      </c>
      <c r="E3261" s="21">
        <f t="shared" si="305"/>
        <v>42</v>
      </c>
      <c r="F3261" s="21">
        <f t="shared" si="306"/>
        <v>4</v>
      </c>
      <c r="G3261" s="21">
        <f t="shared" si="307"/>
        <v>3781</v>
      </c>
      <c r="H3261" s="21">
        <v>3333</v>
      </c>
      <c r="I3261" s="21">
        <f t="shared" si="308"/>
        <v>448</v>
      </c>
    </row>
    <row r="3262" spans="2:9" x14ac:dyDescent="0.3">
      <c r="B3262" t="s">
        <v>3287</v>
      </c>
      <c r="C3262">
        <f t="shared" si="309"/>
        <v>4253</v>
      </c>
      <c r="D3262" s="21">
        <f t="shared" si="304"/>
        <v>425</v>
      </c>
      <c r="E3262" s="21">
        <f t="shared" si="305"/>
        <v>42</v>
      </c>
      <c r="F3262" s="21">
        <f t="shared" si="306"/>
        <v>4</v>
      </c>
      <c r="G3262" s="21">
        <f t="shared" si="307"/>
        <v>3782</v>
      </c>
      <c r="H3262" s="21">
        <v>3333</v>
      </c>
      <c r="I3262" s="21">
        <f t="shared" si="308"/>
        <v>449</v>
      </c>
    </row>
    <row r="3263" spans="2:9" x14ac:dyDescent="0.3">
      <c r="B3263" t="s">
        <v>3288</v>
      </c>
      <c r="C3263">
        <f t="shared" si="309"/>
        <v>4254</v>
      </c>
      <c r="D3263" s="21">
        <f t="shared" si="304"/>
        <v>425</v>
      </c>
      <c r="E3263" s="21">
        <f t="shared" si="305"/>
        <v>42</v>
      </c>
      <c r="F3263" s="21">
        <f t="shared" si="306"/>
        <v>4</v>
      </c>
      <c r="G3263" s="21">
        <f t="shared" si="307"/>
        <v>3783</v>
      </c>
      <c r="H3263" s="21">
        <v>3333</v>
      </c>
      <c r="I3263" s="21">
        <f t="shared" si="308"/>
        <v>450</v>
      </c>
    </row>
    <row r="3264" spans="2:9" x14ac:dyDescent="0.3">
      <c r="B3264" t="s">
        <v>3289</v>
      </c>
      <c r="C3264">
        <f t="shared" si="309"/>
        <v>4255</v>
      </c>
      <c r="D3264" s="21">
        <f t="shared" si="304"/>
        <v>425</v>
      </c>
      <c r="E3264" s="21">
        <f t="shared" si="305"/>
        <v>42</v>
      </c>
      <c r="F3264" s="21">
        <f t="shared" si="306"/>
        <v>4</v>
      </c>
      <c r="G3264" s="21">
        <f t="shared" si="307"/>
        <v>3784</v>
      </c>
      <c r="H3264" s="21">
        <v>3333</v>
      </c>
      <c r="I3264" s="21">
        <f t="shared" si="308"/>
        <v>451</v>
      </c>
    </row>
    <row r="3265" spans="2:9" x14ac:dyDescent="0.3">
      <c r="B3265" t="s">
        <v>3290</v>
      </c>
      <c r="C3265">
        <f t="shared" si="309"/>
        <v>4256</v>
      </c>
      <c r="D3265" s="21">
        <f t="shared" si="304"/>
        <v>425</v>
      </c>
      <c r="E3265" s="21">
        <f t="shared" si="305"/>
        <v>42</v>
      </c>
      <c r="F3265" s="21">
        <f t="shared" si="306"/>
        <v>4</v>
      </c>
      <c r="G3265" s="21">
        <f t="shared" si="307"/>
        <v>3785</v>
      </c>
      <c r="H3265" s="21">
        <v>3333</v>
      </c>
      <c r="I3265" s="21">
        <f t="shared" si="308"/>
        <v>452</v>
      </c>
    </row>
    <row r="3266" spans="2:9" x14ac:dyDescent="0.3">
      <c r="B3266" t="s">
        <v>3291</v>
      </c>
      <c r="C3266">
        <f t="shared" si="309"/>
        <v>4257</v>
      </c>
      <c r="D3266" s="21">
        <f t="shared" si="304"/>
        <v>425</v>
      </c>
      <c r="E3266" s="21">
        <f t="shared" si="305"/>
        <v>42</v>
      </c>
      <c r="F3266" s="21">
        <f t="shared" si="306"/>
        <v>4</v>
      </c>
      <c r="G3266" s="21">
        <f t="shared" si="307"/>
        <v>3786</v>
      </c>
      <c r="H3266" s="21">
        <v>3333</v>
      </c>
      <c r="I3266" s="21">
        <f t="shared" si="308"/>
        <v>453</v>
      </c>
    </row>
    <row r="3267" spans="2:9" x14ac:dyDescent="0.3">
      <c r="B3267" t="s">
        <v>3292</v>
      </c>
      <c r="C3267">
        <f t="shared" si="309"/>
        <v>4258</v>
      </c>
      <c r="D3267" s="21">
        <f t="shared" si="304"/>
        <v>425</v>
      </c>
      <c r="E3267" s="21">
        <f t="shared" si="305"/>
        <v>42</v>
      </c>
      <c r="F3267" s="21">
        <f t="shared" si="306"/>
        <v>4</v>
      </c>
      <c r="G3267" s="21">
        <f t="shared" si="307"/>
        <v>3787</v>
      </c>
      <c r="H3267" s="21">
        <v>3333</v>
      </c>
      <c r="I3267" s="21">
        <f t="shared" si="308"/>
        <v>454</v>
      </c>
    </row>
    <row r="3268" spans="2:9" x14ac:dyDescent="0.3">
      <c r="B3268" t="s">
        <v>3293</v>
      </c>
      <c r="C3268">
        <f t="shared" si="309"/>
        <v>4259</v>
      </c>
      <c r="D3268" s="21">
        <f t="shared" si="304"/>
        <v>425</v>
      </c>
      <c r="E3268" s="21">
        <f t="shared" si="305"/>
        <v>42</v>
      </c>
      <c r="F3268" s="21">
        <f t="shared" si="306"/>
        <v>4</v>
      </c>
      <c r="G3268" s="21">
        <f t="shared" si="307"/>
        <v>3788</v>
      </c>
      <c r="H3268" s="21">
        <v>3333</v>
      </c>
      <c r="I3268" s="21">
        <f t="shared" si="308"/>
        <v>455</v>
      </c>
    </row>
    <row r="3269" spans="2:9" x14ac:dyDescent="0.3">
      <c r="B3269" t="s">
        <v>3294</v>
      </c>
      <c r="C3269">
        <f t="shared" si="309"/>
        <v>4260</v>
      </c>
      <c r="D3269" s="21">
        <f t="shared" si="304"/>
        <v>426</v>
      </c>
      <c r="E3269" s="21">
        <f t="shared" si="305"/>
        <v>42</v>
      </c>
      <c r="F3269" s="21">
        <f t="shared" si="306"/>
        <v>4</v>
      </c>
      <c r="G3269" s="21">
        <f t="shared" si="307"/>
        <v>3788</v>
      </c>
      <c r="H3269" s="21">
        <v>3333</v>
      </c>
      <c r="I3269" s="21">
        <f t="shared" si="308"/>
        <v>455</v>
      </c>
    </row>
    <row r="3270" spans="2:9" x14ac:dyDescent="0.3">
      <c r="B3270" t="s">
        <v>3295</v>
      </c>
      <c r="C3270">
        <f t="shared" si="309"/>
        <v>4261</v>
      </c>
      <c r="D3270" s="21">
        <f t="shared" si="304"/>
        <v>426</v>
      </c>
      <c r="E3270" s="21">
        <f t="shared" si="305"/>
        <v>42</v>
      </c>
      <c r="F3270" s="21">
        <f t="shared" si="306"/>
        <v>4</v>
      </c>
      <c r="G3270" s="21">
        <f t="shared" si="307"/>
        <v>3789</v>
      </c>
      <c r="H3270" s="21">
        <v>3333</v>
      </c>
      <c r="I3270" s="21">
        <f t="shared" si="308"/>
        <v>456</v>
      </c>
    </row>
    <row r="3271" spans="2:9" x14ac:dyDescent="0.3">
      <c r="B3271" t="s">
        <v>3296</v>
      </c>
      <c r="C3271">
        <f t="shared" si="309"/>
        <v>4262</v>
      </c>
      <c r="D3271" s="21">
        <f t="shared" si="304"/>
        <v>426</v>
      </c>
      <c r="E3271" s="21">
        <f t="shared" si="305"/>
        <v>42</v>
      </c>
      <c r="F3271" s="21">
        <f t="shared" si="306"/>
        <v>4</v>
      </c>
      <c r="G3271" s="21">
        <f t="shared" si="307"/>
        <v>3790</v>
      </c>
      <c r="H3271" s="21">
        <v>3333</v>
      </c>
      <c r="I3271" s="21">
        <f t="shared" si="308"/>
        <v>457</v>
      </c>
    </row>
    <row r="3272" spans="2:9" x14ac:dyDescent="0.3">
      <c r="B3272" t="s">
        <v>3297</v>
      </c>
      <c r="C3272">
        <f t="shared" si="309"/>
        <v>4263</v>
      </c>
      <c r="D3272" s="21">
        <f t="shared" si="304"/>
        <v>426</v>
      </c>
      <c r="E3272" s="21">
        <f t="shared" si="305"/>
        <v>42</v>
      </c>
      <c r="F3272" s="21">
        <f t="shared" si="306"/>
        <v>4</v>
      </c>
      <c r="G3272" s="21">
        <f t="shared" si="307"/>
        <v>3791</v>
      </c>
      <c r="H3272" s="21">
        <v>3333</v>
      </c>
      <c r="I3272" s="21">
        <f t="shared" si="308"/>
        <v>458</v>
      </c>
    </row>
    <row r="3273" spans="2:9" x14ac:dyDescent="0.3">
      <c r="B3273" t="s">
        <v>3298</v>
      </c>
      <c r="C3273">
        <f t="shared" si="309"/>
        <v>4264</v>
      </c>
      <c r="D3273" s="21">
        <f t="shared" si="304"/>
        <v>426</v>
      </c>
      <c r="E3273" s="21">
        <f t="shared" si="305"/>
        <v>42</v>
      </c>
      <c r="F3273" s="21">
        <f t="shared" si="306"/>
        <v>4</v>
      </c>
      <c r="G3273" s="21">
        <f t="shared" si="307"/>
        <v>3792</v>
      </c>
      <c r="H3273" s="21">
        <v>3333</v>
      </c>
      <c r="I3273" s="21">
        <f t="shared" si="308"/>
        <v>459</v>
      </c>
    </row>
    <row r="3274" spans="2:9" x14ac:dyDescent="0.3">
      <c r="B3274" t="s">
        <v>3299</v>
      </c>
      <c r="C3274">
        <f t="shared" si="309"/>
        <v>4265</v>
      </c>
      <c r="D3274" s="21">
        <f t="shared" ref="D3274:D3337" si="310">INT(C3274/10)</f>
        <v>426</v>
      </c>
      <c r="E3274" s="21">
        <f t="shared" ref="E3274:E3337" si="311">INT(D3274/10)</f>
        <v>42</v>
      </c>
      <c r="F3274" s="21">
        <f t="shared" ref="F3274:F3337" si="312">INT(E3274/10)</f>
        <v>4</v>
      </c>
      <c r="G3274" s="21">
        <f t="shared" ref="G3274:G3337" si="313">C3274-D3274-E3274-F3274</f>
        <v>3793</v>
      </c>
      <c r="H3274" s="21">
        <v>3333</v>
      </c>
      <c r="I3274" s="21">
        <f t="shared" ref="I3274:I3337" si="314">ABS(H3274-G3274)</f>
        <v>460</v>
      </c>
    </row>
    <row r="3275" spans="2:9" x14ac:dyDescent="0.3">
      <c r="B3275" t="s">
        <v>3300</v>
      </c>
      <c r="C3275">
        <f t="shared" ref="C3275:C3338" si="315">C3274+1</f>
        <v>4266</v>
      </c>
      <c r="D3275" s="21">
        <f t="shared" si="310"/>
        <v>426</v>
      </c>
      <c r="E3275" s="21">
        <f t="shared" si="311"/>
        <v>42</v>
      </c>
      <c r="F3275" s="21">
        <f t="shared" si="312"/>
        <v>4</v>
      </c>
      <c r="G3275" s="21">
        <f t="shared" si="313"/>
        <v>3794</v>
      </c>
      <c r="H3275" s="21">
        <v>3333</v>
      </c>
      <c r="I3275" s="21">
        <f t="shared" si="314"/>
        <v>461</v>
      </c>
    </row>
    <row r="3276" spans="2:9" x14ac:dyDescent="0.3">
      <c r="B3276" t="s">
        <v>3301</v>
      </c>
      <c r="C3276">
        <f t="shared" si="315"/>
        <v>4267</v>
      </c>
      <c r="D3276" s="21">
        <f t="shared" si="310"/>
        <v>426</v>
      </c>
      <c r="E3276" s="21">
        <f t="shared" si="311"/>
        <v>42</v>
      </c>
      <c r="F3276" s="21">
        <f t="shared" si="312"/>
        <v>4</v>
      </c>
      <c r="G3276" s="21">
        <f t="shared" si="313"/>
        <v>3795</v>
      </c>
      <c r="H3276" s="21">
        <v>3333</v>
      </c>
      <c r="I3276" s="21">
        <f t="shared" si="314"/>
        <v>462</v>
      </c>
    </row>
    <row r="3277" spans="2:9" x14ac:dyDescent="0.3">
      <c r="B3277" t="s">
        <v>3302</v>
      </c>
      <c r="C3277">
        <f t="shared" si="315"/>
        <v>4268</v>
      </c>
      <c r="D3277" s="21">
        <f t="shared" si="310"/>
        <v>426</v>
      </c>
      <c r="E3277" s="21">
        <f t="shared" si="311"/>
        <v>42</v>
      </c>
      <c r="F3277" s="21">
        <f t="shared" si="312"/>
        <v>4</v>
      </c>
      <c r="G3277" s="21">
        <f t="shared" si="313"/>
        <v>3796</v>
      </c>
      <c r="H3277" s="21">
        <v>3333</v>
      </c>
      <c r="I3277" s="21">
        <f t="shared" si="314"/>
        <v>463</v>
      </c>
    </row>
    <row r="3278" spans="2:9" x14ac:dyDescent="0.3">
      <c r="B3278" t="s">
        <v>3303</v>
      </c>
      <c r="C3278">
        <f t="shared" si="315"/>
        <v>4269</v>
      </c>
      <c r="D3278" s="21">
        <f t="shared" si="310"/>
        <v>426</v>
      </c>
      <c r="E3278" s="21">
        <f t="shared" si="311"/>
        <v>42</v>
      </c>
      <c r="F3278" s="21">
        <f t="shared" si="312"/>
        <v>4</v>
      </c>
      <c r="G3278" s="21">
        <f t="shared" si="313"/>
        <v>3797</v>
      </c>
      <c r="H3278" s="21">
        <v>3333</v>
      </c>
      <c r="I3278" s="21">
        <f t="shared" si="314"/>
        <v>464</v>
      </c>
    </row>
    <row r="3279" spans="2:9" x14ac:dyDescent="0.3">
      <c r="B3279" t="s">
        <v>3304</v>
      </c>
      <c r="C3279">
        <f t="shared" si="315"/>
        <v>4270</v>
      </c>
      <c r="D3279" s="21">
        <f t="shared" si="310"/>
        <v>427</v>
      </c>
      <c r="E3279" s="21">
        <f t="shared" si="311"/>
        <v>42</v>
      </c>
      <c r="F3279" s="21">
        <f t="shared" si="312"/>
        <v>4</v>
      </c>
      <c r="G3279" s="21">
        <f t="shared" si="313"/>
        <v>3797</v>
      </c>
      <c r="H3279" s="21">
        <v>3333</v>
      </c>
      <c r="I3279" s="21">
        <f t="shared" si="314"/>
        <v>464</v>
      </c>
    </row>
    <row r="3280" spans="2:9" x14ac:dyDescent="0.3">
      <c r="B3280" t="s">
        <v>3305</v>
      </c>
      <c r="C3280">
        <f t="shared" si="315"/>
        <v>4271</v>
      </c>
      <c r="D3280" s="21">
        <f t="shared" si="310"/>
        <v>427</v>
      </c>
      <c r="E3280" s="21">
        <f t="shared" si="311"/>
        <v>42</v>
      </c>
      <c r="F3280" s="21">
        <f t="shared" si="312"/>
        <v>4</v>
      </c>
      <c r="G3280" s="21">
        <f t="shared" si="313"/>
        <v>3798</v>
      </c>
      <c r="H3280" s="21">
        <v>3333</v>
      </c>
      <c r="I3280" s="21">
        <f t="shared" si="314"/>
        <v>465</v>
      </c>
    </row>
    <row r="3281" spans="2:9" x14ac:dyDescent="0.3">
      <c r="B3281" t="s">
        <v>3306</v>
      </c>
      <c r="C3281">
        <f t="shared" si="315"/>
        <v>4272</v>
      </c>
      <c r="D3281" s="21">
        <f t="shared" si="310"/>
        <v>427</v>
      </c>
      <c r="E3281" s="21">
        <f t="shared" si="311"/>
        <v>42</v>
      </c>
      <c r="F3281" s="21">
        <f t="shared" si="312"/>
        <v>4</v>
      </c>
      <c r="G3281" s="21">
        <f t="shared" si="313"/>
        <v>3799</v>
      </c>
      <c r="H3281" s="21">
        <v>3333</v>
      </c>
      <c r="I3281" s="21">
        <f t="shared" si="314"/>
        <v>466</v>
      </c>
    </row>
    <row r="3282" spans="2:9" x14ac:dyDescent="0.3">
      <c r="B3282" t="s">
        <v>3307</v>
      </c>
      <c r="C3282">
        <f t="shared" si="315"/>
        <v>4273</v>
      </c>
      <c r="D3282" s="21">
        <f t="shared" si="310"/>
        <v>427</v>
      </c>
      <c r="E3282" s="21">
        <f t="shared" si="311"/>
        <v>42</v>
      </c>
      <c r="F3282" s="21">
        <f t="shared" si="312"/>
        <v>4</v>
      </c>
      <c r="G3282" s="21">
        <f t="shared" si="313"/>
        <v>3800</v>
      </c>
      <c r="H3282" s="21">
        <v>3333</v>
      </c>
      <c r="I3282" s="21">
        <f t="shared" si="314"/>
        <v>467</v>
      </c>
    </row>
    <row r="3283" spans="2:9" x14ac:dyDescent="0.3">
      <c r="B3283" t="s">
        <v>3308</v>
      </c>
      <c r="C3283">
        <f t="shared" si="315"/>
        <v>4274</v>
      </c>
      <c r="D3283" s="21">
        <f t="shared" si="310"/>
        <v>427</v>
      </c>
      <c r="E3283" s="21">
        <f t="shared" si="311"/>
        <v>42</v>
      </c>
      <c r="F3283" s="21">
        <f t="shared" si="312"/>
        <v>4</v>
      </c>
      <c r="G3283" s="21">
        <f t="shared" si="313"/>
        <v>3801</v>
      </c>
      <c r="H3283" s="21">
        <v>3333</v>
      </c>
      <c r="I3283" s="21">
        <f t="shared" si="314"/>
        <v>468</v>
      </c>
    </row>
    <row r="3284" spans="2:9" x14ac:dyDescent="0.3">
      <c r="B3284" t="s">
        <v>3309</v>
      </c>
      <c r="C3284">
        <f t="shared" si="315"/>
        <v>4275</v>
      </c>
      <c r="D3284" s="21">
        <f t="shared" si="310"/>
        <v>427</v>
      </c>
      <c r="E3284" s="21">
        <f t="shared" si="311"/>
        <v>42</v>
      </c>
      <c r="F3284" s="21">
        <f t="shared" si="312"/>
        <v>4</v>
      </c>
      <c r="G3284" s="21">
        <f t="shared" si="313"/>
        <v>3802</v>
      </c>
      <c r="H3284" s="21">
        <v>3333</v>
      </c>
      <c r="I3284" s="21">
        <f t="shared" si="314"/>
        <v>469</v>
      </c>
    </row>
    <row r="3285" spans="2:9" x14ac:dyDescent="0.3">
      <c r="B3285" t="s">
        <v>3310</v>
      </c>
      <c r="C3285">
        <f t="shared" si="315"/>
        <v>4276</v>
      </c>
      <c r="D3285" s="21">
        <f t="shared" si="310"/>
        <v>427</v>
      </c>
      <c r="E3285" s="21">
        <f t="shared" si="311"/>
        <v>42</v>
      </c>
      <c r="F3285" s="21">
        <f t="shared" si="312"/>
        <v>4</v>
      </c>
      <c r="G3285" s="21">
        <f t="shared" si="313"/>
        <v>3803</v>
      </c>
      <c r="H3285" s="21">
        <v>3333</v>
      </c>
      <c r="I3285" s="21">
        <f t="shared" si="314"/>
        <v>470</v>
      </c>
    </row>
    <row r="3286" spans="2:9" x14ac:dyDescent="0.3">
      <c r="B3286" t="s">
        <v>3311</v>
      </c>
      <c r="C3286">
        <f t="shared" si="315"/>
        <v>4277</v>
      </c>
      <c r="D3286" s="21">
        <f t="shared" si="310"/>
        <v>427</v>
      </c>
      <c r="E3286" s="21">
        <f t="shared" si="311"/>
        <v>42</v>
      </c>
      <c r="F3286" s="21">
        <f t="shared" si="312"/>
        <v>4</v>
      </c>
      <c r="G3286" s="21">
        <f t="shared" si="313"/>
        <v>3804</v>
      </c>
      <c r="H3286" s="21">
        <v>3333</v>
      </c>
      <c r="I3286" s="21">
        <f t="shared" si="314"/>
        <v>471</v>
      </c>
    </row>
    <row r="3287" spans="2:9" x14ac:dyDescent="0.3">
      <c r="B3287" t="s">
        <v>3312</v>
      </c>
      <c r="C3287">
        <f t="shared" si="315"/>
        <v>4278</v>
      </c>
      <c r="D3287" s="21">
        <f t="shared" si="310"/>
        <v>427</v>
      </c>
      <c r="E3287" s="21">
        <f t="shared" si="311"/>
        <v>42</v>
      </c>
      <c r="F3287" s="21">
        <f t="shared" si="312"/>
        <v>4</v>
      </c>
      <c r="G3287" s="21">
        <f t="shared" si="313"/>
        <v>3805</v>
      </c>
      <c r="H3287" s="21">
        <v>3333</v>
      </c>
      <c r="I3287" s="21">
        <f t="shared" si="314"/>
        <v>472</v>
      </c>
    </row>
    <row r="3288" spans="2:9" x14ac:dyDescent="0.3">
      <c r="B3288" t="s">
        <v>3313</v>
      </c>
      <c r="C3288">
        <f t="shared" si="315"/>
        <v>4279</v>
      </c>
      <c r="D3288" s="21">
        <f t="shared" si="310"/>
        <v>427</v>
      </c>
      <c r="E3288" s="21">
        <f t="shared" si="311"/>
        <v>42</v>
      </c>
      <c r="F3288" s="21">
        <f t="shared" si="312"/>
        <v>4</v>
      </c>
      <c r="G3288" s="21">
        <f t="shared" si="313"/>
        <v>3806</v>
      </c>
      <c r="H3288" s="21">
        <v>3333</v>
      </c>
      <c r="I3288" s="21">
        <f t="shared" si="314"/>
        <v>473</v>
      </c>
    </row>
    <row r="3289" spans="2:9" x14ac:dyDescent="0.3">
      <c r="B3289" t="s">
        <v>3314</v>
      </c>
      <c r="C3289">
        <f t="shared" si="315"/>
        <v>4280</v>
      </c>
      <c r="D3289" s="21">
        <f t="shared" si="310"/>
        <v>428</v>
      </c>
      <c r="E3289" s="21">
        <f t="shared" si="311"/>
        <v>42</v>
      </c>
      <c r="F3289" s="21">
        <f t="shared" si="312"/>
        <v>4</v>
      </c>
      <c r="G3289" s="21">
        <f t="shared" si="313"/>
        <v>3806</v>
      </c>
      <c r="H3289" s="21">
        <v>3333</v>
      </c>
      <c r="I3289" s="21">
        <f t="shared" si="314"/>
        <v>473</v>
      </c>
    </row>
    <row r="3290" spans="2:9" x14ac:dyDescent="0.3">
      <c r="B3290" t="s">
        <v>3315</v>
      </c>
      <c r="C3290">
        <f t="shared" si="315"/>
        <v>4281</v>
      </c>
      <c r="D3290" s="21">
        <f t="shared" si="310"/>
        <v>428</v>
      </c>
      <c r="E3290" s="21">
        <f t="shared" si="311"/>
        <v>42</v>
      </c>
      <c r="F3290" s="21">
        <f t="shared" si="312"/>
        <v>4</v>
      </c>
      <c r="G3290" s="21">
        <f t="shared" si="313"/>
        <v>3807</v>
      </c>
      <c r="H3290" s="21">
        <v>3333</v>
      </c>
      <c r="I3290" s="21">
        <f t="shared" si="314"/>
        <v>474</v>
      </c>
    </row>
    <row r="3291" spans="2:9" x14ac:dyDescent="0.3">
      <c r="B3291" t="s">
        <v>3316</v>
      </c>
      <c r="C3291">
        <f t="shared" si="315"/>
        <v>4282</v>
      </c>
      <c r="D3291" s="21">
        <f t="shared" si="310"/>
        <v>428</v>
      </c>
      <c r="E3291" s="21">
        <f t="shared" si="311"/>
        <v>42</v>
      </c>
      <c r="F3291" s="21">
        <f t="shared" si="312"/>
        <v>4</v>
      </c>
      <c r="G3291" s="21">
        <f t="shared" si="313"/>
        <v>3808</v>
      </c>
      <c r="H3291" s="21">
        <v>3333</v>
      </c>
      <c r="I3291" s="21">
        <f t="shared" si="314"/>
        <v>475</v>
      </c>
    </row>
    <row r="3292" spans="2:9" x14ac:dyDescent="0.3">
      <c r="B3292" t="s">
        <v>3317</v>
      </c>
      <c r="C3292">
        <f t="shared" si="315"/>
        <v>4283</v>
      </c>
      <c r="D3292" s="21">
        <f t="shared" si="310"/>
        <v>428</v>
      </c>
      <c r="E3292" s="21">
        <f t="shared" si="311"/>
        <v>42</v>
      </c>
      <c r="F3292" s="21">
        <f t="shared" si="312"/>
        <v>4</v>
      </c>
      <c r="G3292" s="21">
        <f t="shared" si="313"/>
        <v>3809</v>
      </c>
      <c r="H3292" s="21">
        <v>3333</v>
      </c>
      <c r="I3292" s="21">
        <f t="shared" si="314"/>
        <v>476</v>
      </c>
    </row>
    <row r="3293" spans="2:9" x14ac:dyDescent="0.3">
      <c r="B3293" t="s">
        <v>3318</v>
      </c>
      <c r="C3293">
        <f t="shared" si="315"/>
        <v>4284</v>
      </c>
      <c r="D3293" s="21">
        <f t="shared" si="310"/>
        <v>428</v>
      </c>
      <c r="E3293" s="21">
        <f t="shared" si="311"/>
        <v>42</v>
      </c>
      <c r="F3293" s="21">
        <f t="shared" si="312"/>
        <v>4</v>
      </c>
      <c r="G3293" s="21">
        <f t="shared" si="313"/>
        <v>3810</v>
      </c>
      <c r="H3293" s="21">
        <v>3333</v>
      </c>
      <c r="I3293" s="21">
        <f t="shared" si="314"/>
        <v>477</v>
      </c>
    </row>
    <row r="3294" spans="2:9" x14ac:dyDescent="0.3">
      <c r="B3294" t="s">
        <v>3319</v>
      </c>
      <c r="C3294">
        <f t="shared" si="315"/>
        <v>4285</v>
      </c>
      <c r="D3294" s="21">
        <f t="shared" si="310"/>
        <v>428</v>
      </c>
      <c r="E3294" s="21">
        <f t="shared" si="311"/>
        <v>42</v>
      </c>
      <c r="F3294" s="21">
        <f t="shared" si="312"/>
        <v>4</v>
      </c>
      <c r="G3294" s="21">
        <f t="shared" si="313"/>
        <v>3811</v>
      </c>
      <c r="H3294" s="21">
        <v>3333</v>
      </c>
      <c r="I3294" s="21">
        <f t="shared" si="314"/>
        <v>478</v>
      </c>
    </row>
    <row r="3295" spans="2:9" x14ac:dyDescent="0.3">
      <c r="B3295" t="s">
        <v>3320</v>
      </c>
      <c r="C3295">
        <f t="shared" si="315"/>
        <v>4286</v>
      </c>
      <c r="D3295" s="21">
        <f t="shared" si="310"/>
        <v>428</v>
      </c>
      <c r="E3295" s="21">
        <f t="shared" si="311"/>
        <v>42</v>
      </c>
      <c r="F3295" s="21">
        <f t="shared" si="312"/>
        <v>4</v>
      </c>
      <c r="G3295" s="21">
        <f t="shared" si="313"/>
        <v>3812</v>
      </c>
      <c r="H3295" s="21">
        <v>3333</v>
      </c>
      <c r="I3295" s="21">
        <f t="shared" si="314"/>
        <v>479</v>
      </c>
    </row>
    <row r="3296" spans="2:9" x14ac:dyDescent="0.3">
      <c r="B3296" t="s">
        <v>3321</v>
      </c>
      <c r="C3296">
        <f t="shared" si="315"/>
        <v>4287</v>
      </c>
      <c r="D3296" s="21">
        <f t="shared" si="310"/>
        <v>428</v>
      </c>
      <c r="E3296" s="21">
        <f t="shared" si="311"/>
        <v>42</v>
      </c>
      <c r="F3296" s="21">
        <f t="shared" si="312"/>
        <v>4</v>
      </c>
      <c r="G3296" s="21">
        <f t="shared" si="313"/>
        <v>3813</v>
      </c>
      <c r="H3296" s="21">
        <v>3333</v>
      </c>
      <c r="I3296" s="21">
        <f t="shared" si="314"/>
        <v>480</v>
      </c>
    </row>
    <row r="3297" spans="2:9" x14ac:dyDescent="0.3">
      <c r="B3297" t="s">
        <v>3322</v>
      </c>
      <c r="C3297">
        <f t="shared" si="315"/>
        <v>4288</v>
      </c>
      <c r="D3297" s="21">
        <f t="shared" si="310"/>
        <v>428</v>
      </c>
      <c r="E3297" s="21">
        <f t="shared" si="311"/>
        <v>42</v>
      </c>
      <c r="F3297" s="21">
        <f t="shared" si="312"/>
        <v>4</v>
      </c>
      <c r="G3297" s="21">
        <f t="shared" si="313"/>
        <v>3814</v>
      </c>
      <c r="H3297" s="21">
        <v>3333</v>
      </c>
      <c r="I3297" s="21">
        <f t="shared" si="314"/>
        <v>481</v>
      </c>
    </row>
    <row r="3298" spans="2:9" x14ac:dyDescent="0.3">
      <c r="B3298" t="s">
        <v>3323</v>
      </c>
      <c r="C3298">
        <f t="shared" si="315"/>
        <v>4289</v>
      </c>
      <c r="D3298" s="21">
        <f t="shared" si="310"/>
        <v>428</v>
      </c>
      <c r="E3298" s="21">
        <f t="shared" si="311"/>
        <v>42</v>
      </c>
      <c r="F3298" s="21">
        <f t="shared" si="312"/>
        <v>4</v>
      </c>
      <c r="G3298" s="21">
        <f t="shared" si="313"/>
        <v>3815</v>
      </c>
      <c r="H3298" s="21">
        <v>3333</v>
      </c>
      <c r="I3298" s="21">
        <f t="shared" si="314"/>
        <v>482</v>
      </c>
    </row>
    <row r="3299" spans="2:9" x14ac:dyDescent="0.3">
      <c r="B3299" t="s">
        <v>3324</v>
      </c>
      <c r="C3299">
        <f t="shared" si="315"/>
        <v>4290</v>
      </c>
      <c r="D3299" s="21">
        <f t="shared" si="310"/>
        <v>429</v>
      </c>
      <c r="E3299" s="21">
        <f t="shared" si="311"/>
        <v>42</v>
      </c>
      <c r="F3299" s="21">
        <f t="shared" si="312"/>
        <v>4</v>
      </c>
      <c r="G3299" s="21">
        <f t="shared" si="313"/>
        <v>3815</v>
      </c>
      <c r="H3299" s="21">
        <v>3333</v>
      </c>
      <c r="I3299" s="21">
        <f t="shared" si="314"/>
        <v>482</v>
      </c>
    </row>
    <row r="3300" spans="2:9" x14ac:dyDescent="0.3">
      <c r="B3300" t="s">
        <v>3325</v>
      </c>
      <c r="C3300">
        <f t="shared" si="315"/>
        <v>4291</v>
      </c>
      <c r="D3300" s="21">
        <f t="shared" si="310"/>
        <v>429</v>
      </c>
      <c r="E3300" s="21">
        <f t="shared" si="311"/>
        <v>42</v>
      </c>
      <c r="F3300" s="21">
        <f t="shared" si="312"/>
        <v>4</v>
      </c>
      <c r="G3300" s="21">
        <f t="shared" si="313"/>
        <v>3816</v>
      </c>
      <c r="H3300" s="21">
        <v>3333</v>
      </c>
      <c r="I3300" s="21">
        <f t="shared" si="314"/>
        <v>483</v>
      </c>
    </row>
    <row r="3301" spans="2:9" x14ac:dyDescent="0.3">
      <c r="B3301" t="s">
        <v>3326</v>
      </c>
      <c r="C3301">
        <f t="shared" si="315"/>
        <v>4292</v>
      </c>
      <c r="D3301" s="21">
        <f t="shared" si="310"/>
        <v>429</v>
      </c>
      <c r="E3301" s="21">
        <f t="shared" si="311"/>
        <v>42</v>
      </c>
      <c r="F3301" s="21">
        <f t="shared" si="312"/>
        <v>4</v>
      </c>
      <c r="G3301" s="21">
        <f t="shared" si="313"/>
        <v>3817</v>
      </c>
      <c r="H3301" s="21">
        <v>3333</v>
      </c>
      <c r="I3301" s="21">
        <f t="shared" si="314"/>
        <v>484</v>
      </c>
    </row>
    <row r="3302" spans="2:9" x14ac:dyDescent="0.3">
      <c r="B3302" t="s">
        <v>3327</v>
      </c>
      <c r="C3302">
        <f t="shared" si="315"/>
        <v>4293</v>
      </c>
      <c r="D3302" s="21">
        <f t="shared" si="310"/>
        <v>429</v>
      </c>
      <c r="E3302" s="21">
        <f t="shared" si="311"/>
        <v>42</v>
      </c>
      <c r="F3302" s="21">
        <f t="shared" si="312"/>
        <v>4</v>
      </c>
      <c r="G3302" s="21">
        <f t="shared" si="313"/>
        <v>3818</v>
      </c>
      <c r="H3302" s="21">
        <v>3333</v>
      </c>
      <c r="I3302" s="21">
        <f t="shared" si="314"/>
        <v>485</v>
      </c>
    </row>
    <row r="3303" spans="2:9" x14ac:dyDescent="0.3">
      <c r="B3303" t="s">
        <v>3328</v>
      </c>
      <c r="C3303">
        <f t="shared" si="315"/>
        <v>4294</v>
      </c>
      <c r="D3303" s="21">
        <f t="shared" si="310"/>
        <v>429</v>
      </c>
      <c r="E3303" s="21">
        <f t="shared" si="311"/>
        <v>42</v>
      </c>
      <c r="F3303" s="21">
        <f t="shared" si="312"/>
        <v>4</v>
      </c>
      <c r="G3303" s="21">
        <f t="shared" si="313"/>
        <v>3819</v>
      </c>
      <c r="H3303" s="21">
        <v>3333</v>
      </c>
      <c r="I3303" s="21">
        <f t="shared" si="314"/>
        <v>486</v>
      </c>
    </row>
    <row r="3304" spans="2:9" x14ac:dyDescent="0.3">
      <c r="B3304" t="s">
        <v>3329</v>
      </c>
      <c r="C3304">
        <f t="shared" si="315"/>
        <v>4295</v>
      </c>
      <c r="D3304" s="21">
        <f t="shared" si="310"/>
        <v>429</v>
      </c>
      <c r="E3304" s="21">
        <f t="shared" si="311"/>
        <v>42</v>
      </c>
      <c r="F3304" s="21">
        <f t="shared" si="312"/>
        <v>4</v>
      </c>
      <c r="G3304" s="21">
        <f t="shared" si="313"/>
        <v>3820</v>
      </c>
      <c r="H3304" s="21">
        <v>3333</v>
      </c>
      <c r="I3304" s="21">
        <f t="shared" si="314"/>
        <v>487</v>
      </c>
    </row>
    <row r="3305" spans="2:9" x14ac:dyDescent="0.3">
      <c r="B3305" t="s">
        <v>3330</v>
      </c>
      <c r="C3305">
        <f t="shared" si="315"/>
        <v>4296</v>
      </c>
      <c r="D3305" s="21">
        <f t="shared" si="310"/>
        <v>429</v>
      </c>
      <c r="E3305" s="21">
        <f t="shared" si="311"/>
        <v>42</v>
      </c>
      <c r="F3305" s="21">
        <f t="shared" si="312"/>
        <v>4</v>
      </c>
      <c r="G3305" s="21">
        <f t="shared" si="313"/>
        <v>3821</v>
      </c>
      <c r="H3305" s="21">
        <v>3333</v>
      </c>
      <c r="I3305" s="21">
        <f t="shared" si="314"/>
        <v>488</v>
      </c>
    </row>
    <row r="3306" spans="2:9" x14ac:dyDescent="0.3">
      <c r="B3306" t="s">
        <v>3331</v>
      </c>
      <c r="C3306">
        <f t="shared" si="315"/>
        <v>4297</v>
      </c>
      <c r="D3306" s="21">
        <f t="shared" si="310"/>
        <v>429</v>
      </c>
      <c r="E3306" s="21">
        <f t="shared" si="311"/>
        <v>42</v>
      </c>
      <c r="F3306" s="21">
        <f t="shared" si="312"/>
        <v>4</v>
      </c>
      <c r="G3306" s="21">
        <f t="shared" si="313"/>
        <v>3822</v>
      </c>
      <c r="H3306" s="21">
        <v>3333</v>
      </c>
      <c r="I3306" s="21">
        <f t="shared" si="314"/>
        <v>489</v>
      </c>
    </row>
    <row r="3307" spans="2:9" x14ac:dyDescent="0.3">
      <c r="B3307" t="s">
        <v>3332</v>
      </c>
      <c r="C3307">
        <f t="shared" si="315"/>
        <v>4298</v>
      </c>
      <c r="D3307" s="21">
        <f t="shared" si="310"/>
        <v>429</v>
      </c>
      <c r="E3307" s="21">
        <f t="shared" si="311"/>
        <v>42</v>
      </c>
      <c r="F3307" s="21">
        <f t="shared" si="312"/>
        <v>4</v>
      </c>
      <c r="G3307" s="21">
        <f t="shared" si="313"/>
        <v>3823</v>
      </c>
      <c r="H3307" s="21">
        <v>3333</v>
      </c>
      <c r="I3307" s="21">
        <f t="shared" si="314"/>
        <v>490</v>
      </c>
    </row>
    <row r="3308" spans="2:9" x14ac:dyDescent="0.3">
      <c r="B3308" t="s">
        <v>3333</v>
      </c>
      <c r="C3308">
        <f t="shared" si="315"/>
        <v>4299</v>
      </c>
      <c r="D3308" s="21">
        <f t="shared" si="310"/>
        <v>429</v>
      </c>
      <c r="E3308" s="21">
        <f t="shared" si="311"/>
        <v>42</v>
      </c>
      <c r="F3308" s="21">
        <f t="shared" si="312"/>
        <v>4</v>
      </c>
      <c r="G3308" s="21">
        <f t="shared" si="313"/>
        <v>3824</v>
      </c>
      <c r="H3308" s="21">
        <v>3333</v>
      </c>
      <c r="I3308" s="21">
        <f t="shared" si="314"/>
        <v>491</v>
      </c>
    </row>
    <row r="3309" spans="2:9" x14ac:dyDescent="0.3">
      <c r="B3309" t="s">
        <v>3334</v>
      </c>
      <c r="C3309">
        <f t="shared" si="315"/>
        <v>4300</v>
      </c>
      <c r="D3309" s="21">
        <f t="shared" si="310"/>
        <v>430</v>
      </c>
      <c r="E3309" s="21">
        <f t="shared" si="311"/>
        <v>43</v>
      </c>
      <c r="F3309" s="21">
        <f t="shared" si="312"/>
        <v>4</v>
      </c>
      <c r="G3309" s="21">
        <f t="shared" si="313"/>
        <v>3823</v>
      </c>
      <c r="H3309" s="21">
        <v>3333</v>
      </c>
      <c r="I3309" s="21">
        <f t="shared" si="314"/>
        <v>490</v>
      </c>
    </row>
    <row r="3310" spans="2:9" x14ac:dyDescent="0.3">
      <c r="B3310" t="s">
        <v>3335</v>
      </c>
      <c r="C3310">
        <f t="shared" si="315"/>
        <v>4301</v>
      </c>
      <c r="D3310" s="21">
        <f t="shared" si="310"/>
        <v>430</v>
      </c>
      <c r="E3310" s="21">
        <f t="shared" si="311"/>
        <v>43</v>
      </c>
      <c r="F3310" s="21">
        <f t="shared" si="312"/>
        <v>4</v>
      </c>
      <c r="G3310" s="21">
        <f t="shared" si="313"/>
        <v>3824</v>
      </c>
      <c r="H3310" s="21">
        <v>3333</v>
      </c>
      <c r="I3310" s="21">
        <f t="shared" si="314"/>
        <v>491</v>
      </c>
    </row>
    <row r="3311" spans="2:9" x14ac:dyDescent="0.3">
      <c r="B3311" t="s">
        <v>3336</v>
      </c>
      <c r="C3311">
        <f t="shared" si="315"/>
        <v>4302</v>
      </c>
      <c r="D3311" s="21">
        <f t="shared" si="310"/>
        <v>430</v>
      </c>
      <c r="E3311" s="21">
        <f t="shared" si="311"/>
        <v>43</v>
      </c>
      <c r="F3311" s="21">
        <f t="shared" si="312"/>
        <v>4</v>
      </c>
      <c r="G3311" s="21">
        <f t="shared" si="313"/>
        <v>3825</v>
      </c>
      <c r="H3311" s="21">
        <v>3333</v>
      </c>
      <c r="I3311" s="21">
        <f t="shared" si="314"/>
        <v>492</v>
      </c>
    </row>
    <row r="3312" spans="2:9" x14ac:dyDescent="0.3">
      <c r="B3312" t="s">
        <v>3337</v>
      </c>
      <c r="C3312">
        <f t="shared" si="315"/>
        <v>4303</v>
      </c>
      <c r="D3312" s="21">
        <f t="shared" si="310"/>
        <v>430</v>
      </c>
      <c r="E3312" s="21">
        <f t="shared" si="311"/>
        <v>43</v>
      </c>
      <c r="F3312" s="21">
        <f t="shared" si="312"/>
        <v>4</v>
      </c>
      <c r="G3312" s="21">
        <f t="shared" si="313"/>
        <v>3826</v>
      </c>
      <c r="H3312" s="21">
        <v>3333</v>
      </c>
      <c r="I3312" s="21">
        <f t="shared" si="314"/>
        <v>493</v>
      </c>
    </row>
    <row r="3313" spans="2:9" x14ac:dyDescent="0.3">
      <c r="B3313" t="s">
        <v>3338</v>
      </c>
      <c r="C3313">
        <f t="shared" si="315"/>
        <v>4304</v>
      </c>
      <c r="D3313" s="21">
        <f t="shared" si="310"/>
        <v>430</v>
      </c>
      <c r="E3313" s="21">
        <f t="shared" si="311"/>
        <v>43</v>
      </c>
      <c r="F3313" s="21">
        <f t="shared" si="312"/>
        <v>4</v>
      </c>
      <c r="G3313" s="21">
        <f t="shared" si="313"/>
        <v>3827</v>
      </c>
      <c r="H3313" s="21">
        <v>3333</v>
      </c>
      <c r="I3313" s="21">
        <f t="shared" si="314"/>
        <v>494</v>
      </c>
    </row>
    <row r="3314" spans="2:9" x14ac:dyDescent="0.3">
      <c r="B3314" t="s">
        <v>3339</v>
      </c>
      <c r="C3314">
        <f t="shared" si="315"/>
        <v>4305</v>
      </c>
      <c r="D3314" s="21">
        <f t="shared" si="310"/>
        <v>430</v>
      </c>
      <c r="E3314" s="21">
        <f t="shared" si="311"/>
        <v>43</v>
      </c>
      <c r="F3314" s="21">
        <f t="shared" si="312"/>
        <v>4</v>
      </c>
      <c r="G3314" s="21">
        <f t="shared" si="313"/>
        <v>3828</v>
      </c>
      <c r="H3314" s="21">
        <v>3333</v>
      </c>
      <c r="I3314" s="21">
        <f t="shared" si="314"/>
        <v>495</v>
      </c>
    </row>
    <row r="3315" spans="2:9" x14ac:dyDescent="0.3">
      <c r="B3315" t="s">
        <v>3340</v>
      </c>
      <c r="C3315">
        <f t="shared" si="315"/>
        <v>4306</v>
      </c>
      <c r="D3315" s="21">
        <f t="shared" si="310"/>
        <v>430</v>
      </c>
      <c r="E3315" s="21">
        <f t="shared" si="311"/>
        <v>43</v>
      </c>
      <c r="F3315" s="21">
        <f t="shared" si="312"/>
        <v>4</v>
      </c>
      <c r="G3315" s="21">
        <f t="shared" si="313"/>
        <v>3829</v>
      </c>
      <c r="H3315" s="21">
        <v>3333</v>
      </c>
      <c r="I3315" s="21">
        <f t="shared" si="314"/>
        <v>496</v>
      </c>
    </row>
    <row r="3316" spans="2:9" x14ac:dyDescent="0.3">
      <c r="B3316" t="s">
        <v>3341</v>
      </c>
      <c r="C3316">
        <f t="shared" si="315"/>
        <v>4307</v>
      </c>
      <c r="D3316" s="21">
        <f t="shared" si="310"/>
        <v>430</v>
      </c>
      <c r="E3316" s="21">
        <f t="shared" si="311"/>
        <v>43</v>
      </c>
      <c r="F3316" s="21">
        <f t="shared" si="312"/>
        <v>4</v>
      </c>
      <c r="G3316" s="21">
        <f t="shared" si="313"/>
        <v>3830</v>
      </c>
      <c r="H3316" s="21">
        <v>3333</v>
      </c>
      <c r="I3316" s="21">
        <f t="shared" si="314"/>
        <v>497</v>
      </c>
    </row>
    <row r="3317" spans="2:9" x14ac:dyDescent="0.3">
      <c r="B3317" t="s">
        <v>3342</v>
      </c>
      <c r="C3317">
        <f t="shared" si="315"/>
        <v>4308</v>
      </c>
      <c r="D3317" s="21">
        <f t="shared" si="310"/>
        <v>430</v>
      </c>
      <c r="E3317" s="21">
        <f t="shared" si="311"/>
        <v>43</v>
      </c>
      <c r="F3317" s="21">
        <f t="shared" si="312"/>
        <v>4</v>
      </c>
      <c r="G3317" s="21">
        <f t="shared" si="313"/>
        <v>3831</v>
      </c>
      <c r="H3317" s="21">
        <v>3333</v>
      </c>
      <c r="I3317" s="21">
        <f t="shared" si="314"/>
        <v>498</v>
      </c>
    </row>
    <row r="3318" spans="2:9" x14ac:dyDescent="0.3">
      <c r="B3318" t="s">
        <v>3343</v>
      </c>
      <c r="C3318">
        <f t="shared" si="315"/>
        <v>4309</v>
      </c>
      <c r="D3318" s="21">
        <f t="shared" si="310"/>
        <v>430</v>
      </c>
      <c r="E3318" s="21">
        <f t="shared" si="311"/>
        <v>43</v>
      </c>
      <c r="F3318" s="21">
        <f t="shared" si="312"/>
        <v>4</v>
      </c>
      <c r="G3318" s="21">
        <f t="shared" si="313"/>
        <v>3832</v>
      </c>
      <c r="H3318" s="21">
        <v>3333</v>
      </c>
      <c r="I3318" s="21">
        <f t="shared" si="314"/>
        <v>499</v>
      </c>
    </row>
    <row r="3319" spans="2:9" x14ac:dyDescent="0.3">
      <c r="B3319" t="s">
        <v>3344</v>
      </c>
      <c r="C3319">
        <f t="shared" si="315"/>
        <v>4310</v>
      </c>
      <c r="D3319" s="21">
        <f t="shared" si="310"/>
        <v>431</v>
      </c>
      <c r="E3319" s="21">
        <f t="shared" si="311"/>
        <v>43</v>
      </c>
      <c r="F3319" s="21">
        <f t="shared" si="312"/>
        <v>4</v>
      </c>
      <c r="G3319" s="21">
        <f t="shared" si="313"/>
        <v>3832</v>
      </c>
      <c r="H3319" s="21">
        <v>3333</v>
      </c>
      <c r="I3319" s="21">
        <f t="shared" si="314"/>
        <v>499</v>
      </c>
    </row>
    <row r="3320" spans="2:9" x14ac:dyDescent="0.3">
      <c r="B3320" t="s">
        <v>3345</v>
      </c>
      <c r="C3320">
        <f t="shared" si="315"/>
        <v>4311</v>
      </c>
      <c r="D3320" s="21">
        <f t="shared" si="310"/>
        <v>431</v>
      </c>
      <c r="E3320" s="21">
        <f t="shared" si="311"/>
        <v>43</v>
      </c>
      <c r="F3320" s="21">
        <f t="shared" si="312"/>
        <v>4</v>
      </c>
      <c r="G3320" s="21">
        <f t="shared" si="313"/>
        <v>3833</v>
      </c>
      <c r="H3320" s="21">
        <v>3333</v>
      </c>
      <c r="I3320" s="21">
        <f t="shared" si="314"/>
        <v>500</v>
      </c>
    </row>
    <row r="3321" spans="2:9" x14ac:dyDescent="0.3">
      <c r="B3321" t="s">
        <v>3346</v>
      </c>
      <c r="C3321">
        <f t="shared" si="315"/>
        <v>4312</v>
      </c>
      <c r="D3321" s="21">
        <f t="shared" si="310"/>
        <v>431</v>
      </c>
      <c r="E3321" s="21">
        <f t="shared" si="311"/>
        <v>43</v>
      </c>
      <c r="F3321" s="21">
        <f t="shared" si="312"/>
        <v>4</v>
      </c>
      <c r="G3321" s="21">
        <f t="shared" si="313"/>
        <v>3834</v>
      </c>
      <c r="H3321" s="21">
        <v>3333</v>
      </c>
      <c r="I3321" s="21">
        <f t="shared" si="314"/>
        <v>501</v>
      </c>
    </row>
    <row r="3322" spans="2:9" x14ac:dyDescent="0.3">
      <c r="B3322" t="s">
        <v>3347</v>
      </c>
      <c r="C3322">
        <f t="shared" si="315"/>
        <v>4313</v>
      </c>
      <c r="D3322" s="21">
        <f t="shared" si="310"/>
        <v>431</v>
      </c>
      <c r="E3322" s="21">
        <f t="shared" si="311"/>
        <v>43</v>
      </c>
      <c r="F3322" s="21">
        <f t="shared" si="312"/>
        <v>4</v>
      </c>
      <c r="G3322" s="21">
        <f t="shared" si="313"/>
        <v>3835</v>
      </c>
      <c r="H3322" s="21">
        <v>3333</v>
      </c>
      <c r="I3322" s="21">
        <f t="shared" si="314"/>
        <v>502</v>
      </c>
    </row>
    <row r="3323" spans="2:9" x14ac:dyDescent="0.3">
      <c r="B3323" t="s">
        <v>3348</v>
      </c>
      <c r="C3323">
        <f t="shared" si="315"/>
        <v>4314</v>
      </c>
      <c r="D3323" s="21">
        <f t="shared" si="310"/>
        <v>431</v>
      </c>
      <c r="E3323" s="21">
        <f t="shared" si="311"/>
        <v>43</v>
      </c>
      <c r="F3323" s="21">
        <f t="shared" si="312"/>
        <v>4</v>
      </c>
      <c r="G3323" s="21">
        <f t="shared" si="313"/>
        <v>3836</v>
      </c>
      <c r="H3323" s="21">
        <v>3333</v>
      </c>
      <c r="I3323" s="21">
        <f t="shared" si="314"/>
        <v>503</v>
      </c>
    </row>
    <row r="3324" spans="2:9" x14ac:dyDescent="0.3">
      <c r="B3324" t="s">
        <v>3349</v>
      </c>
      <c r="C3324">
        <f t="shared" si="315"/>
        <v>4315</v>
      </c>
      <c r="D3324" s="21">
        <f t="shared" si="310"/>
        <v>431</v>
      </c>
      <c r="E3324" s="21">
        <f t="shared" si="311"/>
        <v>43</v>
      </c>
      <c r="F3324" s="21">
        <f t="shared" si="312"/>
        <v>4</v>
      </c>
      <c r="G3324" s="21">
        <f t="shared" si="313"/>
        <v>3837</v>
      </c>
      <c r="H3324" s="21">
        <v>3333</v>
      </c>
      <c r="I3324" s="21">
        <f t="shared" si="314"/>
        <v>504</v>
      </c>
    </row>
    <row r="3325" spans="2:9" x14ac:dyDescent="0.3">
      <c r="B3325" t="s">
        <v>3350</v>
      </c>
      <c r="C3325">
        <f t="shared" si="315"/>
        <v>4316</v>
      </c>
      <c r="D3325" s="21">
        <f t="shared" si="310"/>
        <v>431</v>
      </c>
      <c r="E3325" s="21">
        <f t="shared" si="311"/>
        <v>43</v>
      </c>
      <c r="F3325" s="21">
        <f t="shared" si="312"/>
        <v>4</v>
      </c>
      <c r="G3325" s="21">
        <f t="shared" si="313"/>
        <v>3838</v>
      </c>
      <c r="H3325" s="21">
        <v>3333</v>
      </c>
      <c r="I3325" s="21">
        <f t="shared" si="314"/>
        <v>505</v>
      </c>
    </row>
    <row r="3326" spans="2:9" x14ac:dyDescent="0.3">
      <c r="B3326" t="s">
        <v>3351</v>
      </c>
      <c r="C3326">
        <f t="shared" si="315"/>
        <v>4317</v>
      </c>
      <c r="D3326" s="21">
        <f t="shared" si="310"/>
        <v>431</v>
      </c>
      <c r="E3326" s="21">
        <f t="shared" si="311"/>
        <v>43</v>
      </c>
      <c r="F3326" s="21">
        <f t="shared" si="312"/>
        <v>4</v>
      </c>
      <c r="G3326" s="21">
        <f t="shared" si="313"/>
        <v>3839</v>
      </c>
      <c r="H3326" s="21">
        <v>3333</v>
      </c>
      <c r="I3326" s="21">
        <f t="shared" si="314"/>
        <v>506</v>
      </c>
    </row>
    <row r="3327" spans="2:9" x14ac:dyDescent="0.3">
      <c r="B3327" t="s">
        <v>3352</v>
      </c>
      <c r="C3327">
        <f t="shared" si="315"/>
        <v>4318</v>
      </c>
      <c r="D3327" s="21">
        <f t="shared" si="310"/>
        <v>431</v>
      </c>
      <c r="E3327" s="21">
        <f t="shared" si="311"/>
        <v>43</v>
      </c>
      <c r="F3327" s="21">
        <f t="shared" si="312"/>
        <v>4</v>
      </c>
      <c r="G3327" s="21">
        <f t="shared" si="313"/>
        <v>3840</v>
      </c>
      <c r="H3327" s="21">
        <v>3333</v>
      </c>
      <c r="I3327" s="21">
        <f t="shared" si="314"/>
        <v>507</v>
      </c>
    </row>
    <row r="3328" spans="2:9" x14ac:dyDescent="0.3">
      <c r="B3328" t="s">
        <v>3353</v>
      </c>
      <c r="C3328">
        <f t="shared" si="315"/>
        <v>4319</v>
      </c>
      <c r="D3328" s="21">
        <f t="shared" si="310"/>
        <v>431</v>
      </c>
      <c r="E3328" s="21">
        <f t="shared" si="311"/>
        <v>43</v>
      </c>
      <c r="F3328" s="21">
        <f t="shared" si="312"/>
        <v>4</v>
      </c>
      <c r="G3328" s="21">
        <f t="shared" si="313"/>
        <v>3841</v>
      </c>
      <c r="H3328" s="21">
        <v>3333</v>
      </c>
      <c r="I3328" s="21">
        <f t="shared" si="314"/>
        <v>508</v>
      </c>
    </row>
    <row r="3329" spans="2:9" x14ac:dyDescent="0.3">
      <c r="B3329" t="s">
        <v>3354</v>
      </c>
      <c r="C3329">
        <f t="shared" si="315"/>
        <v>4320</v>
      </c>
      <c r="D3329" s="21">
        <f t="shared" si="310"/>
        <v>432</v>
      </c>
      <c r="E3329" s="21">
        <f t="shared" si="311"/>
        <v>43</v>
      </c>
      <c r="F3329" s="21">
        <f t="shared" si="312"/>
        <v>4</v>
      </c>
      <c r="G3329" s="21">
        <f t="shared" si="313"/>
        <v>3841</v>
      </c>
      <c r="H3329" s="21">
        <v>3333</v>
      </c>
      <c r="I3329" s="21">
        <f t="shared" si="314"/>
        <v>508</v>
      </c>
    </row>
    <row r="3330" spans="2:9" x14ac:dyDescent="0.3">
      <c r="B3330" t="s">
        <v>3355</v>
      </c>
      <c r="C3330">
        <f t="shared" si="315"/>
        <v>4321</v>
      </c>
      <c r="D3330" s="21">
        <f t="shared" si="310"/>
        <v>432</v>
      </c>
      <c r="E3330" s="21">
        <f t="shared" si="311"/>
        <v>43</v>
      </c>
      <c r="F3330" s="21">
        <f t="shared" si="312"/>
        <v>4</v>
      </c>
      <c r="G3330" s="21">
        <f t="shared" si="313"/>
        <v>3842</v>
      </c>
      <c r="H3330" s="21">
        <v>3333</v>
      </c>
      <c r="I3330" s="21">
        <f t="shared" si="314"/>
        <v>509</v>
      </c>
    </row>
    <row r="3331" spans="2:9" x14ac:dyDescent="0.3">
      <c r="B3331" t="s">
        <v>3356</v>
      </c>
      <c r="C3331">
        <f t="shared" si="315"/>
        <v>4322</v>
      </c>
      <c r="D3331" s="21">
        <f t="shared" si="310"/>
        <v>432</v>
      </c>
      <c r="E3331" s="21">
        <f t="shared" si="311"/>
        <v>43</v>
      </c>
      <c r="F3331" s="21">
        <f t="shared" si="312"/>
        <v>4</v>
      </c>
      <c r="G3331" s="21">
        <f t="shared" si="313"/>
        <v>3843</v>
      </c>
      <c r="H3331" s="21">
        <v>3333</v>
      </c>
      <c r="I3331" s="21">
        <f t="shared" si="314"/>
        <v>510</v>
      </c>
    </row>
    <row r="3332" spans="2:9" x14ac:dyDescent="0.3">
      <c r="B3332" t="s">
        <v>3357</v>
      </c>
      <c r="C3332">
        <f t="shared" si="315"/>
        <v>4323</v>
      </c>
      <c r="D3332" s="21">
        <f t="shared" si="310"/>
        <v>432</v>
      </c>
      <c r="E3332" s="21">
        <f t="shared" si="311"/>
        <v>43</v>
      </c>
      <c r="F3332" s="21">
        <f t="shared" si="312"/>
        <v>4</v>
      </c>
      <c r="G3332" s="21">
        <f t="shared" si="313"/>
        <v>3844</v>
      </c>
      <c r="H3332" s="21">
        <v>3333</v>
      </c>
      <c r="I3332" s="21">
        <f t="shared" si="314"/>
        <v>511</v>
      </c>
    </row>
    <row r="3333" spans="2:9" x14ac:dyDescent="0.3">
      <c r="B3333" t="s">
        <v>3358</v>
      </c>
      <c r="C3333">
        <f t="shared" si="315"/>
        <v>4324</v>
      </c>
      <c r="D3333" s="21">
        <f t="shared" si="310"/>
        <v>432</v>
      </c>
      <c r="E3333" s="21">
        <f t="shared" si="311"/>
        <v>43</v>
      </c>
      <c r="F3333" s="21">
        <f t="shared" si="312"/>
        <v>4</v>
      </c>
      <c r="G3333" s="21">
        <f t="shared" si="313"/>
        <v>3845</v>
      </c>
      <c r="H3333" s="21">
        <v>3333</v>
      </c>
      <c r="I3333" s="21">
        <f t="shared" si="314"/>
        <v>512</v>
      </c>
    </row>
    <row r="3334" spans="2:9" x14ac:dyDescent="0.3">
      <c r="B3334" t="s">
        <v>3359</v>
      </c>
      <c r="C3334">
        <f t="shared" si="315"/>
        <v>4325</v>
      </c>
      <c r="D3334" s="21">
        <f t="shared" si="310"/>
        <v>432</v>
      </c>
      <c r="E3334" s="21">
        <f t="shared" si="311"/>
        <v>43</v>
      </c>
      <c r="F3334" s="21">
        <f t="shared" si="312"/>
        <v>4</v>
      </c>
      <c r="G3334" s="21">
        <f t="shared" si="313"/>
        <v>3846</v>
      </c>
      <c r="H3334" s="21">
        <v>3333</v>
      </c>
      <c r="I3334" s="21">
        <f t="shared" si="314"/>
        <v>513</v>
      </c>
    </row>
    <row r="3335" spans="2:9" x14ac:dyDescent="0.3">
      <c r="B3335" t="s">
        <v>3360</v>
      </c>
      <c r="C3335">
        <f t="shared" si="315"/>
        <v>4326</v>
      </c>
      <c r="D3335" s="21">
        <f t="shared" si="310"/>
        <v>432</v>
      </c>
      <c r="E3335" s="21">
        <f t="shared" si="311"/>
        <v>43</v>
      </c>
      <c r="F3335" s="21">
        <f t="shared" si="312"/>
        <v>4</v>
      </c>
      <c r="G3335" s="21">
        <f t="shared" si="313"/>
        <v>3847</v>
      </c>
      <c r="H3335" s="21">
        <v>3333</v>
      </c>
      <c r="I3335" s="21">
        <f t="shared" si="314"/>
        <v>514</v>
      </c>
    </row>
    <row r="3336" spans="2:9" x14ac:dyDescent="0.3">
      <c r="B3336" t="s">
        <v>3361</v>
      </c>
      <c r="C3336">
        <f t="shared" si="315"/>
        <v>4327</v>
      </c>
      <c r="D3336" s="21">
        <f t="shared" si="310"/>
        <v>432</v>
      </c>
      <c r="E3336" s="21">
        <f t="shared" si="311"/>
        <v>43</v>
      </c>
      <c r="F3336" s="21">
        <f t="shared" si="312"/>
        <v>4</v>
      </c>
      <c r="G3336" s="21">
        <f t="shared" si="313"/>
        <v>3848</v>
      </c>
      <c r="H3336" s="21">
        <v>3333</v>
      </c>
      <c r="I3336" s="21">
        <f t="shared" si="314"/>
        <v>515</v>
      </c>
    </row>
    <row r="3337" spans="2:9" x14ac:dyDescent="0.3">
      <c r="B3337" t="s">
        <v>3362</v>
      </c>
      <c r="C3337">
        <f t="shared" si="315"/>
        <v>4328</v>
      </c>
      <c r="D3337" s="21">
        <f t="shared" si="310"/>
        <v>432</v>
      </c>
      <c r="E3337" s="21">
        <f t="shared" si="311"/>
        <v>43</v>
      </c>
      <c r="F3337" s="21">
        <f t="shared" si="312"/>
        <v>4</v>
      </c>
      <c r="G3337" s="21">
        <f t="shared" si="313"/>
        <v>3849</v>
      </c>
      <c r="H3337" s="21">
        <v>3333</v>
      </c>
      <c r="I3337" s="21">
        <f t="shared" si="314"/>
        <v>516</v>
      </c>
    </row>
    <row r="3338" spans="2:9" x14ac:dyDescent="0.3">
      <c r="B3338" t="s">
        <v>3363</v>
      </c>
      <c r="C3338">
        <f t="shared" si="315"/>
        <v>4329</v>
      </c>
      <c r="D3338" s="21">
        <f t="shared" ref="D3338:D3401" si="316">INT(C3338/10)</f>
        <v>432</v>
      </c>
      <c r="E3338" s="21">
        <f t="shared" ref="E3338:E3401" si="317">INT(D3338/10)</f>
        <v>43</v>
      </c>
      <c r="F3338" s="21">
        <f t="shared" ref="F3338:F3401" si="318">INT(E3338/10)</f>
        <v>4</v>
      </c>
      <c r="G3338" s="21">
        <f t="shared" ref="G3338:G3401" si="319">C3338-D3338-E3338-F3338</f>
        <v>3850</v>
      </c>
      <c r="H3338" s="21">
        <v>3333</v>
      </c>
      <c r="I3338" s="21">
        <f t="shared" ref="I3338:I3401" si="320">ABS(H3338-G3338)</f>
        <v>517</v>
      </c>
    </row>
    <row r="3339" spans="2:9" x14ac:dyDescent="0.3">
      <c r="B3339" t="s">
        <v>3364</v>
      </c>
      <c r="C3339">
        <f t="shared" ref="C3339:C3402" si="321">C3338+1</f>
        <v>4330</v>
      </c>
      <c r="D3339" s="21">
        <f t="shared" si="316"/>
        <v>433</v>
      </c>
      <c r="E3339" s="21">
        <f t="shared" si="317"/>
        <v>43</v>
      </c>
      <c r="F3339" s="21">
        <f t="shared" si="318"/>
        <v>4</v>
      </c>
      <c r="G3339" s="21">
        <f t="shared" si="319"/>
        <v>3850</v>
      </c>
      <c r="H3339" s="21">
        <v>3333</v>
      </c>
      <c r="I3339" s="21">
        <f t="shared" si="320"/>
        <v>517</v>
      </c>
    </row>
    <row r="3340" spans="2:9" x14ac:dyDescent="0.3">
      <c r="B3340" t="s">
        <v>3365</v>
      </c>
      <c r="C3340">
        <f t="shared" si="321"/>
        <v>4331</v>
      </c>
      <c r="D3340" s="21">
        <f t="shared" si="316"/>
        <v>433</v>
      </c>
      <c r="E3340" s="21">
        <f t="shared" si="317"/>
        <v>43</v>
      </c>
      <c r="F3340" s="21">
        <f t="shared" si="318"/>
        <v>4</v>
      </c>
      <c r="G3340" s="21">
        <f t="shared" si="319"/>
        <v>3851</v>
      </c>
      <c r="H3340" s="21">
        <v>3333</v>
      </c>
      <c r="I3340" s="21">
        <f t="shared" si="320"/>
        <v>518</v>
      </c>
    </row>
    <row r="3341" spans="2:9" x14ac:dyDescent="0.3">
      <c r="B3341" t="s">
        <v>3366</v>
      </c>
      <c r="C3341">
        <f t="shared" si="321"/>
        <v>4332</v>
      </c>
      <c r="D3341" s="21">
        <f t="shared" si="316"/>
        <v>433</v>
      </c>
      <c r="E3341" s="21">
        <f t="shared" si="317"/>
        <v>43</v>
      </c>
      <c r="F3341" s="21">
        <f t="shared" si="318"/>
        <v>4</v>
      </c>
      <c r="G3341" s="21">
        <f t="shared" si="319"/>
        <v>3852</v>
      </c>
      <c r="H3341" s="21">
        <v>3333</v>
      </c>
      <c r="I3341" s="21">
        <f t="shared" si="320"/>
        <v>519</v>
      </c>
    </row>
    <row r="3342" spans="2:9" x14ac:dyDescent="0.3">
      <c r="B3342" t="s">
        <v>3367</v>
      </c>
      <c r="C3342">
        <f t="shared" si="321"/>
        <v>4333</v>
      </c>
      <c r="D3342" s="21">
        <f t="shared" si="316"/>
        <v>433</v>
      </c>
      <c r="E3342" s="21">
        <f t="shared" si="317"/>
        <v>43</v>
      </c>
      <c r="F3342" s="21">
        <f t="shared" si="318"/>
        <v>4</v>
      </c>
      <c r="G3342" s="21">
        <f t="shared" si="319"/>
        <v>3853</v>
      </c>
      <c r="H3342" s="21">
        <v>3333</v>
      </c>
      <c r="I3342" s="21">
        <f t="shared" si="320"/>
        <v>520</v>
      </c>
    </row>
    <row r="3343" spans="2:9" x14ac:dyDescent="0.3">
      <c r="B3343" t="s">
        <v>3368</v>
      </c>
      <c r="C3343">
        <f t="shared" si="321"/>
        <v>4334</v>
      </c>
      <c r="D3343" s="21">
        <f t="shared" si="316"/>
        <v>433</v>
      </c>
      <c r="E3343" s="21">
        <f t="shared" si="317"/>
        <v>43</v>
      </c>
      <c r="F3343" s="21">
        <f t="shared" si="318"/>
        <v>4</v>
      </c>
      <c r="G3343" s="21">
        <f t="shared" si="319"/>
        <v>3854</v>
      </c>
      <c r="H3343" s="21">
        <v>3333</v>
      </c>
      <c r="I3343" s="21">
        <f t="shared" si="320"/>
        <v>521</v>
      </c>
    </row>
    <row r="3344" spans="2:9" x14ac:dyDescent="0.3">
      <c r="B3344" t="s">
        <v>3369</v>
      </c>
      <c r="C3344">
        <f t="shared" si="321"/>
        <v>4335</v>
      </c>
      <c r="D3344" s="21">
        <f t="shared" si="316"/>
        <v>433</v>
      </c>
      <c r="E3344" s="21">
        <f t="shared" si="317"/>
        <v>43</v>
      </c>
      <c r="F3344" s="21">
        <f t="shared" si="318"/>
        <v>4</v>
      </c>
      <c r="G3344" s="21">
        <f t="shared" si="319"/>
        <v>3855</v>
      </c>
      <c r="H3344" s="21">
        <v>3333</v>
      </c>
      <c r="I3344" s="21">
        <f t="shared" si="320"/>
        <v>522</v>
      </c>
    </row>
    <row r="3345" spans="2:9" x14ac:dyDescent="0.3">
      <c r="B3345" t="s">
        <v>3370</v>
      </c>
      <c r="C3345">
        <f t="shared" si="321"/>
        <v>4336</v>
      </c>
      <c r="D3345" s="21">
        <f t="shared" si="316"/>
        <v>433</v>
      </c>
      <c r="E3345" s="21">
        <f t="shared" si="317"/>
        <v>43</v>
      </c>
      <c r="F3345" s="21">
        <f t="shared" si="318"/>
        <v>4</v>
      </c>
      <c r="G3345" s="21">
        <f t="shared" si="319"/>
        <v>3856</v>
      </c>
      <c r="H3345" s="21">
        <v>3333</v>
      </c>
      <c r="I3345" s="21">
        <f t="shared" si="320"/>
        <v>523</v>
      </c>
    </row>
    <row r="3346" spans="2:9" x14ac:dyDescent="0.3">
      <c r="B3346" t="s">
        <v>3371</v>
      </c>
      <c r="C3346">
        <f t="shared" si="321"/>
        <v>4337</v>
      </c>
      <c r="D3346" s="21">
        <f t="shared" si="316"/>
        <v>433</v>
      </c>
      <c r="E3346" s="21">
        <f t="shared" si="317"/>
        <v>43</v>
      </c>
      <c r="F3346" s="21">
        <f t="shared" si="318"/>
        <v>4</v>
      </c>
      <c r="G3346" s="21">
        <f t="shared" si="319"/>
        <v>3857</v>
      </c>
      <c r="H3346" s="21">
        <v>3333</v>
      </c>
      <c r="I3346" s="21">
        <f t="shared" si="320"/>
        <v>524</v>
      </c>
    </row>
    <row r="3347" spans="2:9" x14ac:dyDescent="0.3">
      <c r="B3347" t="s">
        <v>3372</v>
      </c>
      <c r="C3347">
        <f t="shared" si="321"/>
        <v>4338</v>
      </c>
      <c r="D3347" s="21">
        <f t="shared" si="316"/>
        <v>433</v>
      </c>
      <c r="E3347" s="21">
        <f t="shared" si="317"/>
        <v>43</v>
      </c>
      <c r="F3347" s="21">
        <f t="shared" si="318"/>
        <v>4</v>
      </c>
      <c r="G3347" s="21">
        <f t="shared" si="319"/>
        <v>3858</v>
      </c>
      <c r="H3347" s="21">
        <v>3333</v>
      </c>
      <c r="I3347" s="21">
        <f t="shared" si="320"/>
        <v>525</v>
      </c>
    </row>
    <row r="3348" spans="2:9" x14ac:dyDescent="0.3">
      <c r="B3348" t="s">
        <v>3373</v>
      </c>
      <c r="C3348">
        <f t="shared" si="321"/>
        <v>4339</v>
      </c>
      <c r="D3348" s="21">
        <f t="shared" si="316"/>
        <v>433</v>
      </c>
      <c r="E3348" s="21">
        <f t="shared" si="317"/>
        <v>43</v>
      </c>
      <c r="F3348" s="21">
        <f t="shared" si="318"/>
        <v>4</v>
      </c>
      <c r="G3348" s="21">
        <f t="shared" si="319"/>
        <v>3859</v>
      </c>
      <c r="H3348" s="21">
        <v>3333</v>
      </c>
      <c r="I3348" s="21">
        <f t="shared" si="320"/>
        <v>526</v>
      </c>
    </row>
    <row r="3349" spans="2:9" x14ac:dyDescent="0.3">
      <c r="B3349" t="s">
        <v>3374</v>
      </c>
      <c r="C3349">
        <f t="shared" si="321"/>
        <v>4340</v>
      </c>
      <c r="D3349" s="21">
        <f t="shared" si="316"/>
        <v>434</v>
      </c>
      <c r="E3349" s="21">
        <f t="shared" si="317"/>
        <v>43</v>
      </c>
      <c r="F3349" s="21">
        <f t="shared" si="318"/>
        <v>4</v>
      </c>
      <c r="G3349" s="21">
        <f t="shared" si="319"/>
        <v>3859</v>
      </c>
      <c r="H3349" s="21">
        <v>3333</v>
      </c>
      <c r="I3349" s="21">
        <f t="shared" si="320"/>
        <v>526</v>
      </c>
    </row>
    <row r="3350" spans="2:9" x14ac:dyDescent="0.3">
      <c r="B3350" t="s">
        <v>3375</v>
      </c>
      <c r="C3350">
        <f t="shared" si="321"/>
        <v>4341</v>
      </c>
      <c r="D3350" s="21">
        <f t="shared" si="316"/>
        <v>434</v>
      </c>
      <c r="E3350" s="21">
        <f t="shared" si="317"/>
        <v>43</v>
      </c>
      <c r="F3350" s="21">
        <f t="shared" si="318"/>
        <v>4</v>
      </c>
      <c r="G3350" s="21">
        <f t="shared" si="319"/>
        <v>3860</v>
      </c>
      <c r="H3350" s="21">
        <v>3333</v>
      </c>
      <c r="I3350" s="21">
        <f t="shared" si="320"/>
        <v>527</v>
      </c>
    </row>
    <row r="3351" spans="2:9" x14ac:dyDescent="0.3">
      <c r="B3351" t="s">
        <v>3376</v>
      </c>
      <c r="C3351">
        <f t="shared" si="321"/>
        <v>4342</v>
      </c>
      <c r="D3351" s="21">
        <f t="shared" si="316"/>
        <v>434</v>
      </c>
      <c r="E3351" s="21">
        <f t="shared" si="317"/>
        <v>43</v>
      </c>
      <c r="F3351" s="21">
        <f t="shared" si="318"/>
        <v>4</v>
      </c>
      <c r="G3351" s="21">
        <f t="shared" si="319"/>
        <v>3861</v>
      </c>
      <c r="H3351" s="21">
        <v>3333</v>
      </c>
      <c r="I3351" s="21">
        <f t="shared" si="320"/>
        <v>528</v>
      </c>
    </row>
    <row r="3352" spans="2:9" x14ac:dyDescent="0.3">
      <c r="B3352" t="s">
        <v>3377</v>
      </c>
      <c r="C3352">
        <f t="shared" si="321"/>
        <v>4343</v>
      </c>
      <c r="D3352" s="21">
        <f t="shared" si="316"/>
        <v>434</v>
      </c>
      <c r="E3352" s="21">
        <f t="shared" si="317"/>
        <v>43</v>
      </c>
      <c r="F3352" s="21">
        <f t="shared" si="318"/>
        <v>4</v>
      </c>
      <c r="G3352" s="21">
        <f t="shared" si="319"/>
        <v>3862</v>
      </c>
      <c r="H3352" s="21">
        <v>3333</v>
      </c>
      <c r="I3352" s="21">
        <f t="shared" si="320"/>
        <v>529</v>
      </c>
    </row>
    <row r="3353" spans="2:9" x14ac:dyDescent="0.3">
      <c r="B3353" t="s">
        <v>3378</v>
      </c>
      <c r="C3353">
        <f t="shared" si="321"/>
        <v>4344</v>
      </c>
      <c r="D3353" s="21">
        <f t="shared" si="316"/>
        <v>434</v>
      </c>
      <c r="E3353" s="21">
        <f t="shared" si="317"/>
        <v>43</v>
      </c>
      <c r="F3353" s="21">
        <f t="shared" si="318"/>
        <v>4</v>
      </c>
      <c r="G3353" s="21">
        <f t="shared" si="319"/>
        <v>3863</v>
      </c>
      <c r="H3353" s="21">
        <v>3333</v>
      </c>
      <c r="I3353" s="21">
        <f t="shared" si="320"/>
        <v>530</v>
      </c>
    </row>
    <row r="3354" spans="2:9" x14ac:dyDescent="0.3">
      <c r="B3354" t="s">
        <v>3379</v>
      </c>
      <c r="C3354">
        <f t="shared" si="321"/>
        <v>4345</v>
      </c>
      <c r="D3354" s="21">
        <f t="shared" si="316"/>
        <v>434</v>
      </c>
      <c r="E3354" s="21">
        <f t="shared" si="317"/>
        <v>43</v>
      </c>
      <c r="F3354" s="21">
        <f t="shared" si="318"/>
        <v>4</v>
      </c>
      <c r="G3354" s="21">
        <f t="shared" si="319"/>
        <v>3864</v>
      </c>
      <c r="H3354" s="21">
        <v>3333</v>
      </c>
      <c r="I3354" s="21">
        <f t="shared" si="320"/>
        <v>531</v>
      </c>
    </row>
    <row r="3355" spans="2:9" x14ac:dyDescent="0.3">
      <c r="B3355" t="s">
        <v>3380</v>
      </c>
      <c r="C3355">
        <f t="shared" si="321"/>
        <v>4346</v>
      </c>
      <c r="D3355" s="21">
        <f t="shared" si="316"/>
        <v>434</v>
      </c>
      <c r="E3355" s="21">
        <f t="shared" si="317"/>
        <v>43</v>
      </c>
      <c r="F3355" s="21">
        <f t="shared" si="318"/>
        <v>4</v>
      </c>
      <c r="G3355" s="21">
        <f t="shared" si="319"/>
        <v>3865</v>
      </c>
      <c r="H3355" s="21">
        <v>3333</v>
      </c>
      <c r="I3355" s="21">
        <f t="shared" si="320"/>
        <v>532</v>
      </c>
    </row>
    <row r="3356" spans="2:9" x14ac:dyDescent="0.3">
      <c r="B3356" t="s">
        <v>3381</v>
      </c>
      <c r="C3356">
        <f t="shared" si="321"/>
        <v>4347</v>
      </c>
      <c r="D3356" s="21">
        <f t="shared" si="316"/>
        <v>434</v>
      </c>
      <c r="E3356" s="21">
        <f t="shared" si="317"/>
        <v>43</v>
      </c>
      <c r="F3356" s="21">
        <f t="shared" si="318"/>
        <v>4</v>
      </c>
      <c r="G3356" s="21">
        <f t="shared" si="319"/>
        <v>3866</v>
      </c>
      <c r="H3356" s="21">
        <v>3333</v>
      </c>
      <c r="I3356" s="21">
        <f t="shared" si="320"/>
        <v>533</v>
      </c>
    </row>
    <row r="3357" spans="2:9" x14ac:dyDescent="0.3">
      <c r="B3357" t="s">
        <v>3382</v>
      </c>
      <c r="C3357">
        <f t="shared" si="321"/>
        <v>4348</v>
      </c>
      <c r="D3357" s="21">
        <f t="shared" si="316"/>
        <v>434</v>
      </c>
      <c r="E3357" s="21">
        <f t="shared" si="317"/>
        <v>43</v>
      </c>
      <c r="F3357" s="21">
        <f t="shared" si="318"/>
        <v>4</v>
      </c>
      <c r="G3357" s="21">
        <f t="shared" si="319"/>
        <v>3867</v>
      </c>
      <c r="H3357" s="21">
        <v>3333</v>
      </c>
      <c r="I3357" s="21">
        <f t="shared" si="320"/>
        <v>534</v>
      </c>
    </row>
    <row r="3358" spans="2:9" x14ac:dyDescent="0.3">
      <c r="B3358" t="s">
        <v>3383</v>
      </c>
      <c r="C3358">
        <f t="shared" si="321"/>
        <v>4349</v>
      </c>
      <c r="D3358" s="21">
        <f t="shared" si="316"/>
        <v>434</v>
      </c>
      <c r="E3358" s="21">
        <f t="shared" si="317"/>
        <v>43</v>
      </c>
      <c r="F3358" s="21">
        <f t="shared" si="318"/>
        <v>4</v>
      </c>
      <c r="G3358" s="21">
        <f t="shared" si="319"/>
        <v>3868</v>
      </c>
      <c r="H3358" s="21">
        <v>3333</v>
      </c>
      <c r="I3358" s="21">
        <f t="shared" si="320"/>
        <v>535</v>
      </c>
    </row>
    <row r="3359" spans="2:9" x14ac:dyDescent="0.3">
      <c r="B3359" t="s">
        <v>3384</v>
      </c>
      <c r="C3359">
        <f t="shared" si="321"/>
        <v>4350</v>
      </c>
      <c r="D3359" s="21">
        <f t="shared" si="316"/>
        <v>435</v>
      </c>
      <c r="E3359" s="21">
        <f t="shared" si="317"/>
        <v>43</v>
      </c>
      <c r="F3359" s="21">
        <f t="shared" si="318"/>
        <v>4</v>
      </c>
      <c r="G3359" s="21">
        <f t="shared" si="319"/>
        <v>3868</v>
      </c>
      <c r="H3359" s="21">
        <v>3333</v>
      </c>
      <c r="I3359" s="21">
        <f t="shared" si="320"/>
        <v>535</v>
      </c>
    </row>
    <row r="3360" spans="2:9" x14ac:dyDescent="0.3">
      <c r="B3360" t="s">
        <v>3385</v>
      </c>
      <c r="C3360">
        <f t="shared" si="321"/>
        <v>4351</v>
      </c>
      <c r="D3360" s="21">
        <f t="shared" si="316"/>
        <v>435</v>
      </c>
      <c r="E3360" s="21">
        <f t="shared" si="317"/>
        <v>43</v>
      </c>
      <c r="F3360" s="21">
        <f t="shared" si="318"/>
        <v>4</v>
      </c>
      <c r="G3360" s="21">
        <f t="shared" si="319"/>
        <v>3869</v>
      </c>
      <c r="H3360" s="21">
        <v>3333</v>
      </c>
      <c r="I3360" s="21">
        <f t="shared" si="320"/>
        <v>536</v>
      </c>
    </row>
    <row r="3361" spans="2:9" x14ac:dyDescent="0.3">
      <c r="B3361" t="s">
        <v>3386</v>
      </c>
      <c r="C3361">
        <f t="shared" si="321"/>
        <v>4352</v>
      </c>
      <c r="D3361" s="21">
        <f t="shared" si="316"/>
        <v>435</v>
      </c>
      <c r="E3361" s="21">
        <f t="shared" si="317"/>
        <v>43</v>
      </c>
      <c r="F3361" s="21">
        <f t="shared" si="318"/>
        <v>4</v>
      </c>
      <c r="G3361" s="21">
        <f t="shared" si="319"/>
        <v>3870</v>
      </c>
      <c r="H3361" s="21">
        <v>3333</v>
      </c>
      <c r="I3361" s="21">
        <f t="shared" si="320"/>
        <v>537</v>
      </c>
    </row>
    <row r="3362" spans="2:9" x14ac:dyDescent="0.3">
      <c r="B3362" t="s">
        <v>3387</v>
      </c>
      <c r="C3362">
        <f t="shared" si="321"/>
        <v>4353</v>
      </c>
      <c r="D3362" s="21">
        <f t="shared" si="316"/>
        <v>435</v>
      </c>
      <c r="E3362" s="21">
        <f t="shared" si="317"/>
        <v>43</v>
      </c>
      <c r="F3362" s="21">
        <f t="shared" si="318"/>
        <v>4</v>
      </c>
      <c r="G3362" s="21">
        <f t="shared" si="319"/>
        <v>3871</v>
      </c>
      <c r="H3362" s="21">
        <v>3333</v>
      </c>
      <c r="I3362" s="21">
        <f t="shared" si="320"/>
        <v>538</v>
      </c>
    </row>
    <row r="3363" spans="2:9" x14ac:dyDescent="0.3">
      <c r="B3363" t="s">
        <v>3388</v>
      </c>
      <c r="C3363">
        <f t="shared" si="321"/>
        <v>4354</v>
      </c>
      <c r="D3363" s="21">
        <f t="shared" si="316"/>
        <v>435</v>
      </c>
      <c r="E3363" s="21">
        <f t="shared" si="317"/>
        <v>43</v>
      </c>
      <c r="F3363" s="21">
        <f t="shared" si="318"/>
        <v>4</v>
      </c>
      <c r="G3363" s="21">
        <f t="shared" si="319"/>
        <v>3872</v>
      </c>
      <c r="H3363" s="21">
        <v>3333</v>
      </c>
      <c r="I3363" s="21">
        <f t="shared" si="320"/>
        <v>539</v>
      </c>
    </row>
    <row r="3364" spans="2:9" x14ac:dyDescent="0.3">
      <c r="B3364" t="s">
        <v>3389</v>
      </c>
      <c r="C3364">
        <f t="shared" si="321"/>
        <v>4355</v>
      </c>
      <c r="D3364" s="21">
        <f t="shared" si="316"/>
        <v>435</v>
      </c>
      <c r="E3364" s="21">
        <f t="shared" si="317"/>
        <v>43</v>
      </c>
      <c r="F3364" s="21">
        <f t="shared" si="318"/>
        <v>4</v>
      </c>
      <c r="G3364" s="21">
        <f t="shared" si="319"/>
        <v>3873</v>
      </c>
      <c r="H3364" s="21">
        <v>3333</v>
      </c>
      <c r="I3364" s="21">
        <f t="shared" si="320"/>
        <v>540</v>
      </c>
    </row>
    <row r="3365" spans="2:9" x14ac:dyDescent="0.3">
      <c r="B3365" t="s">
        <v>3390</v>
      </c>
      <c r="C3365">
        <f t="shared" si="321"/>
        <v>4356</v>
      </c>
      <c r="D3365" s="21">
        <f t="shared" si="316"/>
        <v>435</v>
      </c>
      <c r="E3365" s="21">
        <f t="shared" si="317"/>
        <v>43</v>
      </c>
      <c r="F3365" s="21">
        <f t="shared" si="318"/>
        <v>4</v>
      </c>
      <c r="G3365" s="21">
        <f t="shared" si="319"/>
        <v>3874</v>
      </c>
      <c r="H3365" s="21">
        <v>3333</v>
      </c>
      <c r="I3365" s="21">
        <f t="shared" si="320"/>
        <v>541</v>
      </c>
    </row>
    <row r="3366" spans="2:9" x14ac:dyDescent="0.3">
      <c r="B3366" t="s">
        <v>3391</v>
      </c>
      <c r="C3366">
        <f t="shared" si="321"/>
        <v>4357</v>
      </c>
      <c r="D3366" s="21">
        <f t="shared" si="316"/>
        <v>435</v>
      </c>
      <c r="E3366" s="21">
        <f t="shared" si="317"/>
        <v>43</v>
      </c>
      <c r="F3366" s="21">
        <f t="shared" si="318"/>
        <v>4</v>
      </c>
      <c r="G3366" s="21">
        <f t="shared" si="319"/>
        <v>3875</v>
      </c>
      <c r="H3366" s="21">
        <v>3333</v>
      </c>
      <c r="I3366" s="21">
        <f t="shared" si="320"/>
        <v>542</v>
      </c>
    </row>
    <row r="3367" spans="2:9" x14ac:dyDescent="0.3">
      <c r="B3367" t="s">
        <v>3392</v>
      </c>
      <c r="C3367">
        <f t="shared" si="321"/>
        <v>4358</v>
      </c>
      <c r="D3367" s="21">
        <f t="shared" si="316"/>
        <v>435</v>
      </c>
      <c r="E3367" s="21">
        <f t="shared" si="317"/>
        <v>43</v>
      </c>
      <c r="F3367" s="21">
        <f t="shared" si="318"/>
        <v>4</v>
      </c>
      <c r="G3367" s="21">
        <f t="shared" si="319"/>
        <v>3876</v>
      </c>
      <c r="H3367" s="21">
        <v>3333</v>
      </c>
      <c r="I3367" s="21">
        <f t="shared" si="320"/>
        <v>543</v>
      </c>
    </row>
    <row r="3368" spans="2:9" x14ac:dyDescent="0.3">
      <c r="B3368" t="s">
        <v>3393</v>
      </c>
      <c r="C3368">
        <f t="shared" si="321"/>
        <v>4359</v>
      </c>
      <c r="D3368" s="21">
        <f t="shared" si="316"/>
        <v>435</v>
      </c>
      <c r="E3368" s="21">
        <f t="shared" si="317"/>
        <v>43</v>
      </c>
      <c r="F3368" s="21">
        <f t="shared" si="318"/>
        <v>4</v>
      </c>
      <c r="G3368" s="21">
        <f t="shared" si="319"/>
        <v>3877</v>
      </c>
      <c r="H3368" s="21">
        <v>3333</v>
      </c>
      <c r="I3368" s="21">
        <f t="shared" si="320"/>
        <v>544</v>
      </c>
    </row>
    <row r="3369" spans="2:9" x14ac:dyDescent="0.3">
      <c r="B3369" t="s">
        <v>3394</v>
      </c>
      <c r="C3369">
        <f t="shared" si="321"/>
        <v>4360</v>
      </c>
      <c r="D3369" s="21">
        <f t="shared" si="316"/>
        <v>436</v>
      </c>
      <c r="E3369" s="21">
        <f t="shared" si="317"/>
        <v>43</v>
      </c>
      <c r="F3369" s="21">
        <f t="shared" si="318"/>
        <v>4</v>
      </c>
      <c r="G3369" s="21">
        <f t="shared" si="319"/>
        <v>3877</v>
      </c>
      <c r="H3369" s="21">
        <v>3333</v>
      </c>
      <c r="I3369" s="21">
        <f t="shared" si="320"/>
        <v>544</v>
      </c>
    </row>
    <row r="3370" spans="2:9" x14ac:dyDescent="0.3">
      <c r="B3370" t="s">
        <v>3395</v>
      </c>
      <c r="C3370">
        <f t="shared" si="321"/>
        <v>4361</v>
      </c>
      <c r="D3370" s="21">
        <f t="shared" si="316"/>
        <v>436</v>
      </c>
      <c r="E3370" s="21">
        <f t="shared" si="317"/>
        <v>43</v>
      </c>
      <c r="F3370" s="21">
        <f t="shared" si="318"/>
        <v>4</v>
      </c>
      <c r="G3370" s="21">
        <f t="shared" si="319"/>
        <v>3878</v>
      </c>
      <c r="H3370" s="21">
        <v>3333</v>
      </c>
      <c r="I3370" s="21">
        <f t="shared" si="320"/>
        <v>545</v>
      </c>
    </row>
    <row r="3371" spans="2:9" x14ac:dyDescent="0.3">
      <c r="B3371" t="s">
        <v>3396</v>
      </c>
      <c r="C3371">
        <f t="shared" si="321"/>
        <v>4362</v>
      </c>
      <c r="D3371" s="21">
        <f t="shared" si="316"/>
        <v>436</v>
      </c>
      <c r="E3371" s="21">
        <f t="shared" si="317"/>
        <v>43</v>
      </c>
      <c r="F3371" s="21">
        <f t="shared" si="318"/>
        <v>4</v>
      </c>
      <c r="G3371" s="21">
        <f t="shared" si="319"/>
        <v>3879</v>
      </c>
      <c r="H3371" s="21">
        <v>3333</v>
      </c>
      <c r="I3371" s="21">
        <f t="shared" si="320"/>
        <v>546</v>
      </c>
    </row>
    <row r="3372" spans="2:9" x14ac:dyDescent="0.3">
      <c r="B3372" t="s">
        <v>3397</v>
      </c>
      <c r="C3372">
        <f t="shared" si="321"/>
        <v>4363</v>
      </c>
      <c r="D3372" s="21">
        <f t="shared" si="316"/>
        <v>436</v>
      </c>
      <c r="E3372" s="21">
        <f t="shared" si="317"/>
        <v>43</v>
      </c>
      <c r="F3372" s="21">
        <f t="shared" si="318"/>
        <v>4</v>
      </c>
      <c r="G3372" s="21">
        <f t="shared" si="319"/>
        <v>3880</v>
      </c>
      <c r="H3372" s="21">
        <v>3333</v>
      </c>
      <c r="I3372" s="21">
        <f t="shared" si="320"/>
        <v>547</v>
      </c>
    </row>
    <row r="3373" spans="2:9" x14ac:dyDescent="0.3">
      <c r="B3373" t="s">
        <v>3398</v>
      </c>
      <c r="C3373">
        <f t="shared" si="321"/>
        <v>4364</v>
      </c>
      <c r="D3373" s="21">
        <f t="shared" si="316"/>
        <v>436</v>
      </c>
      <c r="E3373" s="21">
        <f t="shared" si="317"/>
        <v>43</v>
      </c>
      <c r="F3373" s="21">
        <f t="shared" si="318"/>
        <v>4</v>
      </c>
      <c r="G3373" s="21">
        <f t="shared" si="319"/>
        <v>3881</v>
      </c>
      <c r="H3373" s="21">
        <v>3333</v>
      </c>
      <c r="I3373" s="21">
        <f t="shared" si="320"/>
        <v>548</v>
      </c>
    </row>
    <row r="3374" spans="2:9" x14ac:dyDescent="0.3">
      <c r="B3374" t="s">
        <v>3399</v>
      </c>
      <c r="C3374">
        <f t="shared" si="321"/>
        <v>4365</v>
      </c>
      <c r="D3374" s="21">
        <f t="shared" si="316"/>
        <v>436</v>
      </c>
      <c r="E3374" s="21">
        <f t="shared" si="317"/>
        <v>43</v>
      </c>
      <c r="F3374" s="21">
        <f t="shared" si="318"/>
        <v>4</v>
      </c>
      <c r="G3374" s="21">
        <f t="shared" si="319"/>
        <v>3882</v>
      </c>
      <c r="H3374" s="21">
        <v>3333</v>
      </c>
      <c r="I3374" s="21">
        <f t="shared" si="320"/>
        <v>549</v>
      </c>
    </row>
    <row r="3375" spans="2:9" x14ac:dyDescent="0.3">
      <c r="B3375" t="s">
        <v>3400</v>
      </c>
      <c r="C3375">
        <f t="shared" si="321"/>
        <v>4366</v>
      </c>
      <c r="D3375" s="21">
        <f t="shared" si="316"/>
        <v>436</v>
      </c>
      <c r="E3375" s="21">
        <f t="shared" si="317"/>
        <v>43</v>
      </c>
      <c r="F3375" s="21">
        <f t="shared" si="318"/>
        <v>4</v>
      </c>
      <c r="G3375" s="21">
        <f t="shared" si="319"/>
        <v>3883</v>
      </c>
      <c r="H3375" s="21">
        <v>3333</v>
      </c>
      <c r="I3375" s="21">
        <f t="shared" si="320"/>
        <v>550</v>
      </c>
    </row>
    <row r="3376" spans="2:9" x14ac:dyDescent="0.3">
      <c r="B3376" t="s">
        <v>3401</v>
      </c>
      <c r="C3376">
        <f t="shared" si="321"/>
        <v>4367</v>
      </c>
      <c r="D3376" s="21">
        <f t="shared" si="316"/>
        <v>436</v>
      </c>
      <c r="E3376" s="21">
        <f t="shared" si="317"/>
        <v>43</v>
      </c>
      <c r="F3376" s="21">
        <f t="shared" si="318"/>
        <v>4</v>
      </c>
      <c r="G3376" s="21">
        <f t="shared" si="319"/>
        <v>3884</v>
      </c>
      <c r="H3376" s="21">
        <v>3333</v>
      </c>
      <c r="I3376" s="21">
        <f t="shared" si="320"/>
        <v>551</v>
      </c>
    </row>
    <row r="3377" spans="2:9" x14ac:dyDescent="0.3">
      <c r="B3377" t="s">
        <v>3402</v>
      </c>
      <c r="C3377">
        <f t="shared" si="321"/>
        <v>4368</v>
      </c>
      <c r="D3377" s="21">
        <f t="shared" si="316"/>
        <v>436</v>
      </c>
      <c r="E3377" s="21">
        <f t="shared" si="317"/>
        <v>43</v>
      </c>
      <c r="F3377" s="21">
        <f t="shared" si="318"/>
        <v>4</v>
      </c>
      <c r="G3377" s="21">
        <f t="shared" si="319"/>
        <v>3885</v>
      </c>
      <c r="H3377" s="21">
        <v>3333</v>
      </c>
      <c r="I3377" s="21">
        <f t="shared" si="320"/>
        <v>552</v>
      </c>
    </row>
    <row r="3378" spans="2:9" x14ac:dyDescent="0.3">
      <c r="B3378" t="s">
        <v>3403</v>
      </c>
      <c r="C3378">
        <f t="shared" si="321"/>
        <v>4369</v>
      </c>
      <c r="D3378" s="21">
        <f t="shared" si="316"/>
        <v>436</v>
      </c>
      <c r="E3378" s="21">
        <f t="shared" si="317"/>
        <v>43</v>
      </c>
      <c r="F3378" s="21">
        <f t="shared" si="318"/>
        <v>4</v>
      </c>
      <c r="G3378" s="21">
        <f t="shared" si="319"/>
        <v>3886</v>
      </c>
      <c r="H3378" s="21">
        <v>3333</v>
      </c>
      <c r="I3378" s="21">
        <f t="shared" si="320"/>
        <v>553</v>
      </c>
    </row>
    <row r="3379" spans="2:9" x14ac:dyDescent="0.3">
      <c r="B3379" t="s">
        <v>3404</v>
      </c>
      <c r="C3379">
        <f t="shared" si="321"/>
        <v>4370</v>
      </c>
      <c r="D3379" s="21">
        <f t="shared" si="316"/>
        <v>437</v>
      </c>
      <c r="E3379" s="21">
        <f t="shared" si="317"/>
        <v>43</v>
      </c>
      <c r="F3379" s="21">
        <f t="shared" si="318"/>
        <v>4</v>
      </c>
      <c r="G3379" s="21">
        <f t="shared" si="319"/>
        <v>3886</v>
      </c>
      <c r="H3379" s="21">
        <v>3333</v>
      </c>
      <c r="I3379" s="21">
        <f t="shared" si="320"/>
        <v>553</v>
      </c>
    </row>
    <row r="3380" spans="2:9" x14ac:dyDescent="0.3">
      <c r="B3380" t="s">
        <v>3405</v>
      </c>
      <c r="C3380">
        <f t="shared" si="321"/>
        <v>4371</v>
      </c>
      <c r="D3380" s="21">
        <f t="shared" si="316"/>
        <v>437</v>
      </c>
      <c r="E3380" s="21">
        <f t="shared" si="317"/>
        <v>43</v>
      </c>
      <c r="F3380" s="21">
        <f t="shared" si="318"/>
        <v>4</v>
      </c>
      <c r="G3380" s="21">
        <f t="shared" si="319"/>
        <v>3887</v>
      </c>
      <c r="H3380" s="21">
        <v>3333</v>
      </c>
      <c r="I3380" s="21">
        <f t="shared" si="320"/>
        <v>554</v>
      </c>
    </row>
    <row r="3381" spans="2:9" x14ac:dyDescent="0.3">
      <c r="B3381" t="s">
        <v>3406</v>
      </c>
      <c r="C3381">
        <f t="shared" si="321"/>
        <v>4372</v>
      </c>
      <c r="D3381" s="21">
        <f t="shared" si="316"/>
        <v>437</v>
      </c>
      <c r="E3381" s="21">
        <f t="shared" si="317"/>
        <v>43</v>
      </c>
      <c r="F3381" s="21">
        <f t="shared" si="318"/>
        <v>4</v>
      </c>
      <c r="G3381" s="21">
        <f t="shared" si="319"/>
        <v>3888</v>
      </c>
      <c r="H3381" s="21">
        <v>3333</v>
      </c>
      <c r="I3381" s="21">
        <f t="shared" si="320"/>
        <v>555</v>
      </c>
    </row>
    <row r="3382" spans="2:9" x14ac:dyDescent="0.3">
      <c r="B3382" t="s">
        <v>3407</v>
      </c>
      <c r="C3382">
        <f t="shared" si="321"/>
        <v>4373</v>
      </c>
      <c r="D3382" s="21">
        <f t="shared" si="316"/>
        <v>437</v>
      </c>
      <c r="E3382" s="21">
        <f t="shared" si="317"/>
        <v>43</v>
      </c>
      <c r="F3382" s="21">
        <f t="shared" si="318"/>
        <v>4</v>
      </c>
      <c r="G3382" s="21">
        <f t="shared" si="319"/>
        <v>3889</v>
      </c>
      <c r="H3382" s="21">
        <v>3333</v>
      </c>
      <c r="I3382" s="21">
        <f t="shared" si="320"/>
        <v>556</v>
      </c>
    </row>
    <row r="3383" spans="2:9" x14ac:dyDescent="0.3">
      <c r="B3383" t="s">
        <v>3408</v>
      </c>
      <c r="C3383">
        <f t="shared" si="321"/>
        <v>4374</v>
      </c>
      <c r="D3383" s="21">
        <f t="shared" si="316"/>
        <v>437</v>
      </c>
      <c r="E3383" s="21">
        <f t="shared" si="317"/>
        <v>43</v>
      </c>
      <c r="F3383" s="21">
        <f t="shared" si="318"/>
        <v>4</v>
      </c>
      <c r="G3383" s="21">
        <f t="shared" si="319"/>
        <v>3890</v>
      </c>
      <c r="H3383" s="21">
        <v>3333</v>
      </c>
      <c r="I3383" s="21">
        <f t="shared" si="320"/>
        <v>557</v>
      </c>
    </row>
    <row r="3384" spans="2:9" x14ac:dyDescent="0.3">
      <c r="B3384" t="s">
        <v>3409</v>
      </c>
      <c r="C3384">
        <f t="shared" si="321"/>
        <v>4375</v>
      </c>
      <c r="D3384" s="21">
        <f t="shared" si="316"/>
        <v>437</v>
      </c>
      <c r="E3384" s="21">
        <f t="shared" si="317"/>
        <v>43</v>
      </c>
      <c r="F3384" s="21">
        <f t="shared" si="318"/>
        <v>4</v>
      </c>
      <c r="G3384" s="21">
        <f t="shared" si="319"/>
        <v>3891</v>
      </c>
      <c r="H3384" s="21">
        <v>3333</v>
      </c>
      <c r="I3384" s="21">
        <f t="shared" si="320"/>
        <v>558</v>
      </c>
    </row>
    <row r="3385" spans="2:9" x14ac:dyDescent="0.3">
      <c r="B3385" t="s">
        <v>3410</v>
      </c>
      <c r="C3385">
        <f t="shared" si="321"/>
        <v>4376</v>
      </c>
      <c r="D3385" s="21">
        <f t="shared" si="316"/>
        <v>437</v>
      </c>
      <c r="E3385" s="21">
        <f t="shared" si="317"/>
        <v>43</v>
      </c>
      <c r="F3385" s="21">
        <f t="shared" si="318"/>
        <v>4</v>
      </c>
      <c r="G3385" s="21">
        <f t="shared" si="319"/>
        <v>3892</v>
      </c>
      <c r="H3385" s="21">
        <v>3333</v>
      </c>
      <c r="I3385" s="21">
        <f t="shared" si="320"/>
        <v>559</v>
      </c>
    </row>
    <row r="3386" spans="2:9" x14ac:dyDescent="0.3">
      <c r="B3386" t="s">
        <v>3411</v>
      </c>
      <c r="C3386">
        <f t="shared" si="321"/>
        <v>4377</v>
      </c>
      <c r="D3386" s="21">
        <f t="shared" si="316"/>
        <v>437</v>
      </c>
      <c r="E3386" s="21">
        <f t="shared" si="317"/>
        <v>43</v>
      </c>
      <c r="F3386" s="21">
        <f t="shared" si="318"/>
        <v>4</v>
      </c>
      <c r="G3386" s="21">
        <f t="shared" si="319"/>
        <v>3893</v>
      </c>
      <c r="H3386" s="21">
        <v>3333</v>
      </c>
      <c r="I3386" s="21">
        <f t="shared" si="320"/>
        <v>560</v>
      </c>
    </row>
    <row r="3387" spans="2:9" x14ac:dyDescent="0.3">
      <c r="B3387" t="s">
        <v>3412</v>
      </c>
      <c r="C3387">
        <f t="shared" si="321"/>
        <v>4378</v>
      </c>
      <c r="D3387" s="21">
        <f t="shared" si="316"/>
        <v>437</v>
      </c>
      <c r="E3387" s="21">
        <f t="shared" si="317"/>
        <v>43</v>
      </c>
      <c r="F3387" s="21">
        <f t="shared" si="318"/>
        <v>4</v>
      </c>
      <c r="G3387" s="21">
        <f t="shared" si="319"/>
        <v>3894</v>
      </c>
      <c r="H3387" s="21">
        <v>3333</v>
      </c>
      <c r="I3387" s="21">
        <f t="shared" si="320"/>
        <v>561</v>
      </c>
    </row>
    <row r="3388" spans="2:9" x14ac:dyDescent="0.3">
      <c r="B3388" t="s">
        <v>3413</v>
      </c>
      <c r="C3388">
        <f t="shared" si="321"/>
        <v>4379</v>
      </c>
      <c r="D3388" s="21">
        <f t="shared" si="316"/>
        <v>437</v>
      </c>
      <c r="E3388" s="21">
        <f t="shared" si="317"/>
        <v>43</v>
      </c>
      <c r="F3388" s="21">
        <f t="shared" si="318"/>
        <v>4</v>
      </c>
      <c r="G3388" s="21">
        <f t="shared" si="319"/>
        <v>3895</v>
      </c>
      <c r="H3388" s="21">
        <v>3333</v>
      </c>
      <c r="I3388" s="21">
        <f t="shared" si="320"/>
        <v>562</v>
      </c>
    </row>
    <row r="3389" spans="2:9" x14ac:dyDescent="0.3">
      <c r="B3389" t="s">
        <v>3414</v>
      </c>
      <c r="C3389">
        <f t="shared" si="321"/>
        <v>4380</v>
      </c>
      <c r="D3389" s="21">
        <f t="shared" si="316"/>
        <v>438</v>
      </c>
      <c r="E3389" s="21">
        <f t="shared" si="317"/>
        <v>43</v>
      </c>
      <c r="F3389" s="21">
        <f t="shared" si="318"/>
        <v>4</v>
      </c>
      <c r="G3389" s="21">
        <f t="shared" si="319"/>
        <v>3895</v>
      </c>
      <c r="H3389" s="21">
        <v>3333</v>
      </c>
      <c r="I3389" s="21">
        <f t="shared" si="320"/>
        <v>562</v>
      </c>
    </row>
    <row r="3390" spans="2:9" x14ac:dyDescent="0.3">
      <c r="B3390" t="s">
        <v>3415</v>
      </c>
      <c r="C3390">
        <f t="shared" si="321"/>
        <v>4381</v>
      </c>
      <c r="D3390" s="21">
        <f t="shared" si="316"/>
        <v>438</v>
      </c>
      <c r="E3390" s="21">
        <f t="shared" si="317"/>
        <v>43</v>
      </c>
      <c r="F3390" s="21">
        <f t="shared" si="318"/>
        <v>4</v>
      </c>
      <c r="G3390" s="21">
        <f t="shared" si="319"/>
        <v>3896</v>
      </c>
      <c r="H3390" s="21">
        <v>3333</v>
      </c>
      <c r="I3390" s="21">
        <f t="shared" si="320"/>
        <v>563</v>
      </c>
    </row>
    <row r="3391" spans="2:9" x14ac:dyDescent="0.3">
      <c r="B3391" t="s">
        <v>3416</v>
      </c>
      <c r="C3391">
        <f t="shared" si="321"/>
        <v>4382</v>
      </c>
      <c r="D3391" s="21">
        <f t="shared" si="316"/>
        <v>438</v>
      </c>
      <c r="E3391" s="21">
        <f t="shared" si="317"/>
        <v>43</v>
      </c>
      <c r="F3391" s="21">
        <f t="shared" si="318"/>
        <v>4</v>
      </c>
      <c r="G3391" s="21">
        <f t="shared" si="319"/>
        <v>3897</v>
      </c>
      <c r="H3391" s="21">
        <v>3333</v>
      </c>
      <c r="I3391" s="21">
        <f t="shared" si="320"/>
        <v>564</v>
      </c>
    </row>
    <row r="3392" spans="2:9" x14ac:dyDescent="0.3">
      <c r="B3392" t="s">
        <v>3417</v>
      </c>
      <c r="C3392">
        <f t="shared" si="321"/>
        <v>4383</v>
      </c>
      <c r="D3392" s="21">
        <f t="shared" si="316"/>
        <v>438</v>
      </c>
      <c r="E3392" s="21">
        <f t="shared" si="317"/>
        <v>43</v>
      </c>
      <c r="F3392" s="21">
        <f t="shared" si="318"/>
        <v>4</v>
      </c>
      <c r="G3392" s="21">
        <f t="shared" si="319"/>
        <v>3898</v>
      </c>
      <c r="H3392" s="21">
        <v>3333</v>
      </c>
      <c r="I3392" s="21">
        <f t="shared" si="320"/>
        <v>565</v>
      </c>
    </row>
    <row r="3393" spans="2:9" x14ac:dyDescent="0.3">
      <c r="B3393" t="s">
        <v>3418</v>
      </c>
      <c r="C3393">
        <f t="shared" si="321"/>
        <v>4384</v>
      </c>
      <c r="D3393" s="21">
        <f t="shared" si="316"/>
        <v>438</v>
      </c>
      <c r="E3393" s="21">
        <f t="shared" si="317"/>
        <v>43</v>
      </c>
      <c r="F3393" s="21">
        <f t="shared" si="318"/>
        <v>4</v>
      </c>
      <c r="G3393" s="21">
        <f t="shared" si="319"/>
        <v>3899</v>
      </c>
      <c r="H3393" s="21">
        <v>3333</v>
      </c>
      <c r="I3393" s="21">
        <f t="shared" si="320"/>
        <v>566</v>
      </c>
    </row>
    <row r="3394" spans="2:9" x14ac:dyDescent="0.3">
      <c r="B3394" t="s">
        <v>3419</v>
      </c>
      <c r="C3394">
        <f t="shared" si="321"/>
        <v>4385</v>
      </c>
      <c r="D3394" s="21">
        <f t="shared" si="316"/>
        <v>438</v>
      </c>
      <c r="E3394" s="21">
        <f t="shared" si="317"/>
        <v>43</v>
      </c>
      <c r="F3394" s="21">
        <f t="shared" si="318"/>
        <v>4</v>
      </c>
      <c r="G3394" s="21">
        <f t="shared" si="319"/>
        <v>3900</v>
      </c>
      <c r="H3394" s="21">
        <v>3333</v>
      </c>
      <c r="I3394" s="21">
        <f t="shared" si="320"/>
        <v>567</v>
      </c>
    </row>
    <row r="3395" spans="2:9" x14ac:dyDescent="0.3">
      <c r="B3395" t="s">
        <v>3420</v>
      </c>
      <c r="C3395">
        <f t="shared" si="321"/>
        <v>4386</v>
      </c>
      <c r="D3395" s="21">
        <f t="shared" si="316"/>
        <v>438</v>
      </c>
      <c r="E3395" s="21">
        <f t="shared" si="317"/>
        <v>43</v>
      </c>
      <c r="F3395" s="21">
        <f t="shared" si="318"/>
        <v>4</v>
      </c>
      <c r="G3395" s="21">
        <f t="shared" si="319"/>
        <v>3901</v>
      </c>
      <c r="H3395" s="21">
        <v>3333</v>
      </c>
      <c r="I3395" s="21">
        <f t="shared" si="320"/>
        <v>568</v>
      </c>
    </row>
    <row r="3396" spans="2:9" x14ac:dyDescent="0.3">
      <c r="B3396" t="s">
        <v>3421</v>
      </c>
      <c r="C3396">
        <f t="shared" si="321"/>
        <v>4387</v>
      </c>
      <c r="D3396" s="21">
        <f t="shared" si="316"/>
        <v>438</v>
      </c>
      <c r="E3396" s="21">
        <f t="shared" si="317"/>
        <v>43</v>
      </c>
      <c r="F3396" s="21">
        <f t="shared" si="318"/>
        <v>4</v>
      </c>
      <c r="G3396" s="21">
        <f t="shared" si="319"/>
        <v>3902</v>
      </c>
      <c r="H3396" s="21">
        <v>3333</v>
      </c>
      <c r="I3396" s="21">
        <f t="shared" si="320"/>
        <v>569</v>
      </c>
    </row>
    <row r="3397" spans="2:9" x14ac:dyDescent="0.3">
      <c r="B3397" t="s">
        <v>3422</v>
      </c>
      <c r="C3397">
        <f t="shared" si="321"/>
        <v>4388</v>
      </c>
      <c r="D3397" s="21">
        <f t="shared" si="316"/>
        <v>438</v>
      </c>
      <c r="E3397" s="21">
        <f t="shared" si="317"/>
        <v>43</v>
      </c>
      <c r="F3397" s="21">
        <f t="shared" si="318"/>
        <v>4</v>
      </c>
      <c r="G3397" s="21">
        <f t="shared" si="319"/>
        <v>3903</v>
      </c>
      <c r="H3397" s="21">
        <v>3333</v>
      </c>
      <c r="I3397" s="21">
        <f t="shared" si="320"/>
        <v>570</v>
      </c>
    </row>
    <row r="3398" spans="2:9" x14ac:dyDescent="0.3">
      <c r="B3398" t="s">
        <v>3423</v>
      </c>
      <c r="C3398">
        <f t="shared" si="321"/>
        <v>4389</v>
      </c>
      <c r="D3398" s="21">
        <f t="shared" si="316"/>
        <v>438</v>
      </c>
      <c r="E3398" s="21">
        <f t="shared" si="317"/>
        <v>43</v>
      </c>
      <c r="F3398" s="21">
        <f t="shared" si="318"/>
        <v>4</v>
      </c>
      <c r="G3398" s="21">
        <f t="shared" si="319"/>
        <v>3904</v>
      </c>
      <c r="H3398" s="21">
        <v>3333</v>
      </c>
      <c r="I3398" s="21">
        <f t="shared" si="320"/>
        <v>571</v>
      </c>
    </row>
    <row r="3399" spans="2:9" x14ac:dyDescent="0.3">
      <c r="B3399" t="s">
        <v>3424</v>
      </c>
      <c r="C3399">
        <f t="shared" si="321"/>
        <v>4390</v>
      </c>
      <c r="D3399" s="21">
        <f t="shared" si="316"/>
        <v>439</v>
      </c>
      <c r="E3399" s="21">
        <f t="shared" si="317"/>
        <v>43</v>
      </c>
      <c r="F3399" s="21">
        <f t="shared" si="318"/>
        <v>4</v>
      </c>
      <c r="G3399" s="21">
        <f t="shared" si="319"/>
        <v>3904</v>
      </c>
      <c r="H3399" s="21">
        <v>3333</v>
      </c>
      <c r="I3399" s="21">
        <f t="shared" si="320"/>
        <v>571</v>
      </c>
    </row>
    <row r="3400" spans="2:9" x14ac:dyDescent="0.3">
      <c r="B3400" t="s">
        <v>3425</v>
      </c>
      <c r="C3400">
        <f t="shared" si="321"/>
        <v>4391</v>
      </c>
      <c r="D3400" s="21">
        <f t="shared" si="316"/>
        <v>439</v>
      </c>
      <c r="E3400" s="21">
        <f t="shared" si="317"/>
        <v>43</v>
      </c>
      <c r="F3400" s="21">
        <f t="shared" si="318"/>
        <v>4</v>
      </c>
      <c r="G3400" s="21">
        <f t="shared" si="319"/>
        <v>3905</v>
      </c>
      <c r="H3400" s="21">
        <v>3333</v>
      </c>
      <c r="I3400" s="21">
        <f t="shared" si="320"/>
        <v>572</v>
      </c>
    </row>
    <row r="3401" spans="2:9" x14ac:dyDescent="0.3">
      <c r="B3401" t="s">
        <v>3426</v>
      </c>
      <c r="C3401">
        <f t="shared" si="321"/>
        <v>4392</v>
      </c>
      <c r="D3401" s="21">
        <f t="shared" si="316"/>
        <v>439</v>
      </c>
      <c r="E3401" s="21">
        <f t="shared" si="317"/>
        <v>43</v>
      </c>
      <c r="F3401" s="21">
        <f t="shared" si="318"/>
        <v>4</v>
      </c>
      <c r="G3401" s="21">
        <f t="shared" si="319"/>
        <v>3906</v>
      </c>
      <c r="H3401" s="21">
        <v>3333</v>
      </c>
      <c r="I3401" s="21">
        <f t="shared" si="320"/>
        <v>573</v>
      </c>
    </row>
    <row r="3402" spans="2:9" x14ac:dyDescent="0.3">
      <c r="B3402" t="s">
        <v>3427</v>
      </c>
      <c r="C3402">
        <f t="shared" si="321"/>
        <v>4393</v>
      </c>
      <c r="D3402" s="21">
        <f t="shared" ref="D3402:D3465" si="322">INT(C3402/10)</f>
        <v>439</v>
      </c>
      <c r="E3402" s="21">
        <f t="shared" ref="E3402:E3465" si="323">INT(D3402/10)</f>
        <v>43</v>
      </c>
      <c r="F3402" s="21">
        <f t="shared" ref="F3402:F3465" si="324">INT(E3402/10)</f>
        <v>4</v>
      </c>
      <c r="G3402" s="21">
        <f t="shared" ref="G3402:G3465" si="325">C3402-D3402-E3402-F3402</f>
        <v>3907</v>
      </c>
      <c r="H3402" s="21">
        <v>3333</v>
      </c>
      <c r="I3402" s="21">
        <f t="shared" ref="I3402:I3465" si="326">ABS(H3402-G3402)</f>
        <v>574</v>
      </c>
    </row>
    <row r="3403" spans="2:9" x14ac:dyDescent="0.3">
      <c r="B3403" t="s">
        <v>3428</v>
      </c>
      <c r="C3403">
        <f t="shared" ref="C3403:C3466" si="327">C3402+1</f>
        <v>4394</v>
      </c>
      <c r="D3403" s="21">
        <f t="shared" si="322"/>
        <v>439</v>
      </c>
      <c r="E3403" s="21">
        <f t="shared" si="323"/>
        <v>43</v>
      </c>
      <c r="F3403" s="21">
        <f t="shared" si="324"/>
        <v>4</v>
      </c>
      <c r="G3403" s="21">
        <f t="shared" si="325"/>
        <v>3908</v>
      </c>
      <c r="H3403" s="21">
        <v>3333</v>
      </c>
      <c r="I3403" s="21">
        <f t="shared" si="326"/>
        <v>575</v>
      </c>
    </row>
    <row r="3404" spans="2:9" x14ac:dyDescent="0.3">
      <c r="B3404" t="s">
        <v>3429</v>
      </c>
      <c r="C3404">
        <f t="shared" si="327"/>
        <v>4395</v>
      </c>
      <c r="D3404" s="21">
        <f t="shared" si="322"/>
        <v>439</v>
      </c>
      <c r="E3404" s="21">
        <f t="shared" si="323"/>
        <v>43</v>
      </c>
      <c r="F3404" s="21">
        <f t="shared" si="324"/>
        <v>4</v>
      </c>
      <c r="G3404" s="21">
        <f t="shared" si="325"/>
        <v>3909</v>
      </c>
      <c r="H3404" s="21">
        <v>3333</v>
      </c>
      <c r="I3404" s="21">
        <f t="shared" si="326"/>
        <v>576</v>
      </c>
    </row>
    <row r="3405" spans="2:9" x14ac:dyDescent="0.3">
      <c r="B3405" t="s">
        <v>3430</v>
      </c>
      <c r="C3405">
        <f t="shared" si="327"/>
        <v>4396</v>
      </c>
      <c r="D3405" s="21">
        <f t="shared" si="322"/>
        <v>439</v>
      </c>
      <c r="E3405" s="21">
        <f t="shared" si="323"/>
        <v>43</v>
      </c>
      <c r="F3405" s="21">
        <f t="shared" si="324"/>
        <v>4</v>
      </c>
      <c r="G3405" s="21">
        <f t="shared" si="325"/>
        <v>3910</v>
      </c>
      <c r="H3405" s="21">
        <v>3333</v>
      </c>
      <c r="I3405" s="21">
        <f t="shared" si="326"/>
        <v>577</v>
      </c>
    </row>
    <row r="3406" spans="2:9" x14ac:dyDescent="0.3">
      <c r="B3406" t="s">
        <v>3431</v>
      </c>
      <c r="C3406">
        <f t="shared" si="327"/>
        <v>4397</v>
      </c>
      <c r="D3406" s="21">
        <f t="shared" si="322"/>
        <v>439</v>
      </c>
      <c r="E3406" s="21">
        <f t="shared" si="323"/>
        <v>43</v>
      </c>
      <c r="F3406" s="21">
        <f t="shared" si="324"/>
        <v>4</v>
      </c>
      <c r="G3406" s="21">
        <f t="shared" si="325"/>
        <v>3911</v>
      </c>
      <c r="H3406" s="21">
        <v>3333</v>
      </c>
      <c r="I3406" s="21">
        <f t="shared" si="326"/>
        <v>578</v>
      </c>
    </row>
    <row r="3407" spans="2:9" x14ac:dyDescent="0.3">
      <c r="B3407" t="s">
        <v>3432</v>
      </c>
      <c r="C3407">
        <f t="shared" si="327"/>
        <v>4398</v>
      </c>
      <c r="D3407" s="21">
        <f t="shared" si="322"/>
        <v>439</v>
      </c>
      <c r="E3407" s="21">
        <f t="shared" si="323"/>
        <v>43</v>
      </c>
      <c r="F3407" s="21">
        <f t="shared" si="324"/>
        <v>4</v>
      </c>
      <c r="G3407" s="21">
        <f t="shared" si="325"/>
        <v>3912</v>
      </c>
      <c r="H3407" s="21">
        <v>3333</v>
      </c>
      <c r="I3407" s="21">
        <f t="shared" si="326"/>
        <v>579</v>
      </c>
    </row>
    <row r="3408" spans="2:9" x14ac:dyDescent="0.3">
      <c r="B3408" t="s">
        <v>3433</v>
      </c>
      <c r="C3408">
        <f t="shared" si="327"/>
        <v>4399</v>
      </c>
      <c r="D3408" s="21">
        <f t="shared" si="322"/>
        <v>439</v>
      </c>
      <c r="E3408" s="21">
        <f t="shared" si="323"/>
        <v>43</v>
      </c>
      <c r="F3408" s="21">
        <f t="shared" si="324"/>
        <v>4</v>
      </c>
      <c r="G3408" s="21">
        <f t="shared" si="325"/>
        <v>3913</v>
      </c>
      <c r="H3408" s="21">
        <v>3333</v>
      </c>
      <c r="I3408" s="21">
        <f t="shared" si="326"/>
        <v>580</v>
      </c>
    </row>
    <row r="3409" spans="2:9" x14ac:dyDescent="0.3">
      <c r="B3409" t="s">
        <v>3434</v>
      </c>
      <c r="C3409">
        <f t="shared" si="327"/>
        <v>4400</v>
      </c>
      <c r="D3409" s="21">
        <f t="shared" si="322"/>
        <v>440</v>
      </c>
      <c r="E3409" s="21">
        <f t="shared" si="323"/>
        <v>44</v>
      </c>
      <c r="F3409" s="21">
        <f t="shared" si="324"/>
        <v>4</v>
      </c>
      <c r="G3409" s="21">
        <f t="shared" si="325"/>
        <v>3912</v>
      </c>
      <c r="H3409" s="21">
        <v>3333</v>
      </c>
      <c r="I3409" s="21">
        <f t="shared" si="326"/>
        <v>579</v>
      </c>
    </row>
    <row r="3410" spans="2:9" x14ac:dyDescent="0.3">
      <c r="B3410" t="s">
        <v>3435</v>
      </c>
      <c r="C3410">
        <f t="shared" si="327"/>
        <v>4401</v>
      </c>
      <c r="D3410" s="21">
        <f t="shared" si="322"/>
        <v>440</v>
      </c>
      <c r="E3410" s="21">
        <f t="shared" si="323"/>
        <v>44</v>
      </c>
      <c r="F3410" s="21">
        <f t="shared" si="324"/>
        <v>4</v>
      </c>
      <c r="G3410" s="21">
        <f t="shared" si="325"/>
        <v>3913</v>
      </c>
      <c r="H3410" s="21">
        <v>3333</v>
      </c>
      <c r="I3410" s="21">
        <f t="shared" si="326"/>
        <v>580</v>
      </c>
    </row>
    <row r="3411" spans="2:9" x14ac:dyDescent="0.3">
      <c r="B3411" t="s">
        <v>3436</v>
      </c>
      <c r="C3411">
        <f t="shared" si="327"/>
        <v>4402</v>
      </c>
      <c r="D3411" s="21">
        <f t="shared" si="322"/>
        <v>440</v>
      </c>
      <c r="E3411" s="21">
        <f t="shared" si="323"/>
        <v>44</v>
      </c>
      <c r="F3411" s="21">
        <f t="shared" si="324"/>
        <v>4</v>
      </c>
      <c r="G3411" s="21">
        <f t="shared" si="325"/>
        <v>3914</v>
      </c>
      <c r="H3411" s="21">
        <v>3333</v>
      </c>
      <c r="I3411" s="21">
        <f t="shared" si="326"/>
        <v>581</v>
      </c>
    </row>
    <row r="3412" spans="2:9" x14ac:dyDescent="0.3">
      <c r="B3412" t="s">
        <v>3437</v>
      </c>
      <c r="C3412">
        <f t="shared" si="327"/>
        <v>4403</v>
      </c>
      <c r="D3412" s="21">
        <f t="shared" si="322"/>
        <v>440</v>
      </c>
      <c r="E3412" s="21">
        <f t="shared" si="323"/>
        <v>44</v>
      </c>
      <c r="F3412" s="21">
        <f t="shared" si="324"/>
        <v>4</v>
      </c>
      <c r="G3412" s="21">
        <f t="shared" si="325"/>
        <v>3915</v>
      </c>
      <c r="H3412" s="21">
        <v>3333</v>
      </c>
      <c r="I3412" s="21">
        <f t="shared" si="326"/>
        <v>582</v>
      </c>
    </row>
    <row r="3413" spans="2:9" x14ac:dyDescent="0.3">
      <c r="B3413" t="s">
        <v>3438</v>
      </c>
      <c r="C3413">
        <f t="shared" si="327"/>
        <v>4404</v>
      </c>
      <c r="D3413" s="21">
        <f t="shared" si="322"/>
        <v>440</v>
      </c>
      <c r="E3413" s="21">
        <f t="shared" si="323"/>
        <v>44</v>
      </c>
      <c r="F3413" s="21">
        <f t="shared" si="324"/>
        <v>4</v>
      </c>
      <c r="G3413" s="21">
        <f t="shared" si="325"/>
        <v>3916</v>
      </c>
      <c r="H3413" s="21">
        <v>3333</v>
      </c>
      <c r="I3413" s="21">
        <f t="shared" si="326"/>
        <v>583</v>
      </c>
    </row>
    <row r="3414" spans="2:9" x14ac:dyDescent="0.3">
      <c r="B3414" t="s">
        <v>3439</v>
      </c>
      <c r="C3414">
        <f t="shared" si="327"/>
        <v>4405</v>
      </c>
      <c r="D3414" s="21">
        <f t="shared" si="322"/>
        <v>440</v>
      </c>
      <c r="E3414" s="21">
        <f t="shared" si="323"/>
        <v>44</v>
      </c>
      <c r="F3414" s="21">
        <f t="shared" si="324"/>
        <v>4</v>
      </c>
      <c r="G3414" s="21">
        <f t="shared" si="325"/>
        <v>3917</v>
      </c>
      <c r="H3414" s="21">
        <v>3333</v>
      </c>
      <c r="I3414" s="21">
        <f t="shared" si="326"/>
        <v>584</v>
      </c>
    </row>
    <row r="3415" spans="2:9" x14ac:dyDescent="0.3">
      <c r="B3415" t="s">
        <v>3440</v>
      </c>
      <c r="C3415">
        <f t="shared" si="327"/>
        <v>4406</v>
      </c>
      <c r="D3415" s="21">
        <f t="shared" si="322"/>
        <v>440</v>
      </c>
      <c r="E3415" s="21">
        <f t="shared" si="323"/>
        <v>44</v>
      </c>
      <c r="F3415" s="21">
        <f t="shared" si="324"/>
        <v>4</v>
      </c>
      <c r="G3415" s="21">
        <f t="shared" si="325"/>
        <v>3918</v>
      </c>
      <c r="H3415" s="21">
        <v>3333</v>
      </c>
      <c r="I3415" s="21">
        <f t="shared" si="326"/>
        <v>585</v>
      </c>
    </row>
    <row r="3416" spans="2:9" x14ac:dyDescent="0.3">
      <c r="B3416" t="s">
        <v>3441</v>
      </c>
      <c r="C3416">
        <f t="shared" si="327"/>
        <v>4407</v>
      </c>
      <c r="D3416" s="21">
        <f t="shared" si="322"/>
        <v>440</v>
      </c>
      <c r="E3416" s="21">
        <f t="shared" si="323"/>
        <v>44</v>
      </c>
      <c r="F3416" s="21">
        <f t="shared" si="324"/>
        <v>4</v>
      </c>
      <c r="G3416" s="21">
        <f t="shared" si="325"/>
        <v>3919</v>
      </c>
      <c r="H3416" s="21">
        <v>3333</v>
      </c>
      <c r="I3416" s="21">
        <f t="shared" si="326"/>
        <v>586</v>
      </c>
    </row>
    <row r="3417" spans="2:9" x14ac:dyDescent="0.3">
      <c r="B3417" t="s">
        <v>3442</v>
      </c>
      <c r="C3417">
        <f t="shared" si="327"/>
        <v>4408</v>
      </c>
      <c r="D3417" s="21">
        <f t="shared" si="322"/>
        <v>440</v>
      </c>
      <c r="E3417" s="21">
        <f t="shared" si="323"/>
        <v>44</v>
      </c>
      <c r="F3417" s="21">
        <f t="shared" si="324"/>
        <v>4</v>
      </c>
      <c r="G3417" s="21">
        <f t="shared" si="325"/>
        <v>3920</v>
      </c>
      <c r="H3417" s="21">
        <v>3333</v>
      </c>
      <c r="I3417" s="21">
        <f t="shared" si="326"/>
        <v>587</v>
      </c>
    </row>
    <row r="3418" spans="2:9" x14ac:dyDescent="0.3">
      <c r="B3418" t="s">
        <v>3443</v>
      </c>
      <c r="C3418">
        <f t="shared" si="327"/>
        <v>4409</v>
      </c>
      <c r="D3418" s="21">
        <f t="shared" si="322"/>
        <v>440</v>
      </c>
      <c r="E3418" s="21">
        <f t="shared" si="323"/>
        <v>44</v>
      </c>
      <c r="F3418" s="21">
        <f t="shared" si="324"/>
        <v>4</v>
      </c>
      <c r="G3418" s="21">
        <f t="shared" si="325"/>
        <v>3921</v>
      </c>
      <c r="H3418" s="21">
        <v>3333</v>
      </c>
      <c r="I3418" s="21">
        <f t="shared" si="326"/>
        <v>588</v>
      </c>
    </row>
    <row r="3419" spans="2:9" x14ac:dyDescent="0.3">
      <c r="B3419" t="s">
        <v>3444</v>
      </c>
      <c r="C3419">
        <f t="shared" si="327"/>
        <v>4410</v>
      </c>
      <c r="D3419" s="21">
        <f t="shared" si="322"/>
        <v>441</v>
      </c>
      <c r="E3419" s="21">
        <f t="shared" si="323"/>
        <v>44</v>
      </c>
      <c r="F3419" s="21">
        <f t="shared" si="324"/>
        <v>4</v>
      </c>
      <c r="G3419" s="21">
        <f t="shared" si="325"/>
        <v>3921</v>
      </c>
      <c r="H3419" s="21">
        <v>3333</v>
      </c>
      <c r="I3419" s="21">
        <f t="shared" si="326"/>
        <v>588</v>
      </c>
    </row>
    <row r="3420" spans="2:9" x14ac:dyDescent="0.3">
      <c r="B3420" t="s">
        <v>3445</v>
      </c>
      <c r="C3420">
        <f t="shared" si="327"/>
        <v>4411</v>
      </c>
      <c r="D3420" s="21">
        <f t="shared" si="322"/>
        <v>441</v>
      </c>
      <c r="E3420" s="21">
        <f t="shared" si="323"/>
        <v>44</v>
      </c>
      <c r="F3420" s="21">
        <f t="shared" si="324"/>
        <v>4</v>
      </c>
      <c r="G3420" s="21">
        <f t="shared" si="325"/>
        <v>3922</v>
      </c>
      <c r="H3420" s="21">
        <v>3333</v>
      </c>
      <c r="I3420" s="21">
        <f t="shared" si="326"/>
        <v>589</v>
      </c>
    </row>
    <row r="3421" spans="2:9" x14ac:dyDescent="0.3">
      <c r="B3421" t="s">
        <v>3446</v>
      </c>
      <c r="C3421">
        <f t="shared" si="327"/>
        <v>4412</v>
      </c>
      <c r="D3421" s="21">
        <f t="shared" si="322"/>
        <v>441</v>
      </c>
      <c r="E3421" s="21">
        <f t="shared" si="323"/>
        <v>44</v>
      </c>
      <c r="F3421" s="21">
        <f t="shared" si="324"/>
        <v>4</v>
      </c>
      <c r="G3421" s="21">
        <f t="shared" si="325"/>
        <v>3923</v>
      </c>
      <c r="H3421" s="21">
        <v>3333</v>
      </c>
      <c r="I3421" s="21">
        <f t="shared" si="326"/>
        <v>590</v>
      </c>
    </row>
    <row r="3422" spans="2:9" x14ac:dyDescent="0.3">
      <c r="B3422" t="s">
        <v>3447</v>
      </c>
      <c r="C3422">
        <f t="shared" si="327"/>
        <v>4413</v>
      </c>
      <c r="D3422" s="21">
        <f t="shared" si="322"/>
        <v>441</v>
      </c>
      <c r="E3422" s="21">
        <f t="shared" si="323"/>
        <v>44</v>
      </c>
      <c r="F3422" s="21">
        <f t="shared" si="324"/>
        <v>4</v>
      </c>
      <c r="G3422" s="21">
        <f t="shared" si="325"/>
        <v>3924</v>
      </c>
      <c r="H3422" s="21">
        <v>3333</v>
      </c>
      <c r="I3422" s="21">
        <f t="shared" si="326"/>
        <v>591</v>
      </c>
    </row>
    <row r="3423" spans="2:9" x14ac:dyDescent="0.3">
      <c r="B3423" t="s">
        <v>3448</v>
      </c>
      <c r="C3423">
        <f t="shared" si="327"/>
        <v>4414</v>
      </c>
      <c r="D3423" s="21">
        <f t="shared" si="322"/>
        <v>441</v>
      </c>
      <c r="E3423" s="21">
        <f t="shared" si="323"/>
        <v>44</v>
      </c>
      <c r="F3423" s="21">
        <f t="shared" si="324"/>
        <v>4</v>
      </c>
      <c r="G3423" s="21">
        <f t="shared" si="325"/>
        <v>3925</v>
      </c>
      <c r="H3423" s="21">
        <v>3333</v>
      </c>
      <c r="I3423" s="21">
        <f t="shared" si="326"/>
        <v>592</v>
      </c>
    </row>
    <row r="3424" spans="2:9" x14ac:dyDescent="0.3">
      <c r="B3424" t="s">
        <v>3449</v>
      </c>
      <c r="C3424">
        <f t="shared" si="327"/>
        <v>4415</v>
      </c>
      <c r="D3424" s="21">
        <f t="shared" si="322"/>
        <v>441</v>
      </c>
      <c r="E3424" s="21">
        <f t="shared" si="323"/>
        <v>44</v>
      </c>
      <c r="F3424" s="21">
        <f t="shared" si="324"/>
        <v>4</v>
      </c>
      <c r="G3424" s="21">
        <f t="shared" si="325"/>
        <v>3926</v>
      </c>
      <c r="H3424" s="21">
        <v>3333</v>
      </c>
      <c r="I3424" s="21">
        <f t="shared" si="326"/>
        <v>593</v>
      </c>
    </row>
    <row r="3425" spans="2:9" x14ac:dyDescent="0.3">
      <c r="B3425" t="s">
        <v>3450</v>
      </c>
      <c r="C3425">
        <f t="shared" si="327"/>
        <v>4416</v>
      </c>
      <c r="D3425" s="21">
        <f t="shared" si="322"/>
        <v>441</v>
      </c>
      <c r="E3425" s="21">
        <f t="shared" si="323"/>
        <v>44</v>
      </c>
      <c r="F3425" s="21">
        <f t="shared" si="324"/>
        <v>4</v>
      </c>
      <c r="G3425" s="21">
        <f t="shared" si="325"/>
        <v>3927</v>
      </c>
      <c r="H3425" s="21">
        <v>3333</v>
      </c>
      <c r="I3425" s="21">
        <f t="shared" si="326"/>
        <v>594</v>
      </c>
    </row>
    <row r="3426" spans="2:9" x14ac:dyDescent="0.3">
      <c r="B3426" t="s">
        <v>3451</v>
      </c>
      <c r="C3426">
        <f t="shared" si="327"/>
        <v>4417</v>
      </c>
      <c r="D3426" s="21">
        <f t="shared" si="322"/>
        <v>441</v>
      </c>
      <c r="E3426" s="21">
        <f t="shared" si="323"/>
        <v>44</v>
      </c>
      <c r="F3426" s="21">
        <f t="shared" si="324"/>
        <v>4</v>
      </c>
      <c r="G3426" s="21">
        <f t="shared" si="325"/>
        <v>3928</v>
      </c>
      <c r="H3426" s="21">
        <v>3333</v>
      </c>
      <c r="I3426" s="21">
        <f t="shared" si="326"/>
        <v>595</v>
      </c>
    </row>
    <row r="3427" spans="2:9" x14ac:dyDescent="0.3">
      <c r="B3427" t="s">
        <v>3452</v>
      </c>
      <c r="C3427">
        <f t="shared" si="327"/>
        <v>4418</v>
      </c>
      <c r="D3427" s="21">
        <f t="shared" si="322"/>
        <v>441</v>
      </c>
      <c r="E3427" s="21">
        <f t="shared" si="323"/>
        <v>44</v>
      </c>
      <c r="F3427" s="21">
        <f t="shared" si="324"/>
        <v>4</v>
      </c>
      <c r="G3427" s="21">
        <f t="shared" si="325"/>
        <v>3929</v>
      </c>
      <c r="H3427" s="21">
        <v>3333</v>
      </c>
      <c r="I3427" s="21">
        <f t="shared" si="326"/>
        <v>596</v>
      </c>
    </row>
    <row r="3428" spans="2:9" x14ac:dyDescent="0.3">
      <c r="B3428" t="s">
        <v>3453</v>
      </c>
      <c r="C3428">
        <f t="shared" si="327"/>
        <v>4419</v>
      </c>
      <c r="D3428" s="21">
        <f t="shared" si="322"/>
        <v>441</v>
      </c>
      <c r="E3428" s="21">
        <f t="shared" si="323"/>
        <v>44</v>
      </c>
      <c r="F3428" s="21">
        <f t="shared" si="324"/>
        <v>4</v>
      </c>
      <c r="G3428" s="21">
        <f t="shared" si="325"/>
        <v>3930</v>
      </c>
      <c r="H3428" s="21">
        <v>3333</v>
      </c>
      <c r="I3428" s="21">
        <f t="shared" si="326"/>
        <v>597</v>
      </c>
    </row>
    <row r="3429" spans="2:9" x14ac:dyDescent="0.3">
      <c r="B3429" t="s">
        <v>3454</v>
      </c>
      <c r="C3429">
        <f t="shared" si="327"/>
        <v>4420</v>
      </c>
      <c r="D3429" s="21">
        <f t="shared" si="322"/>
        <v>442</v>
      </c>
      <c r="E3429" s="21">
        <f t="shared" si="323"/>
        <v>44</v>
      </c>
      <c r="F3429" s="21">
        <f t="shared" si="324"/>
        <v>4</v>
      </c>
      <c r="G3429" s="21">
        <f t="shared" si="325"/>
        <v>3930</v>
      </c>
      <c r="H3429" s="21">
        <v>3333</v>
      </c>
      <c r="I3429" s="21">
        <f t="shared" si="326"/>
        <v>597</v>
      </c>
    </row>
    <row r="3430" spans="2:9" x14ac:dyDescent="0.3">
      <c r="B3430" t="s">
        <v>3455</v>
      </c>
      <c r="C3430">
        <f t="shared" si="327"/>
        <v>4421</v>
      </c>
      <c r="D3430" s="21">
        <f t="shared" si="322"/>
        <v>442</v>
      </c>
      <c r="E3430" s="21">
        <f t="shared" si="323"/>
        <v>44</v>
      </c>
      <c r="F3430" s="21">
        <f t="shared" si="324"/>
        <v>4</v>
      </c>
      <c r="G3430" s="21">
        <f t="shared" si="325"/>
        <v>3931</v>
      </c>
      <c r="H3430" s="21">
        <v>3333</v>
      </c>
      <c r="I3430" s="21">
        <f t="shared" si="326"/>
        <v>598</v>
      </c>
    </row>
    <row r="3431" spans="2:9" x14ac:dyDescent="0.3">
      <c r="B3431" t="s">
        <v>3456</v>
      </c>
      <c r="C3431">
        <f t="shared" si="327"/>
        <v>4422</v>
      </c>
      <c r="D3431" s="21">
        <f t="shared" si="322"/>
        <v>442</v>
      </c>
      <c r="E3431" s="21">
        <f t="shared" si="323"/>
        <v>44</v>
      </c>
      <c r="F3431" s="21">
        <f t="shared" si="324"/>
        <v>4</v>
      </c>
      <c r="G3431" s="21">
        <f t="shared" si="325"/>
        <v>3932</v>
      </c>
      <c r="H3431" s="21">
        <v>3333</v>
      </c>
      <c r="I3431" s="21">
        <f t="shared" si="326"/>
        <v>599</v>
      </c>
    </row>
    <row r="3432" spans="2:9" x14ac:dyDescent="0.3">
      <c r="B3432" t="s">
        <v>3457</v>
      </c>
      <c r="C3432">
        <f t="shared" si="327"/>
        <v>4423</v>
      </c>
      <c r="D3432" s="21">
        <f t="shared" si="322"/>
        <v>442</v>
      </c>
      <c r="E3432" s="21">
        <f t="shared" si="323"/>
        <v>44</v>
      </c>
      <c r="F3432" s="21">
        <f t="shared" si="324"/>
        <v>4</v>
      </c>
      <c r="G3432" s="21">
        <f t="shared" si="325"/>
        <v>3933</v>
      </c>
      <c r="H3432" s="21">
        <v>3333</v>
      </c>
      <c r="I3432" s="21">
        <f t="shared" si="326"/>
        <v>600</v>
      </c>
    </row>
    <row r="3433" spans="2:9" x14ac:dyDescent="0.3">
      <c r="B3433" t="s">
        <v>3458</v>
      </c>
      <c r="C3433">
        <f t="shared" si="327"/>
        <v>4424</v>
      </c>
      <c r="D3433" s="21">
        <f t="shared" si="322"/>
        <v>442</v>
      </c>
      <c r="E3433" s="21">
        <f t="shared" si="323"/>
        <v>44</v>
      </c>
      <c r="F3433" s="21">
        <f t="shared" si="324"/>
        <v>4</v>
      </c>
      <c r="G3433" s="21">
        <f t="shared" si="325"/>
        <v>3934</v>
      </c>
      <c r="H3433" s="21">
        <v>3333</v>
      </c>
      <c r="I3433" s="21">
        <f t="shared" si="326"/>
        <v>601</v>
      </c>
    </row>
    <row r="3434" spans="2:9" x14ac:dyDescent="0.3">
      <c r="B3434" t="s">
        <v>3459</v>
      </c>
      <c r="C3434">
        <f t="shared" si="327"/>
        <v>4425</v>
      </c>
      <c r="D3434" s="21">
        <f t="shared" si="322"/>
        <v>442</v>
      </c>
      <c r="E3434" s="21">
        <f t="shared" si="323"/>
        <v>44</v>
      </c>
      <c r="F3434" s="21">
        <f t="shared" si="324"/>
        <v>4</v>
      </c>
      <c r="G3434" s="21">
        <f t="shared" si="325"/>
        <v>3935</v>
      </c>
      <c r="H3434" s="21">
        <v>3333</v>
      </c>
      <c r="I3434" s="21">
        <f t="shared" si="326"/>
        <v>602</v>
      </c>
    </row>
    <row r="3435" spans="2:9" x14ac:dyDescent="0.3">
      <c r="B3435" t="s">
        <v>3460</v>
      </c>
      <c r="C3435">
        <f t="shared" si="327"/>
        <v>4426</v>
      </c>
      <c r="D3435" s="21">
        <f t="shared" si="322"/>
        <v>442</v>
      </c>
      <c r="E3435" s="21">
        <f t="shared" si="323"/>
        <v>44</v>
      </c>
      <c r="F3435" s="21">
        <f t="shared" si="324"/>
        <v>4</v>
      </c>
      <c r="G3435" s="21">
        <f t="shared" si="325"/>
        <v>3936</v>
      </c>
      <c r="H3435" s="21">
        <v>3333</v>
      </c>
      <c r="I3435" s="21">
        <f t="shared" si="326"/>
        <v>603</v>
      </c>
    </row>
    <row r="3436" spans="2:9" x14ac:dyDescent="0.3">
      <c r="B3436" t="s">
        <v>3461</v>
      </c>
      <c r="C3436">
        <f t="shared" si="327"/>
        <v>4427</v>
      </c>
      <c r="D3436" s="21">
        <f t="shared" si="322"/>
        <v>442</v>
      </c>
      <c r="E3436" s="21">
        <f t="shared" si="323"/>
        <v>44</v>
      </c>
      <c r="F3436" s="21">
        <f t="shared" si="324"/>
        <v>4</v>
      </c>
      <c r="G3436" s="21">
        <f t="shared" si="325"/>
        <v>3937</v>
      </c>
      <c r="H3436" s="21">
        <v>3333</v>
      </c>
      <c r="I3436" s="21">
        <f t="shared" si="326"/>
        <v>604</v>
      </c>
    </row>
    <row r="3437" spans="2:9" x14ac:dyDescent="0.3">
      <c r="B3437" t="s">
        <v>3462</v>
      </c>
      <c r="C3437">
        <f t="shared" si="327"/>
        <v>4428</v>
      </c>
      <c r="D3437" s="21">
        <f t="shared" si="322"/>
        <v>442</v>
      </c>
      <c r="E3437" s="21">
        <f t="shared" si="323"/>
        <v>44</v>
      </c>
      <c r="F3437" s="21">
        <f t="shared" si="324"/>
        <v>4</v>
      </c>
      <c r="G3437" s="21">
        <f t="shared" si="325"/>
        <v>3938</v>
      </c>
      <c r="H3437" s="21">
        <v>3333</v>
      </c>
      <c r="I3437" s="21">
        <f t="shared" si="326"/>
        <v>605</v>
      </c>
    </row>
    <row r="3438" spans="2:9" x14ac:dyDescent="0.3">
      <c r="B3438" t="s">
        <v>3463</v>
      </c>
      <c r="C3438">
        <f t="shared" si="327"/>
        <v>4429</v>
      </c>
      <c r="D3438" s="21">
        <f t="shared" si="322"/>
        <v>442</v>
      </c>
      <c r="E3438" s="21">
        <f t="shared" si="323"/>
        <v>44</v>
      </c>
      <c r="F3438" s="21">
        <f t="shared" si="324"/>
        <v>4</v>
      </c>
      <c r="G3438" s="21">
        <f t="shared" si="325"/>
        <v>3939</v>
      </c>
      <c r="H3438" s="21">
        <v>3333</v>
      </c>
      <c r="I3438" s="21">
        <f t="shared" si="326"/>
        <v>606</v>
      </c>
    </row>
    <row r="3439" spans="2:9" x14ac:dyDescent="0.3">
      <c r="B3439" t="s">
        <v>3464</v>
      </c>
      <c r="C3439">
        <f t="shared" si="327"/>
        <v>4430</v>
      </c>
      <c r="D3439" s="21">
        <f t="shared" si="322"/>
        <v>443</v>
      </c>
      <c r="E3439" s="21">
        <f t="shared" si="323"/>
        <v>44</v>
      </c>
      <c r="F3439" s="21">
        <f t="shared" si="324"/>
        <v>4</v>
      </c>
      <c r="G3439" s="21">
        <f t="shared" si="325"/>
        <v>3939</v>
      </c>
      <c r="H3439" s="21">
        <v>3333</v>
      </c>
      <c r="I3439" s="21">
        <f t="shared" si="326"/>
        <v>606</v>
      </c>
    </row>
    <row r="3440" spans="2:9" x14ac:dyDescent="0.3">
      <c r="B3440" t="s">
        <v>3465</v>
      </c>
      <c r="C3440">
        <f t="shared" si="327"/>
        <v>4431</v>
      </c>
      <c r="D3440" s="21">
        <f t="shared" si="322"/>
        <v>443</v>
      </c>
      <c r="E3440" s="21">
        <f t="shared" si="323"/>
        <v>44</v>
      </c>
      <c r="F3440" s="21">
        <f t="shared" si="324"/>
        <v>4</v>
      </c>
      <c r="G3440" s="21">
        <f t="shared" si="325"/>
        <v>3940</v>
      </c>
      <c r="H3440" s="21">
        <v>3333</v>
      </c>
      <c r="I3440" s="21">
        <f t="shared" si="326"/>
        <v>607</v>
      </c>
    </row>
    <row r="3441" spans="2:9" x14ac:dyDescent="0.3">
      <c r="B3441" t="s">
        <v>3466</v>
      </c>
      <c r="C3441">
        <f t="shared" si="327"/>
        <v>4432</v>
      </c>
      <c r="D3441" s="21">
        <f t="shared" si="322"/>
        <v>443</v>
      </c>
      <c r="E3441" s="21">
        <f t="shared" si="323"/>
        <v>44</v>
      </c>
      <c r="F3441" s="21">
        <f t="shared" si="324"/>
        <v>4</v>
      </c>
      <c r="G3441" s="21">
        <f t="shared" si="325"/>
        <v>3941</v>
      </c>
      <c r="H3441" s="21">
        <v>3333</v>
      </c>
      <c r="I3441" s="21">
        <f t="shared" si="326"/>
        <v>608</v>
      </c>
    </row>
    <row r="3442" spans="2:9" x14ac:dyDescent="0.3">
      <c r="B3442" t="s">
        <v>3467</v>
      </c>
      <c r="C3442">
        <f t="shared" si="327"/>
        <v>4433</v>
      </c>
      <c r="D3442" s="21">
        <f t="shared" si="322"/>
        <v>443</v>
      </c>
      <c r="E3442" s="21">
        <f t="shared" si="323"/>
        <v>44</v>
      </c>
      <c r="F3442" s="21">
        <f t="shared" si="324"/>
        <v>4</v>
      </c>
      <c r="G3442" s="21">
        <f t="shared" si="325"/>
        <v>3942</v>
      </c>
      <c r="H3442" s="21">
        <v>3333</v>
      </c>
      <c r="I3442" s="21">
        <f t="shared" si="326"/>
        <v>609</v>
      </c>
    </row>
    <row r="3443" spans="2:9" x14ac:dyDescent="0.3">
      <c r="B3443" t="s">
        <v>3468</v>
      </c>
      <c r="C3443">
        <f t="shared" si="327"/>
        <v>4434</v>
      </c>
      <c r="D3443" s="21">
        <f t="shared" si="322"/>
        <v>443</v>
      </c>
      <c r="E3443" s="21">
        <f t="shared" si="323"/>
        <v>44</v>
      </c>
      <c r="F3443" s="21">
        <f t="shared" si="324"/>
        <v>4</v>
      </c>
      <c r="G3443" s="21">
        <f t="shared" si="325"/>
        <v>3943</v>
      </c>
      <c r="H3443" s="21">
        <v>3333</v>
      </c>
      <c r="I3443" s="21">
        <f t="shared" si="326"/>
        <v>610</v>
      </c>
    </row>
    <row r="3444" spans="2:9" x14ac:dyDescent="0.3">
      <c r="B3444" t="s">
        <v>3469</v>
      </c>
      <c r="C3444">
        <f t="shared" si="327"/>
        <v>4435</v>
      </c>
      <c r="D3444" s="21">
        <f t="shared" si="322"/>
        <v>443</v>
      </c>
      <c r="E3444" s="21">
        <f t="shared" si="323"/>
        <v>44</v>
      </c>
      <c r="F3444" s="21">
        <f t="shared" si="324"/>
        <v>4</v>
      </c>
      <c r="G3444" s="21">
        <f t="shared" si="325"/>
        <v>3944</v>
      </c>
      <c r="H3444" s="21">
        <v>3333</v>
      </c>
      <c r="I3444" s="21">
        <f t="shared" si="326"/>
        <v>611</v>
      </c>
    </row>
    <row r="3445" spans="2:9" x14ac:dyDescent="0.3">
      <c r="B3445" t="s">
        <v>3470</v>
      </c>
      <c r="C3445">
        <f t="shared" si="327"/>
        <v>4436</v>
      </c>
      <c r="D3445" s="21">
        <f t="shared" si="322"/>
        <v>443</v>
      </c>
      <c r="E3445" s="21">
        <f t="shared" si="323"/>
        <v>44</v>
      </c>
      <c r="F3445" s="21">
        <f t="shared" si="324"/>
        <v>4</v>
      </c>
      <c r="G3445" s="21">
        <f t="shared" si="325"/>
        <v>3945</v>
      </c>
      <c r="H3445" s="21">
        <v>3333</v>
      </c>
      <c r="I3445" s="21">
        <f t="shared" si="326"/>
        <v>612</v>
      </c>
    </row>
    <row r="3446" spans="2:9" x14ac:dyDescent="0.3">
      <c r="B3446" t="s">
        <v>3471</v>
      </c>
      <c r="C3446">
        <f t="shared" si="327"/>
        <v>4437</v>
      </c>
      <c r="D3446" s="21">
        <f t="shared" si="322"/>
        <v>443</v>
      </c>
      <c r="E3446" s="21">
        <f t="shared" si="323"/>
        <v>44</v>
      </c>
      <c r="F3446" s="21">
        <f t="shared" si="324"/>
        <v>4</v>
      </c>
      <c r="G3446" s="21">
        <f t="shared" si="325"/>
        <v>3946</v>
      </c>
      <c r="H3446" s="21">
        <v>3333</v>
      </c>
      <c r="I3446" s="21">
        <f t="shared" si="326"/>
        <v>613</v>
      </c>
    </row>
    <row r="3447" spans="2:9" x14ac:dyDescent="0.3">
      <c r="B3447" t="s">
        <v>3472</v>
      </c>
      <c r="C3447">
        <f t="shared" si="327"/>
        <v>4438</v>
      </c>
      <c r="D3447" s="21">
        <f t="shared" si="322"/>
        <v>443</v>
      </c>
      <c r="E3447" s="21">
        <f t="shared" si="323"/>
        <v>44</v>
      </c>
      <c r="F3447" s="21">
        <f t="shared" si="324"/>
        <v>4</v>
      </c>
      <c r="G3447" s="21">
        <f t="shared" si="325"/>
        <v>3947</v>
      </c>
      <c r="H3447" s="21">
        <v>3333</v>
      </c>
      <c r="I3447" s="21">
        <f t="shared" si="326"/>
        <v>614</v>
      </c>
    </row>
    <row r="3448" spans="2:9" x14ac:dyDescent="0.3">
      <c r="B3448" t="s">
        <v>3473</v>
      </c>
      <c r="C3448">
        <f t="shared" si="327"/>
        <v>4439</v>
      </c>
      <c r="D3448" s="21">
        <f t="shared" si="322"/>
        <v>443</v>
      </c>
      <c r="E3448" s="21">
        <f t="shared" si="323"/>
        <v>44</v>
      </c>
      <c r="F3448" s="21">
        <f t="shared" si="324"/>
        <v>4</v>
      </c>
      <c r="G3448" s="21">
        <f t="shared" si="325"/>
        <v>3948</v>
      </c>
      <c r="H3448" s="21">
        <v>3333</v>
      </c>
      <c r="I3448" s="21">
        <f t="shared" si="326"/>
        <v>615</v>
      </c>
    </row>
    <row r="3449" spans="2:9" x14ac:dyDescent="0.3">
      <c r="B3449" t="s">
        <v>3474</v>
      </c>
      <c r="C3449">
        <f t="shared" si="327"/>
        <v>4440</v>
      </c>
      <c r="D3449" s="21">
        <f t="shared" si="322"/>
        <v>444</v>
      </c>
      <c r="E3449" s="21">
        <f t="shared" si="323"/>
        <v>44</v>
      </c>
      <c r="F3449" s="21">
        <f t="shared" si="324"/>
        <v>4</v>
      </c>
      <c r="G3449" s="21">
        <f t="shared" si="325"/>
        <v>3948</v>
      </c>
      <c r="H3449" s="21">
        <v>3333</v>
      </c>
      <c r="I3449" s="21">
        <f t="shared" si="326"/>
        <v>615</v>
      </c>
    </row>
    <row r="3450" spans="2:9" x14ac:dyDescent="0.3">
      <c r="B3450" t="s">
        <v>3475</v>
      </c>
      <c r="C3450">
        <f t="shared" si="327"/>
        <v>4441</v>
      </c>
      <c r="D3450" s="21">
        <f t="shared" si="322"/>
        <v>444</v>
      </c>
      <c r="E3450" s="21">
        <f t="shared" si="323"/>
        <v>44</v>
      </c>
      <c r="F3450" s="21">
        <f t="shared" si="324"/>
        <v>4</v>
      </c>
      <c r="G3450" s="21">
        <f t="shared" si="325"/>
        <v>3949</v>
      </c>
      <c r="H3450" s="21">
        <v>3333</v>
      </c>
      <c r="I3450" s="21">
        <f t="shared" si="326"/>
        <v>616</v>
      </c>
    </row>
    <row r="3451" spans="2:9" x14ac:dyDescent="0.3">
      <c r="B3451" t="s">
        <v>3476</v>
      </c>
      <c r="C3451">
        <f t="shared" si="327"/>
        <v>4442</v>
      </c>
      <c r="D3451" s="21">
        <f t="shared" si="322"/>
        <v>444</v>
      </c>
      <c r="E3451" s="21">
        <f t="shared" si="323"/>
        <v>44</v>
      </c>
      <c r="F3451" s="21">
        <f t="shared" si="324"/>
        <v>4</v>
      </c>
      <c r="G3451" s="21">
        <f t="shared" si="325"/>
        <v>3950</v>
      </c>
      <c r="H3451" s="21">
        <v>3333</v>
      </c>
      <c r="I3451" s="21">
        <f t="shared" si="326"/>
        <v>617</v>
      </c>
    </row>
    <row r="3452" spans="2:9" x14ac:dyDescent="0.3">
      <c r="B3452" t="s">
        <v>3477</v>
      </c>
      <c r="C3452">
        <f t="shared" si="327"/>
        <v>4443</v>
      </c>
      <c r="D3452" s="21">
        <f t="shared" si="322"/>
        <v>444</v>
      </c>
      <c r="E3452" s="21">
        <f t="shared" si="323"/>
        <v>44</v>
      </c>
      <c r="F3452" s="21">
        <f t="shared" si="324"/>
        <v>4</v>
      </c>
      <c r="G3452" s="21">
        <f t="shared" si="325"/>
        <v>3951</v>
      </c>
      <c r="H3452" s="21">
        <v>3333</v>
      </c>
      <c r="I3452" s="21">
        <f t="shared" si="326"/>
        <v>618</v>
      </c>
    </row>
    <row r="3453" spans="2:9" x14ac:dyDescent="0.3">
      <c r="B3453" t="s">
        <v>3478</v>
      </c>
      <c r="C3453">
        <f t="shared" si="327"/>
        <v>4444</v>
      </c>
      <c r="D3453" s="21">
        <f t="shared" si="322"/>
        <v>444</v>
      </c>
      <c r="E3453" s="21">
        <f t="shared" si="323"/>
        <v>44</v>
      </c>
      <c r="F3453" s="21">
        <f t="shared" si="324"/>
        <v>4</v>
      </c>
      <c r="G3453" s="21">
        <f t="shared" si="325"/>
        <v>3952</v>
      </c>
      <c r="H3453" s="21">
        <v>3333</v>
      </c>
      <c r="I3453" s="21">
        <f t="shared" si="326"/>
        <v>619</v>
      </c>
    </row>
    <row r="3454" spans="2:9" x14ac:dyDescent="0.3">
      <c r="B3454" t="s">
        <v>3479</v>
      </c>
      <c r="C3454">
        <f t="shared" si="327"/>
        <v>4445</v>
      </c>
      <c r="D3454" s="21">
        <f t="shared" si="322"/>
        <v>444</v>
      </c>
      <c r="E3454" s="21">
        <f t="shared" si="323"/>
        <v>44</v>
      </c>
      <c r="F3454" s="21">
        <f t="shared" si="324"/>
        <v>4</v>
      </c>
      <c r="G3454" s="21">
        <f t="shared" si="325"/>
        <v>3953</v>
      </c>
      <c r="H3454" s="21">
        <v>3333</v>
      </c>
      <c r="I3454" s="21">
        <f t="shared" si="326"/>
        <v>620</v>
      </c>
    </row>
    <row r="3455" spans="2:9" x14ac:dyDescent="0.3">
      <c r="B3455" t="s">
        <v>3480</v>
      </c>
      <c r="C3455">
        <f t="shared" si="327"/>
        <v>4446</v>
      </c>
      <c r="D3455" s="21">
        <f t="shared" si="322"/>
        <v>444</v>
      </c>
      <c r="E3455" s="21">
        <f t="shared" si="323"/>
        <v>44</v>
      </c>
      <c r="F3455" s="21">
        <f t="shared" si="324"/>
        <v>4</v>
      </c>
      <c r="G3455" s="21">
        <f t="shared" si="325"/>
        <v>3954</v>
      </c>
      <c r="H3455" s="21">
        <v>3333</v>
      </c>
      <c r="I3455" s="21">
        <f t="shared" si="326"/>
        <v>621</v>
      </c>
    </row>
    <row r="3456" spans="2:9" x14ac:dyDescent="0.3">
      <c r="B3456" t="s">
        <v>3481</v>
      </c>
      <c r="C3456">
        <f t="shared" si="327"/>
        <v>4447</v>
      </c>
      <c r="D3456" s="21">
        <f t="shared" si="322"/>
        <v>444</v>
      </c>
      <c r="E3456" s="21">
        <f t="shared" si="323"/>
        <v>44</v>
      </c>
      <c r="F3456" s="21">
        <f t="shared" si="324"/>
        <v>4</v>
      </c>
      <c r="G3456" s="21">
        <f t="shared" si="325"/>
        <v>3955</v>
      </c>
      <c r="H3456" s="21">
        <v>3333</v>
      </c>
      <c r="I3456" s="21">
        <f t="shared" si="326"/>
        <v>622</v>
      </c>
    </row>
    <row r="3457" spans="2:9" x14ac:dyDescent="0.3">
      <c r="B3457" t="s">
        <v>3482</v>
      </c>
      <c r="C3457">
        <f t="shared" si="327"/>
        <v>4448</v>
      </c>
      <c r="D3457" s="21">
        <f t="shared" si="322"/>
        <v>444</v>
      </c>
      <c r="E3457" s="21">
        <f t="shared" si="323"/>
        <v>44</v>
      </c>
      <c r="F3457" s="21">
        <f t="shared" si="324"/>
        <v>4</v>
      </c>
      <c r="G3457" s="21">
        <f t="shared" si="325"/>
        <v>3956</v>
      </c>
      <c r="H3457" s="21">
        <v>3333</v>
      </c>
      <c r="I3457" s="21">
        <f t="shared" si="326"/>
        <v>623</v>
      </c>
    </row>
    <row r="3458" spans="2:9" x14ac:dyDescent="0.3">
      <c r="B3458" t="s">
        <v>3483</v>
      </c>
      <c r="C3458">
        <f t="shared" si="327"/>
        <v>4449</v>
      </c>
      <c r="D3458" s="21">
        <f t="shared" si="322"/>
        <v>444</v>
      </c>
      <c r="E3458" s="21">
        <f t="shared" si="323"/>
        <v>44</v>
      </c>
      <c r="F3458" s="21">
        <f t="shared" si="324"/>
        <v>4</v>
      </c>
      <c r="G3458" s="21">
        <f t="shared" si="325"/>
        <v>3957</v>
      </c>
      <c r="H3458" s="21">
        <v>3333</v>
      </c>
      <c r="I3458" s="21">
        <f t="shared" si="326"/>
        <v>624</v>
      </c>
    </row>
    <row r="3459" spans="2:9" x14ac:dyDescent="0.3">
      <c r="B3459" t="s">
        <v>3484</v>
      </c>
      <c r="C3459">
        <f t="shared" si="327"/>
        <v>4450</v>
      </c>
      <c r="D3459" s="21">
        <f t="shared" si="322"/>
        <v>445</v>
      </c>
      <c r="E3459" s="21">
        <f t="shared" si="323"/>
        <v>44</v>
      </c>
      <c r="F3459" s="21">
        <f t="shared" si="324"/>
        <v>4</v>
      </c>
      <c r="G3459" s="21">
        <f t="shared" si="325"/>
        <v>3957</v>
      </c>
      <c r="H3459" s="21">
        <v>3333</v>
      </c>
      <c r="I3459" s="21">
        <f t="shared" si="326"/>
        <v>624</v>
      </c>
    </row>
    <row r="3460" spans="2:9" x14ac:dyDescent="0.3">
      <c r="B3460" t="s">
        <v>3485</v>
      </c>
      <c r="C3460">
        <f t="shared" si="327"/>
        <v>4451</v>
      </c>
      <c r="D3460" s="21">
        <f t="shared" si="322"/>
        <v>445</v>
      </c>
      <c r="E3460" s="21">
        <f t="shared" si="323"/>
        <v>44</v>
      </c>
      <c r="F3460" s="21">
        <f t="shared" si="324"/>
        <v>4</v>
      </c>
      <c r="G3460" s="21">
        <f t="shared" si="325"/>
        <v>3958</v>
      </c>
      <c r="H3460" s="21">
        <v>3333</v>
      </c>
      <c r="I3460" s="21">
        <f t="shared" si="326"/>
        <v>625</v>
      </c>
    </row>
    <row r="3461" spans="2:9" x14ac:dyDescent="0.3">
      <c r="B3461" t="s">
        <v>3486</v>
      </c>
      <c r="C3461">
        <f t="shared" si="327"/>
        <v>4452</v>
      </c>
      <c r="D3461" s="21">
        <f t="shared" si="322"/>
        <v>445</v>
      </c>
      <c r="E3461" s="21">
        <f t="shared" si="323"/>
        <v>44</v>
      </c>
      <c r="F3461" s="21">
        <f t="shared" si="324"/>
        <v>4</v>
      </c>
      <c r="G3461" s="21">
        <f t="shared" si="325"/>
        <v>3959</v>
      </c>
      <c r="H3461" s="21">
        <v>3333</v>
      </c>
      <c r="I3461" s="21">
        <f t="shared" si="326"/>
        <v>626</v>
      </c>
    </row>
    <row r="3462" spans="2:9" x14ac:dyDescent="0.3">
      <c r="B3462" t="s">
        <v>3487</v>
      </c>
      <c r="C3462">
        <f t="shared" si="327"/>
        <v>4453</v>
      </c>
      <c r="D3462" s="21">
        <f t="shared" si="322"/>
        <v>445</v>
      </c>
      <c r="E3462" s="21">
        <f t="shared" si="323"/>
        <v>44</v>
      </c>
      <c r="F3462" s="21">
        <f t="shared" si="324"/>
        <v>4</v>
      </c>
      <c r="G3462" s="21">
        <f t="shared" si="325"/>
        <v>3960</v>
      </c>
      <c r="H3462" s="21">
        <v>3333</v>
      </c>
      <c r="I3462" s="21">
        <f t="shared" si="326"/>
        <v>627</v>
      </c>
    </row>
    <row r="3463" spans="2:9" x14ac:dyDescent="0.3">
      <c r="B3463" t="s">
        <v>3488</v>
      </c>
      <c r="C3463">
        <f t="shared" si="327"/>
        <v>4454</v>
      </c>
      <c r="D3463" s="21">
        <f t="shared" si="322"/>
        <v>445</v>
      </c>
      <c r="E3463" s="21">
        <f t="shared" si="323"/>
        <v>44</v>
      </c>
      <c r="F3463" s="21">
        <f t="shared" si="324"/>
        <v>4</v>
      </c>
      <c r="G3463" s="21">
        <f t="shared" si="325"/>
        <v>3961</v>
      </c>
      <c r="H3463" s="21">
        <v>3333</v>
      </c>
      <c r="I3463" s="21">
        <f t="shared" si="326"/>
        <v>628</v>
      </c>
    </row>
    <row r="3464" spans="2:9" x14ac:dyDescent="0.3">
      <c r="B3464" t="s">
        <v>3489</v>
      </c>
      <c r="C3464">
        <f t="shared" si="327"/>
        <v>4455</v>
      </c>
      <c r="D3464" s="21">
        <f t="shared" si="322"/>
        <v>445</v>
      </c>
      <c r="E3464" s="21">
        <f t="shared" si="323"/>
        <v>44</v>
      </c>
      <c r="F3464" s="21">
        <f t="shared" si="324"/>
        <v>4</v>
      </c>
      <c r="G3464" s="21">
        <f t="shared" si="325"/>
        <v>3962</v>
      </c>
      <c r="H3464" s="21">
        <v>3333</v>
      </c>
      <c r="I3464" s="21">
        <f t="shared" si="326"/>
        <v>629</v>
      </c>
    </row>
    <row r="3465" spans="2:9" x14ac:dyDescent="0.3">
      <c r="B3465" t="s">
        <v>3490</v>
      </c>
      <c r="C3465">
        <f t="shared" si="327"/>
        <v>4456</v>
      </c>
      <c r="D3465" s="21">
        <f t="shared" si="322"/>
        <v>445</v>
      </c>
      <c r="E3465" s="21">
        <f t="shared" si="323"/>
        <v>44</v>
      </c>
      <c r="F3465" s="21">
        <f t="shared" si="324"/>
        <v>4</v>
      </c>
      <c r="G3465" s="21">
        <f t="shared" si="325"/>
        <v>3963</v>
      </c>
      <c r="H3465" s="21">
        <v>3333</v>
      </c>
      <c r="I3465" s="21">
        <f t="shared" si="326"/>
        <v>630</v>
      </c>
    </row>
    <row r="3466" spans="2:9" x14ac:dyDescent="0.3">
      <c r="B3466" t="s">
        <v>3491</v>
      </c>
      <c r="C3466">
        <f t="shared" si="327"/>
        <v>4457</v>
      </c>
      <c r="D3466" s="21">
        <f t="shared" ref="D3466:D3529" si="328">INT(C3466/10)</f>
        <v>445</v>
      </c>
      <c r="E3466" s="21">
        <f t="shared" ref="E3466:E3529" si="329">INT(D3466/10)</f>
        <v>44</v>
      </c>
      <c r="F3466" s="21">
        <f t="shared" ref="F3466:F3529" si="330">INT(E3466/10)</f>
        <v>4</v>
      </c>
      <c r="G3466" s="21">
        <f t="shared" ref="G3466:G3529" si="331">C3466-D3466-E3466-F3466</f>
        <v>3964</v>
      </c>
      <c r="H3466" s="21">
        <v>3333</v>
      </c>
      <c r="I3466" s="21">
        <f t="shared" ref="I3466:I3529" si="332">ABS(H3466-G3466)</f>
        <v>631</v>
      </c>
    </row>
    <row r="3467" spans="2:9" x14ac:dyDescent="0.3">
      <c r="B3467" t="s">
        <v>3492</v>
      </c>
      <c r="C3467">
        <f t="shared" ref="C3467:C3530" si="333">C3466+1</f>
        <v>4458</v>
      </c>
      <c r="D3467" s="21">
        <f t="shared" si="328"/>
        <v>445</v>
      </c>
      <c r="E3467" s="21">
        <f t="shared" si="329"/>
        <v>44</v>
      </c>
      <c r="F3467" s="21">
        <f t="shared" si="330"/>
        <v>4</v>
      </c>
      <c r="G3467" s="21">
        <f t="shared" si="331"/>
        <v>3965</v>
      </c>
      <c r="H3467" s="21">
        <v>3333</v>
      </c>
      <c r="I3467" s="21">
        <f t="shared" si="332"/>
        <v>632</v>
      </c>
    </row>
    <row r="3468" spans="2:9" x14ac:dyDescent="0.3">
      <c r="B3468" t="s">
        <v>3493</v>
      </c>
      <c r="C3468">
        <f t="shared" si="333"/>
        <v>4459</v>
      </c>
      <c r="D3468" s="21">
        <f t="shared" si="328"/>
        <v>445</v>
      </c>
      <c r="E3468" s="21">
        <f t="shared" si="329"/>
        <v>44</v>
      </c>
      <c r="F3468" s="21">
        <f t="shared" si="330"/>
        <v>4</v>
      </c>
      <c r="G3468" s="21">
        <f t="shared" si="331"/>
        <v>3966</v>
      </c>
      <c r="H3468" s="21">
        <v>3333</v>
      </c>
      <c r="I3468" s="21">
        <f t="shared" si="332"/>
        <v>633</v>
      </c>
    </row>
    <row r="3469" spans="2:9" x14ac:dyDescent="0.3">
      <c r="B3469" t="s">
        <v>3494</v>
      </c>
      <c r="C3469">
        <f t="shared" si="333"/>
        <v>4460</v>
      </c>
      <c r="D3469" s="21">
        <f t="shared" si="328"/>
        <v>446</v>
      </c>
      <c r="E3469" s="21">
        <f t="shared" si="329"/>
        <v>44</v>
      </c>
      <c r="F3469" s="21">
        <f t="shared" si="330"/>
        <v>4</v>
      </c>
      <c r="G3469" s="21">
        <f t="shared" si="331"/>
        <v>3966</v>
      </c>
      <c r="H3469" s="21">
        <v>3333</v>
      </c>
      <c r="I3469" s="21">
        <f t="shared" si="332"/>
        <v>633</v>
      </c>
    </row>
    <row r="3470" spans="2:9" x14ac:dyDescent="0.3">
      <c r="B3470" t="s">
        <v>3495</v>
      </c>
      <c r="C3470">
        <f t="shared" si="333"/>
        <v>4461</v>
      </c>
      <c r="D3470" s="21">
        <f t="shared" si="328"/>
        <v>446</v>
      </c>
      <c r="E3470" s="21">
        <f t="shared" si="329"/>
        <v>44</v>
      </c>
      <c r="F3470" s="21">
        <f t="shared" si="330"/>
        <v>4</v>
      </c>
      <c r="G3470" s="21">
        <f t="shared" si="331"/>
        <v>3967</v>
      </c>
      <c r="H3470" s="21">
        <v>3333</v>
      </c>
      <c r="I3470" s="21">
        <f t="shared" si="332"/>
        <v>634</v>
      </c>
    </row>
    <row r="3471" spans="2:9" x14ac:dyDescent="0.3">
      <c r="B3471" t="s">
        <v>3496</v>
      </c>
      <c r="C3471">
        <f t="shared" si="333"/>
        <v>4462</v>
      </c>
      <c r="D3471" s="21">
        <f t="shared" si="328"/>
        <v>446</v>
      </c>
      <c r="E3471" s="21">
        <f t="shared" si="329"/>
        <v>44</v>
      </c>
      <c r="F3471" s="21">
        <f t="shared" si="330"/>
        <v>4</v>
      </c>
      <c r="G3471" s="21">
        <f t="shared" si="331"/>
        <v>3968</v>
      </c>
      <c r="H3471" s="21">
        <v>3333</v>
      </c>
      <c r="I3471" s="21">
        <f t="shared" si="332"/>
        <v>635</v>
      </c>
    </row>
    <row r="3472" spans="2:9" x14ac:dyDescent="0.3">
      <c r="B3472" t="s">
        <v>3497</v>
      </c>
      <c r="C3472">
        <f t="shared" si="333"/>
        <v>4463</v>
      </c>
      <c r="D3472" s="21">
        <f t="shared" si="328"/>
        <v>446</v>
      </c>
      <c r="E3472" s="21">
        <f t="shared" si="329"/>
        <v>44</v>
      </c>
      <c r="F3472" s="21">
        <f t="shared" si="330"/>
        <v>4</v>
      </c>
      <c r="G3472" s="21">
        <f t="shared" si="331"/>
        <v>3969</v>
      </c>
      <c r="H3472" s="21">
        <v>3333</v>
      </c>
      <c r="I3472" s="21">
        <f t="shared" si="332"/>
        <v>636</v>
      </c>
    </row>
    <row r="3473" spans="2:9" x14ac:dyDescent="0.3">
      <c r="B3473" t="s">
        <v>3498</v>
      </c>
      <c r="C3473">
        <f t="shared" si="333"/>
        <v>4464</v>
      </c>
      <c r="D3473" s="21">
        <f t="shared" si="328"/>
        <v>446</v>
      </c>
      <c r="E3473" s="21">
        <f t="shared" si="329"/>
        <v>44</v>
      </c>
      <c r="F3473" s="21">
        <f t="shared" si="330"/>
        <v>4</v>
      </c>
      <c r="G3473" s="21">
        <f t="shared" si="331"/>
        <v>3970</v>
      </c>
      <c r="H3473" s="21">
        <v>3333</v>
      </c>
      <c r="I3473" s="21">
        <f t="shared" si="332"/>
        <v>637</v>
      </c>
    </row>
    <row r="3474" spans="2:9" x14ac:dyDescent="0.3">
      <c r="B3474" t="s">
        <v>3499</v>
      </c>
      <c r="C3474">
        <f t="shared" si="333"/>
        <v>4465</v>
      </c>
      <c r="D3474" s="21">
        <f t="shared" si="328"/>
        <v>446</v>
      </c>
      <c r="E3474" s="21">
        <f t="shared" si="329"/>
        <v>44</v>
      </c>
      <c r="F3474" s="21">
        <f t="shared" si="330"/>
        <v>4</v>
      </c>
      <c r="G3474" s="21">
        <f t="shared" si="331"/>
        <v>3971</v>
      </c>
      <c r="H3474" s="21">
        <v>3333</v>
      </c>
      <c r="I3474" s="21">
        <f t="shared" si="332"/>
        <v>638</v>
      </c>
    </row>
    <row r="3475" spans="2:9" x14ac:dyDescent="0.3">
      <c r="B3475" t="s">
        <v>3500</v>
      </c>
      <c r="C3475">
        <f t="shared" si="333"/>
        <v>4466</v>
      </c>
      <c r="D3475" s="21">
        <f t="shared" si="328"/>
        <v>446</v>
      </c>
      <c r="E3475" s="21">
        <f t="shared" si="329"/>
        <v>44</v>
      </c>
      <c r="F3475" s="21">
        <f t="shared" si="330"/>
        <v>4</v>
      </c>
      <c r="G3475" s="21">
        <f t="shared" si="331"/>
        <v>3972</v>
      </c>
      <c r="H3475" s="21">
        <v>3333</v>
      </c>
      <c r="I3475" s="21">
        <f t="shared" si="332"/>
        <v>639</v>
      </c>
    </row>
    <row r="3476" spans="2:9" x14ac:dyDescent="0.3">
      <c r="B3476" t="s">
        <v>3501</v>
      </c>
      <c r="C3476">
        <f t="shared" si="333"/>
        <v>4467</v>
      </c>
      <c r="D3476" s="21">
        <f t="shared" si="328"/>
        <v>446</v>
      </c>
      <c r="E3476" s="21">
        <f t="shared" si="329"/>
        <v>44</v>
      </c>
      <c r="F3476" s="21">
        <f t="shared" si="330"/>
        <v>4</v>
      </c>
      <c r="G3476" s="21">
        <f t="shared" si="331"/>
        <v>3973</v>
      </c>
      <c r="H3476" s="21">
        <v>3333</v>
      </c>
      <c r="I3476" s="21">
        <f t="shared" si="332"/>
        <v>640</v>
      </c>
    </row>
    <row r="3477" spans="2:9" x14ac:dyDescent="0.3">
      <c r="B3477" t="s">
        <v>3502</v>
      </c>
      <c r="C3477">
        <f t="shared" si="333"/>
        <v>4468</v>
      </c>
      <c r="D3477" s="21">
        <f t="shared" si="328"/>
        <v>446</v>
      </c>
      <c r="E3477" s="21">
        <f t="shared" si="329"/>
        <v>44</v>
      </c>
      <c r="F3477" s="21">
        <f t="shared" si="330"/>
        <v>4</v>
      </c>
      <c r="G3477" s="21">
        <f t="shared" si="331"/>
        <v>3974</v>
      </c>
      <c r="H3477" s="21">
        <v>3333</v>
      </c>
      <c r="I3477" s="21">
        <f t="shared" si="332"/>
        <v>641</v>
      </c>
    </row>
    <row r="3478" spans="2:9" x14ac:dyDescent="0.3">
      <c r="B3478" t="s">
        <v>3503</v>
      </c>
      <c r="C3478">
        <f t="shared" si="333"/>
        <v>4469</v>
      </c>
      <c r="D3478" s="21">
        <f t="shared" si="328"/>
        <v>446</v>
      </c>
      <c r="E3478" s="21">
        <f t="shared" si="329"/>
        <v>44</v>
      </c>
      <c r="F3478" s="21">
        <f t="shared" si="330"/>
        <v>4</v>
      </c>
      <c r="G3478" s="21">
        <f t="shared" si="331"/>
        <v>3975</v>
      </c>
      <c r="H3478" s="21">
        <v>3333</v>
      </c>
      <c r="I3478" s="21">
        <f t="shared" si="332"/>
        <v>642</v>
      </c>
    </row>
    <row r="3479" spans="2:9" x14ac:dyDescent="0.3">
      <c r="B3479" t="s">
        <v>3504</v>
      </c>
      <c r="C3479">
        <f t="shared" si="333"/>
        <v>4470</v>
      </c>
      <c r="D3479" s="21">
        <f t="shared" si="328"/>
        <v>447</v>
      </c>
      <c r="E3479" s="21">
        <f t="shared" si="329"/>
        <v>44</v>
      </c>
      <c r="F3479" s="21">
        <f t="shared" si="330"/>
        <v>4</v>
      </c>
      <c r="G3479" s="21">
        <f t="shared" si="331"/>
        <v>3975</v>
      </c>
      <c r="H3479" s="21">
        <v>3333</v>
      </c>
      <c r="I3479" s="21">
        <f t="shared" si="332"/>
        <v>642</v>
      </c>
    </row>
    <row r="3480" spans="2:9" x14ac:dyDescent="0.3">
      <c r="B3480" t="s">
        <v>3505</v>
      </c>
      <c r="C3480">
        <f t="shared" si="333"/>
        <v>4471</v>
      </c>
      <c r="D3480" s="21">
        <f t="shared" si="328"/>
        <v>447</v>
      </c>
      <c r="E3480" s="21">
        <f t="shared" si="329"/>
        <v>44</v>
      </c>
      <c r="F3480" s="21">
        <f t="shared" si="330"/>
        <v>4</v>
      </c>
      <c r="G3480" s="21">
        <f t="shared" si="331"/>
        <v>3976</v>
      </c>
      <c r="H3480" s="21">
        <v>3333</v>
      </c>
      <c r="I3480" s="21">
        <f t="shared" si="332"/>
        <v>643</v>
      </c>
    </row>
    <row r="3481" spans="2:9" x14ac:dyDescent="0.3">
      <c r="B3481" t="s">
        <v>3506</v>
      </c>
      <c r="C3481">
        <f t="shared" si="333"/>
        <v>4472</v>
      </c>
      <c r="D3481" s="21">
        <f t="shared" si="328"/>
        <v>447</v>
      </c>
      <c r="E3481" s="21">
        <f t="shared" si="329"/>
        <v>44</v>
      </c>
      <c r="F3481" s="21">
        <f t="shared" si="330"/>
        <v>4</v>
      </c>
      <c r="G3481" s="21">
        <f t="shared" si="331"/>
        <v>3977</v>
      </c>
      <c r="H3481" s="21">
        <v>3333</v>
      </c>
      <c r="I3481" s="21">
        <f t="shared" si="332"/>
        <v>644</v>
      </c>
    </row>
    <row r="3482" spans="2:9" x14ac:dyDescent="0.3">
      <c r="B3482" t="s">
        <v>3507</v>
      </c>
      <c r="C3482">
        <f t="shared" si="333"/>
        <v>4473</v>
      </c>
      <c r="D3482" s="21">
        <f t="shared" si="328"/>
        <v>447</v>
      </c>
      <c r="E3482" s="21">
        <f t="shared" si="329"/>
        <v>44</v>
      </c>
      <c r="F3482" s="21">
        <f t="shared" si="330"/>
        <v>4</v>
      </c>
      <c r="G3482" s="21">
        <f t="shared" si="331"/>
        <v>3978</v>
      </c>
      <c r="H3482" s="21">
        <v>3333</v>
      </c>
      <c r="I3482" s="21">
        <f t="shared" si="332"/>
        <v>645</v>
      </c>
    </row>
    <row r="3483" spans="2:9" x14ac:dyDescent="0.3">
      <c r="B3483" t="s">
        <v>3508</v>
      </c>
      <c r="C3483">
        <f t="shared" si="333"/>
        <v>4474</v>
      </c>
      <c r="D3483" s="21">
        <f t="shared" si="328"/>
        <v>447</v>
      </c>
      <c r="E3483" s="21">
        <f t="shared" si="329"/>
        <v>44</v>
      </c>
      <c r="F3483" s="21">
        <f t="shared" si="330"/>
        <v>4</v>
      </c>
      <c r="G3483" s="21">
        <f t="shared" si="331"/>
        <v>3979</v>
      </c>
      <c r="H3483" s="21">
        <v>3333</v>
      </c>
      <c r="I3483" s="21">
        <f t="shared" si="332"/>
        <v>646</v>
      </c>
    </row>
    <row r="3484" spans="2:9" x14ac:dyDescent="0.3">
      <c r="B3484" t="s">
        <v>3509</v>
      </c>
      <c r="C3484">
        <f t="shared" si="333"/>
        <v>4475</v>
      </c>
      <c r="D3484" s="21">
        <f t="shared" si="328"/>
        <v>447</v>
      </c>
      <c r="E3484" s="21">
        <f t="shared" si="329"/>
        <v>44</v>
      </c>
      <c r="F3484" s="21">
        <f t="shared" si="330"/>
        <v>4</v>
      </c>
      <c r="G3484" s="21">
        <f t="shared" si="331"/>
        <v>3980</v>
      </c>
      <c r="H3484" s="21">
        <v>3333</v>
      </c>
      <c r="I3484" s="21">
        <f t="shared" si="332"/>
        <v>647</v>
      </c>
    </row>
    <row r="3485" spans="2:9" x14ac:dyDescent="0.3">
      <c r="B3485" t="s">
        <v>3510</v>
      </c>
      <c r="C3485">
        <f t="shared" si="333"/>
        <v>4476</v>
      </c>
      <c r="D3485" s="21">
        <f t="shared" si="328"/>
        <v>447</v>
      </c>
      <c r="E3485" s="21">
        <f t="shared" si="329"/>
        <v>44</v>
      </c>
      <c r="F3485" s="21">
        <f t="shared" si="330"/>
        <v>4</v>
      </c>
      <c r="G3485" s="21">
        <f t="shared" si="331"/>
        <v>3981</v>
      </c>
      <c r="H3485" s="21">
        <v>3333</v>
      </c>
      <c r="I3485" s="21">
        <f t="shared" si="332"/>
        <v>648</v>
      </c>
    </row>
    <row r="3486" spans="2:9" x14ac:dyDescent="0.3">
      <c r="B3486" t="s">
        <v>3511</v>
      </c>
      <c r="C3486">
        <f t="shared" si="333"/>
        <v>4477</v>
      </c>
      <c r="D3486" s="21">
        <f t="shared" si="328"/>
        <v>447</v>
      </c>
      <c r="E3486" s="21">
        <f t="shared" si="329"/>
        <v>44</v>
      </c>
      <c r="F3486" s="21">
        <f t="shared" si="330"/>
        <v>4</v>
      </c>
      <c r="G3486" s="21">
        <f t="shared" si="331"/>
        <v>3982</v>
      </c>
      <c r="H3486" s="21">
        <v>3333</v>
      </c>
      <c r="I3486" s="21">
        <f t="shared" si="332"/>
        <v>649</v>
      </c>
    </row>
    <row r="3487" spans="2:9" x14ac:dyDescent="0.3">
      <c r="B3487" t="s">
        <v>3512</v>
      </c>
      <c r="C3487">
        <f t="shared" si="333"/>
        <v>4478</v>
      </c>
      <c r="D3487" s="21">
        <f t="shared" si="328"/>
        <v>447</v>
      </c>
      <c r="E3487" s="21">
        <f t="shared" si="329"/>
        <v>44</v>
      </c>
      <c r="F3487" s="21">
        <f t="shared" si="330"/>
        <v>4</v>
      </c>
      <c r="G3487" s="21">
        <f t="shared" si="331"/>
        <v>3983</v>
      </c>
      <c r="H3487" s="21">
        <v>3333</v>
      </c>
      <c r="I3487" s="21">
        <f t="shared" si="332"/>
        <v>650</v>
      </c>
    </row>
    <row r="3488" spans="2:9" x14ac:dyDescent="0.3">
      <c r="B3488" t="s">
        <v>3513</v>
      </c>
      <c r="C3488">
        <f t="shared" si="333"/>
        <v>4479</v>
      </c>
      <c r="D3488" s="21">
        <f t="shared" si="328"/>
        <v>447</v>
      </c>
      <c r="E3488" s="21">
        <f t="shared" si="329"/>
        <v>44</v>
      </c>
      <c r="F3488" s="21">
        <f t="shared" si="330"/>
        <v>4</v>
      </c>
      <c r="G3488" s="21">
        <f t="shared" si="331"/>
        <v>3984</v>
      </c>
      <c r="H3488" s="21">
        <v>3333</v>
      </c>
      <c r="I3488" s="21">
        <f t="shared" si="332"/>
        <v>651</v>
      </c>
    </row>
    <row r="3489" spans="2:9" x14ac:dyDescent="0.3">
      <c r="B3489" t="s">
        <v>3514</v>
      </c>
      <c r="C3489">
        <f t="shared" si="333"/>
        <v>4480</v>
      </c>
      <c r="D3489" s="21">
        <f t="shared" si="328"/>
        <v>448</v>
      </c>
      <c r="E3489" s="21">
        <f t="shared" si="329"/>
        <v>44</v>
      </c>
      <c r="F3489" s="21">
        <f t="shared" si="330"/>
        <v>4</v>
      </c>
      <c r="G3489" s="21">
        <f t="shared" si="331"/>
        <v>3984</v>
      </c>
      <c r="H3489" s="21">
        <v>3333</v>
      </c>
      <c r="I3489" s="21">
        <f t="shared" si="332"/>
        <v>651</v>
      </c>
    </row>
    <row r="3490" spans="2:9" x14ac:dyDescent="0.3">
      <c r="B3490" t="s">
        <v>3515</v>
      </c>
      <c r="C3490">
        <f t="shared" si="333"/>
        <v>4481</v>
      </c>
      <c r="D3490" s="21">
        <f t="shared" si="328"/>
        <v>448</v>
      </c>
      <c r="E3490" s="21">
        <f t="shared" si="329"/>
        <v>44</v>
      </c>
      <c r="F3490" s="21">
        <f t="shared" si="330"/>
        <v>4</v>
      </c>
      <c r="G3490" s="21">
        <f t="shared" si="331"/>
        <v>3985</v>
      </c>
      <c r="H3490" s="21">
        <v>3333</v>
      </c>
      <c r="I3490" s="21">
        <f t="shared" si="332"/>
        <v>652</v>
      </c>
    </row>
    <row r="3491" spans="2:9" x14ac:dyDescent="0.3">
      <c r="B3491" t="s">
        <v>3516</v>
      </c>
      <c r="C3491">
        <f t="shared" si="333"/>
        <v>4482</v>
      </c>
      <c r="D3491" s="21">
        <f t="shared" si="328"/>
        <v>448</v>
      </c>
      <c r="E3491" s="21">
        <f t="shared" si="329"/>
        <v>44</v>
      </c>
      <c r="F3491" s="21">
        <f t="shared" si="330"/>
        <v>4</v>
      </c>
      <c r="G3491" s="21">
        <f t="shared" si="331"/>
        <v>3986</v>
      </c>
      <c r="H3491" s="21">
        <v>3333</v>
      </c>
      <c r="I3491" s="21">
        <f t="shared" si="332"/>
        <v>653</v>
      </c>
    </row>
    <row r="3492" spans="2:9" x14ac:dyDescent="0.3">
      <c r="B3492" t="s">
        <v>3517</v>
      </c>
      <c r="C3492">
        <f t="shared" si="333"/>
        <v>4483</v>
      </c>
      <c r="D3492" s="21">
        <f t="shared" si="328"/>
        <v>448</v>
      </c>
      <c r="E3492" s="21">
        <f t="shared" si="329"/>
        <v>44</v>
      </c>
      <c r="F3492" s="21">
        <f t="shared" si="330"/>
        <v>4</v>
      </c>
      <c r="G3492" s="21">
        <f t="shared" si="331"/>
        <v>3987</v>
      </c>
      <c r="H3492" s="21">
        <v>3333</v>
      </c>
      <c r="I3492" s="21">
        <f t="shared" si="332"/>
        <v>654</v>
      </c>
    </row>
    <row r="3493" spans="2:9" x14ac:dyDescent="0.3">
      <c r="B3493" t="s">
        <v>3518</v>
      </c>
      <c r="C3493">
        <f t="shared" si="333"/>
        <v>4484</v>
      </c>
      <c r="D3493" s="21">
        <f t="shared" si="328"/>
        <v>448</v>
      </c>
      <c r="E3493" s="21">
        <f t="shared" si="329"/>
        <v>44</v>
      </c>
      <c r="F3493" s="21">
        <f t="shared" si="330"/>
        <v>4</v>
      </c>
      <c r="G3493" s="21">
        <f t="shared" si="331"/>
        <v>3988</v>
      </c>
      <c r="H3493" s="21">
        <v>3333</v>
      </c>
      <c r="I3493" s="21">
        <f t="shared" si="332"/>
        <v>655</v>
      </c>
    </row>
    <row r="3494" spans="2:9" x14ac:dyDescent="0.3">
      <c r="B3494" t="s">
        <v>3519</v>
      </c>
      <c r="C3494">
        <f t="shared" si="333"/>
        <v>4485</v>
      </c>
      <c r="D3494" s="21">
        <f t="shared" si="328"/>
        <v>448</v>
      </c>
      <c r="E3494" s="21">
        <f t="shared" si="329"/>
        <v>44</v>
      </c>
      <c r="F3494" s="21">
        <f t="shared" si="330"/>
        <v>4</v>
      </c>
      <c r="G3494" s="21">
        <f t="shared" si="331"/>
        <v>3989</v>
      </c>
      <c r="H3494" s="21">
        <v>3333</v>
      </c>
      <c r="I3494" s="21">
        <f t="shared" si="332"/>
        <v>656</v>
      </c>
    </row>
    <row r="3495" spans="2:9" x14ac:dyDescent="0.3">
      <c r="B3495" t="s">
        <v>3520</v>
      </c>
      <c r="C3495">
        <f t="shared" si="333"/>
        <v>4486</v>
      </c>
      <c r="D3495" s="21">
        <f t="shared" si="328"/>
        <v>448</v>
      </c>
      <c r="E3495" s="21">
        <f t="shared" si="329"/>
        <v>44</v>
      </c>
      <c r="F3495" s="21">
        <f t="shared" si="330"/>
        <v>4</v>
      </c>
      <c r="G3495" s="21">
        <f t="shared" si="331"/>
        <v>3990</v>
      </c>
      <c r="H3495" s="21">
        <v>3333</v>
      </c>
      <c r="I3495" s="21">
        <f t="shared" si="332"/>
        <v>657</v>
      </c>
    </row>
    <row r="3496" spans="2:9" x14ac:dyDescent="0.3">
      <c r="B3496" t="s">
        <v>3521</v>
      </c>
      <c r="C3496">
        <f t="shared" si="333"/>
        <v>4487</v>
      </c>
      <c r="D3496" s="21">
        <f t="shared" si="328"/>
        <v>448</v>
      </c>
      <c r="E3496" s="21">
        <f t="shared" si="329"/>
        <v>44</v>
      </c>
      <c r="F3496" s="21">
        <f t="shared" si="330"/>
        <v>4</v>
      </c>
      <c r="G3496" s="21">
        <f t="shared" si="331"/>
        <v>3991</v>
      </c>
      <c r="H3496" s="21">
        <v>3333</v>
      </c>
      <c r="I3496" s="21">
        <f t="shared" si="332"/>
        <v>658</v>
      </c>
    </row>
    <row r="3497" spans="2:9" x14ac:dyDescent="0.3">
      <c r="B3497" t="s">
        <v>3522</v>
      </c>
      <c r="C3497">
        <f t="shared" si="333"/>
        <v>4488</v>
      </c>
      <c r="D3497" s="21">
        <f t="shared" si="328"/>
        <v>448</v>
      </c>
      <c r="E3497" s="21">
        <f t="shared" si="329"/>
        <v>44</v>
      </c>
      <c r="F3497" s="21">
        <f t="shared" si="330"/>
        <v>4</v>
      </c>
      <c r="G3497" s="21">
        <f t="shared" si="331"/>
        <v>3992</v>
      </c>
      <c r="H3497" s="21">
        <v>3333</v>
      </c>
      <c r="I3497" s="21">
        <f t="shared" si="332"/>
        <v>659</v>
      </c>
    </row>
    <row r="3498" spans="2:9" x14ac:dyDescent="0.3">
      <c r="B3498" t="s">
        <v>3523</v>
      </c>
      <c r="C3498">
        <f t="shared" si="333"/>
        <v>4489</v>
      </c>
      <c r="D3498" s="21">
        <f t="shared" si="328"/>
        <v>448</v>
      </c>
      <c r="E3498" s="21">
        <f t="shared" si="329"/>
        <v>44</v>
      </c>
      <c r="F3498" s="21">
        <f t="shared" si="330"/>
        <v>4</v>
      </c>
      <c r="G3498" s="21">
        <f t="shared" si="331"/>
        <v>3993</v>
      </c>
      <c r="H3498" s="21">
        <v>3333</v>
      </c>
      <c r="I3498" s="21">
        <f t="shared" si="332"/>
        <v>660</v>
      </c>
    </row>
    <row r="3499" spans="2:9" x14ac:dyDescent="0.3">
      <c r="B3499" t="s">
        <v>3524</v>
      </c>
      <c r="C3499">
        <f t="shared" si="333"/>
        <v>4490</v>
      </c>
      <c r="D3499" s="21">
        <f t="shared" si="328"/>
        <v>449</v>
      </c>
      <c r="E3499" s="21">
        <f t="shared" si="329"/>
        <v>44</v>
      </c>
      <c r="F3499" s="21">
        <f t="shared" si="330"/>
        <v>4</v>
      </c>
      <c r="G3499" s="21">
        <f t="shared" si="331"/>
        <v>3993</v>
      </c>
      <c r="H3499" s="21">
        <v>3333</v>
      </c>
      <c r="I3499" s="21">
        <f t="shared" si="332"/>
        <v>660</v>
      </c>
    </row>
    <row r="3500" spans="2:9" x14ac:dyDescent="0.3">
      <c r="B3500" t="s">
        <v>3525</v>
      </c>
      <c r="C3500">
        <f t="shared" si="333"/>
        <v>4491</v>
      </c>
      <c r="D3500" s="21">
        <f t="shared" si="328"/>
        <v>449</v>
      </c>
      <c r="E3500" s="21">
        <f t="shared" si="329"/>
        <v>44</v>
      </c>
      <c r="F3500" s="21">
        <f t="shared" si="330"/>
        <v>4</v>
      </c>
      <c r="G3500" s="21">
        <f t="shared" si="331"/>
        <v>3994</v>
      </c>
      <c r="H3500" s="21">
        <v>3333</v>
      </c>
      <c r="I3500" s="21">
        <f t="shared" si="332"/>
        <v>661</v>
      </c>
    </row>
    <row r="3501" spans="2:9" x14ac:dyDescent="0.3">
      <c r="B3501" t="s">
        <v>3526</v>
      </c>
      <c r="C3501">
        <f t="shared" si="333"/>
        <v>4492</v>
      </c>
      <c r="D3501" s="21">
        <f t="shared" si="328"/>
        <v>449</v>
      </c>
      <c r="E3501" s="21">
        <f t="shared" si="329"/>
        <v>44</v>
      </c>
      <c r="F3501" s="21">
        <f t="shared" si="330"/>
        <v>4</v>
      </c>
      <c r="G3501" s="21">
        <f t="shared" si="331"/>
        <v>3995</v>
      </c>
      <c r="H3501" s="21">
        <v>3333</v>
      </c>
      <c r="I3501" s="21">
        <f t="shared" si="332"/>
        <v>662</v>
      </c>
    </row>
    <row r="3502" spans="2:9" x14ac:dyDescent="0.3">
      <c r="B3502" t="s">
        <v>3527</v>
      </c>
      <c r="C3502">
        <f t="shared" si="333"/>
        <v>4493</v>
      </c>
      <c r="D3502" s="21">
        <f t="shared" si="328"/>
        <v>449</v>
      </c>
      <c r="E3502" s="21">
        <f t="shared" si="329"/>
        <v>44</v>
      </c>
      <c r="F3502" s="21">
        <f t="shared" si="330"/>
        <v>4</v>
      </c>
      <c r="G3502" s="21">
        <f t="shared" si="331"/>
        <v>3996</v>
      </c>
      <c r="H3502" s="21">
        <v>3333</v>
      </c>
      <c r="I3502" s="21">
        <f t="shared" si="332"/>
        <v>663</v>
      </c>
    </row>
    <row r="3503" spans="2:9" x14ac:dyDescent="0.3">
      <c r="B3503" t="s">
        <v>3528</v>
      </c>
      <c r="C3503">
        <f t="shared" si="333"/>
        <v>4494</v>
      </c>
      <c r="D3503" s="21">
        <f t="shared" si="328"/>
        <v>449</v>
      </c>
      <c r="E3503" s="21">
        <f t="shared" si="329"/>
        <v>44</v>
      </c>
      <c r="F3503" s="21">
        <f t="shared" si="330"/>
        <v>4</v>
      </c>
      <c r="G3503" s="21">
        <f t="shared" si="331"/>
        <v>3997</v>
      </c>
      <c r="H3503" s="21">
        <v>3333</v>
      </c>
      <c r="I3503" s="21">
        <f t="shared" si="332"/>
        <v>664</v>
      </c>
    </row>
    <row r="3504" spans="2:9" x14ac:dyDescent="0.3">
      <c r="B3504" t="s">
        <v>3529</v>
      </c>
      <c r="C3504">
        <f t="shared" si="333"/>
        <v>4495</v>
      </c>
      <c r="D3504" s="21">
        <f t="shared" si="328"/>
        <v>449</v>
      </c>
      <c r="E3504" s="21">
        <f t="shared" si="329"/>
        <v>44</v>
      </c>
      <c r="F3504" s="21">
        <f t="shared" si="330"/>
        <v>4</v>
      </c>
      <c r="G3504" s="21">
        <f t="shared" si="331"/>
        <v>3998</v>
      </c>
      <c r="H3504" s="21">
        <v>3333</v>
      </c>
      <c r="I3504" s="21">
        <f t="shared" si="332"/>
        <v>665</v>
      </c>
    </row>
    <row r="3505" spans="2:9" x14ac:dyDescent="0.3">
      <c r="B3505" t="s">
        <v>3530</v>
      </c>
      <c r="C3505">
        <f t="shared" si="333"/>
        <v>4496</v>
      </c>
      <c r="D3505" s="21">
        <f t="shared" si="328"/>
        <v>449</v>
      </c>
      <c r="E3505" s="21">
        <f t="shared" si="329"/>
        <v>44</v>
      </c>
      <c r="F3505" s="21">
        <f t="shared" si="330"/>
        <v>4</v>
      </c>
      <c r="G3505" s="21">
        <f t="shared" si="331"/>
        <v>3999</v>
      </c>
      <c r="H3505" s="21">
        <v>3333</v>
      </c>
      <c r="I3505" s="21">
        <f t="shared" si="332"/>
        <v>666</v>
      </c>
    </row>
    <row r="3506" spans="2:9" x14ac:dyDescent="0.3">
      <c r="B3506" t="s">
        <v>3531</v>
      </c>
      <c r="C3506">
        <f t="shared" si="333"/>
        <v>4497</v>
      </c>
      <c r="D3506" s="21">
        <f t="shared" si="328"/>
        <v>449</v>
      </c>
      <c r="E3506" s="21">
        <f t="shared" si="329"/>
        <v>44</v>
      </c>
      <c r="F3506" s="21">
        <f t="shared" si="330"/>
        <v>4</v>
      </c>
      <c r="G3506" s="21">
        <f t="shared" si="331"/>
        <v>4000</v>
      </c>
      <c r="H3506" s="21">
        <v>3333</v>
      </c>
      <c r="I3506" s="21">
        <f t="shared" si="332"/>
        <v>667</v>
      </c>
    </row>
    <row r="3507" spans="2:9" x14ac:dyDescent="0.3">
      <c r="B3507" t="s">
        <v>3532</v>
      </c>
      <c r="C3507">
        <f t="shared" si="333"/>
        <v>4498</v>
      </c>
      <c r="D3507" s="21">
        <f t="shared" si="328"/>
        <v>449</v>
      </c>
      <c r="E3507" s="21">
        <f t="shared" si="329"/>
        <v>44</v>
      </c>
      <c r="F3507" s="21">
        <f t="shared" si="330"/>
        <v>4</v>
      </c>
      <c r="G3507" s="21">
        <f t="shared" si="331"/>
        <v>4001</v>
      </c>
      <c r="H3507" s="21">
        <v>3333</v>
      </c>
      <c r="I3507" s="21">
        <f t="shared" si="332"/>
        <v>668</v>
      </c>
    </row>
    <row r="3508" spans="2:9" x14ac:dyDescent="0.3">
      <c r="B3508" t="s">
        <v>3533</v>
      </c>
      <c r="C3508">
        <f t="shared" si="333"/>
        <v>4499</v>
      </c>
      <c r="D3508" s="21">
        <f t="shared" si="328"/>
        <v>449</v>
      </c>
      <c r="E3508" s="21">
        <f t="shared" si="329"/>
        <v>44</v>
      </c>
      <c r="F3508" s="21">
        <f t="shared" si="330"/>
        <v>4</v>
      </c>
      <c r="G3508" s="21">
        <f t="shared" si="331"/>
        <v>4002</v>
      </c>
      <c r="H3508" s="21">
        <v>3333</v>
      </c>
      <c r="I3508" s="21">
        <f t="shared" si="332"/>
        <v>669</v>
      </c>
    </row>
    <row r="3509" spans="2:9" x14ac:dyDescent="0.3">
      <c r="B3509" t="s">
        <v>3534</v>
      </c>
      <c r="C3509">
        <f t="shared" si="333"/>
        <v>4500</v>
      </c>
      <c r="D3509" s="21">
        <f t="shared" si="328"/>
        <v>450</v>
      </c>
      <c r="E3509" s="21">
        <f t="shared" si="329"/>
        <v>45</v>
      </c>
      <c r="F3509" s="21">
        <f t="shared" si="330"/>
        <v>4</v>
      </c>
      <c r="G3509" s="21">
        <f t="shared" si="331"/>
        <v>4001</v>
      </c>
      <c r="H3509" s="21">
        <v>3333</v>
      </c>
      <c r="I3509" s="21">
        <f t="shared" si="332"/>
        <v>668</v>
      </c>
    </row>
    <row r="3510" spans="2:9" x14ac:dyDescent="0.3">
      <c r="B3510" t="s">
        <v>3535</v>
      </c>
      <c r="C3510">
        <f t="shared" si="333"/>
        <v>4501</v>
      </c>
      <c r="D3510" s="21">
        <f t="shared" si="328"/>
        <v>450</v>
      </c>
      <c r="E3510" s="21">
        <f t="shared" si="329"/>
        <v>45</v>
      </c>
      <c r="F3510" s="21">
        <f t="shared" si="330"/>
        <v>4</v>
      </c>
      <c r="G3510" s="21">
        <f t="shared" si="331"/>
        <v>4002</v>
      </c>
      <c r="H3510" s="21">
        <v>3333</v>
      </c>
      <c r="I3510" s="21">
        <f t="shared" si="332"/>
        <v>669</v>
      </c>
    </row>
    <row r="3511" spans="2:9" x14ac:dyDescent="0.3">
      <c r="B3511" t="s">
        <v>3536</v>
      </c>
      <c r="C3511">
        <f t="shared" si="333"/>
        <v>4502</v>
      </c>
      <c r="D3511" s="21">
        <f t="shared" si="328"/>
        <v>450</v>
      </c>
      <c r="E3511" s="21">
        <f t="shared" si="329"/>
        <v>45</v>
      </c>
      <c r="F3511" s="21">
        <f t="shared" si="330"/>
        <v>4</v>
      </c>
      <c r="G3511" s="21">
        <f t="shared" si="331"/>
        <v>4003</v>
      </c>
      <c r="H3511" s="21">
        <v>3333</v>
      </c>
      <c r="I3511" s="21">
        <f t="shared" si="332"/>
        <v>670</v>
      </c>
    </row>
    <row r="3512" spans="2:9" x14ac:dyDescent="0.3">
      <c r="B3512" t="s">
        <v>3537</v>
      </c>
      <c r="C3512">
        <f t="shared" si="333"/>
        <v>4503</v>
      </c>
      <c r="D3512" s="21">
        <f t="shared" si="328"/>
        <v>450</v>
      </c>
      <c r="E3512" s="21">
        <f t="shared" si="329"/>
        <v>45</v>
      </c>
      <c r="F3512" s="21">
        <f t="shared" si="330"/>
        <v>4</v>
      </c>
      <c r="G3512" s="21">
        <f t="shared" si="331"/>
        <v>4004</v>
      </c>
      <c r="H3512" s="21">
        <v>3333</v>
      </c>
      <c r="I3512" s="21">
        <f t="shared" si="332"/>
        <v>671</v>
      </c>
    </row>
    <row r="3513" spans="2:9" x14ac:dyDescent="0.3">
      <c r="B3513" t="s">
        <v>3538</v>
      </c>
      <c r="C3513">
        <f t="shared" si="333"/>
        <v>4504</v>
      </c>
      <c r="D3513" s="21">
        <f t="shared" si="328"/>
        <v>450</v>
      </c>
      <c r="E3513" s="21">
        <f t="shared" si="329"/>
        <v>45</v>
      </c>
      <c r="F3513" s="21">
        <f t="shared" si="330"/>
        <v>4</v>
      </c>
      <c r="G3513" s="21">
        <f t="shared" si="331"/>
        <v>4005</v>
      </c>
      <c r="H3513" s="21">
        <v>3333</v>
      </c>
      <c r="I3513" s="21">
        <f t="shared" si="332"/>
        <v>672</v>
      </c>
    </row>
    <row r="3514" spans="2:9" x14ac:dyDescent="0.3">
      <c r="B3514" t="s">
        <v>3539</v>
      </c>
      <c r="C3514">
        <f t="shared" si="333"/>
        <v>4505</v>
      </c>
      <c r="D3514" s="21">
        <f t="shared" si="328"/>
        <v>450</v>
      </c>
      <c r="E3514" s="21">
        <f t="shared" si="329"/>
        <v>45</v>
      </c>
      <c r="F3514" s="21">
        <f t="shared" si="330"/>
        <v>4</v>
      </c>
      <c r="G3514" s="21">
        <f t="shared" si="331"/>
        <v>4006</v>
      </c>
      <c r="H3514" s="21">
        <v>3333</v>
      </c>
      <c r="I3514" s="21">
        <f t="shared" si="332"/>
        <v>673</v>
      </c>
    </row>
    <row r="3515" spans="2:9" x14ac:dyDescent="0.3">
      <c r="B3515" t="s">
        <v>3540</v>
      </c>
      <c r="C3515">
        <f t="shared" si="333"/>
        <v>4506</v>
      </c>
      <c r="D3515" s="21">
        <f t="shared" si="328"/>
        <v>450</v>
      </c>
      <c r="E3515" s="21">
        <f t="shared" si="329"/>
        <v>45</v>
      </c>
      <c r="F3515" s="21">
        <f t="shared" si="330"/>
        <v>4</v>
      </c>
      <c r="G3515" s="21">
        <f t="shared" si="331"/>
        <v>4007</v>
      </c>
      <c r="H3515" s="21">
        <v>3333</v>
      </c>
      <c r="I3515" s="21">
        <f t="shared" si="332"/>
        <v>674</v>
      </c>
    </row>
    <row r="3516" spans="2:9" x14ac:dyDescent="0.3">
      <c r="B3516" t="s">
        <v>3541</v>
      </c>
      <c r="C3516">
        <f t="shared" si="333"/>
        <v>4507</v>
      </c>
      <c r="D3516" s="21">
        <f t="shared" si="328"/>
        <v>450</v>
      </c>
      <c r="E3516" s="21">
        <f t="shared" si="329"/>
        <v>45</v>
      </c>
      <c r="F3516" s="21">
        <f t="shared" si="330"/>
        <v>4</v>
      </c>
      <c r="G3516" s="21">
        <f t="shared" si="331"/>
        <v>4008</v>
      </c>
      <c r="H3516" s="21">
        <v>3333</v>
      </c>
      <c r="I3516" s="21">
        <f t="shared" si="332"/>
        <v>675</v>
      </c>
    </row>
    <row r="3517" spans="2:9" x14ac:dyDescent="0.3">
      <c r="B3517" t="s">
        <v>3542</v>
      </c>
      <c r="C3517">
        <f t="shared" si="333"/>
        <v>4508</v>
      </c>
      <c r="D3517" s="21">
        <f t="shared" si="328"/>
        <v>450</v>
      </c>
      <c r="E3517" s="21">
        <f t="shared" si="329"/>
        <v>45</v>
      </c>
      <c r="F3517" s="21">
        <f t="shared" si="330"/>
        <v>4</v>
      </c>
      <c r="G3517" s="21">
        <f t="shared" si="331"/>
        <v>4009</v>
      </c>
      <c r="H3517" s="21">
        <v>3333</v>
      </c>
      <c r="I3517" s="21">
        <f t="shared" si="332"/>
        <v>676</v>
      </c>
    </row>
    <row r="3518" spans="2:9" x14ac:dyDescent="0.3">
      <c r="B3518" t="s">
        <v>3543</v>
      </c>
      <c r="C3518">
        <f t="shared" si="333"/>
        <v>4509</v>
      </c>
      <c r="D3518" s="21">
        <f t="shared" si="328"/>
        <v>450</v>
      </c>
      <c r="E3518" s="21">
        <f t="shared" si="329"/>
        <v>45</v>
      </c>
      <c r="F3518" s="21">
        <f t="shared" si="330"/>
        <v>4</v>
      </c>
      <c r="G3518" s="21">
        <f t="shared" si="331"/>
        <v>4010</v>
      </c>
      <c r="H3518" s="21">
        <v>3333</v>
      </c>
      <c r="I3518" s="21">
        <f t="shared" si="332"/>
        <v>677</v>
      </c>
    </row>
    <row r="3519" spans="2:9" x14ac:dyDescent="0.3">
      <c r="B3519" t="s">
        <v>3544</v>
      </c>
      <c r="C3519">
        <f t="shared" si="333"/>
        <v>4510</v>
      </c>
      <c r="D3519" s="21">
        <f t="shared" si="328"/>
        <v>451</v>
      </c>
      <c r="E3519" s="21">
        <f t="shared" si="329"/>
        <v>45</v>
      </c>
      <c r="F3519" s="21">
        <f t="shared" si="330"/>
        <v>4</v>
      </c>
      <c r="G3519" s="21">
        <f t="shared" si="331"/>
        <v>4010</v>
      </c>
      <c r="H3519" s="21">
        <v>3333</v>
      </c>
      <c r="I3519" s="21">
        <f t="shared" si="332"/>
        <v>677</v>
      </c>
    </row>
    <row r="3520" spans="2:9" x14ac:dyDescent="0.3">
      <c r="B3520" t="s">
        <v>3545</v>
      </c>
      <c r="C3520">
        <f t="shared" si="333"/>
        <v>4511</v>
      </c>
      <c r="D3520" s="21">
        <f t="shared" si="328"/>
        <v>451</v>
      </c>
      <c r="E3520" s="21">
        <f t="shared" si="329"/>
        <v>45</v>
      </c>
      <c r="F3520" s="21">
        <f t="shared" si="330"/>
        <v>4</v>
      </c>
      <c r="G3520" s="21">
        <f t="shared" si="331"/>
        <v>4011</v>
      </c>
      <c r="H3520" s="21">
        <v>3333</v>
      </c>
      <c r="I3520" s="21">
        <f t="shared" si="332"/>
        <v>678</v>
      </c>
    </row>
    <row r="3521" spans="2:9" x14ac:dyDescent="0.3">
      <c r="B3521" t="s">
        <v>3546</v>
      </c>
      <c r="C3521">
        <f t="shared" si="333"/>
        <v>4512</v>
      </c>
      <c r="D3521" s="21">
        <f t="shared" si="328"/>
        <v>451</v>
      </c>
      <c r="E3521" s="21">
        <f t="shared" si="329"/>
        <v>45</v>
      </c>
      <c r="F3521" s="21">
        <f t="shared" si="330"/>
        <v>4</v>
      </c>
      <c r="G3521" s="21">
        <f t="shared" si="331"/>
        <v>4012</v>
      </c>
      <c r="H3521" s="21">
        <v>3333</v>
      </c>
      <c r="I3521" s="21">
        <f t="shared" si="332"/>
        <v>679</v>
      </c>
    </row>
    <row r="3522" spans="2:9" x14ac:dyDescent="0.3">
      <c r="B3522" t="s">
        <v>3547</v>
      </c>
      <c r="C3522">
        <f t="shared" si="333"/>
        <v>4513</v>
      </c>
      <c r="D3522" s="21">
        <f t="shared" si="328"/>
        <v>451</v>
      </c>
      <c r="E3522" s="21">
        <f t="shared" si="329"/>
        <v>45</v>
      </c>
      <c r="F3522" s="21">
        <f t="shared" si="330"/>
        <v>4</v>
      </c>
      <c r="G3522" s="21">
        <f t="shared" si="331"/>
        <v>4013</v>
      </c>
      <c r="H3522" s="21">
        <v>3333</v>
      </c>
      <c r="I3522" s="21">
        <f t="shared" si="332"/>
        <v>680</v>
      </c>
    </row>
    <row r="3523" spans="2:9" x14ac:dyDescent="0.3">
      <c r="B3523" t="s">
        <v>3548</v>
      </c>
      <c r="C3523">
        <f t="shared" si="333"/>
        <v>4514</v>
      </c>
      <c r="D3523" s="21">
        <f t="shared" si="328"/>
        <v>451</v>
      </c>
      <c r="E3523" s="21">
        <f t="shared" si="329"/>
        <v>45</v>
      </c>
      <c r="F3523" s="21">
        <f t="shared" si="330"/>
        <v>4</v>
      </c>
      <c r="G3523" s="21">
        <f t="shared" si="331"/>
        <v>4014</v>
      </c>
      <c r="H3523" s="21">
        <v>3333</v>
      </c>
      <c r="I3523" s="21">
        <f t="shared" si="332"/>
        <v>681</v>
      </c>
    </row>
    <row r="3524" spans="2:9" x14ac:dyDescent="0.3">
      <c r="B3524" t="s">
        <v>3549</v>
      </c>
      <c r="C3524">
        <f t="shared" si="333"/>
        <v>4515</v>
      </c>
      <c r="D3524" s="21">
        <f t="shared" si="328"/>
        <v>451</v>
      </c>
      <c r="E3524" s="21">
        <f t="shared" si="329"/>
        <v>45</v>
      </c>
      <c r="F3524" s="21">
        <f t="shared" si="330"/>
        <v>4</v>
      </c>
      <c r="G3524" s="21">
        <f t="shared" si="331"/>
        <v>4015</v>
      </c>
      <c r="H3524" s="21">
        <v>3333</v>
      </c>
      <c r="I3524" s="21">
        <f t="shared" si="332"/>
        <v>682</v>
      </c>
    </row>
    <row r="3525" spans="2:9" x14ac:dyDescent="0.3">
      <c r="B3525" t="s">
        <v>3550</v>
      </c>
      <c r="C3525">
        <f t="shared" si="333"/>
        <v>4516</v>
      </c>
      <c r="D3525" s="21">
        <f t="shared" si="328"/>
        <v>451</v>
      </c>
      <c r="E3525" s="21">
        <f t="shared" si="329"/>
        <v>45</v>
      </c>
      <c r="F3525" s="21">
        <f t="shared" si="330"/>
        <v>4</v>
      </c>
      <c r="G3525" s="21">
        <f t="shared" si="331"/>
        <v>4016</v>
      </c>
      <c r="H3525" s="21">
        <v>3333</v>
      </c>
      <c r="I3525" s="21">
        <f t="shared" si="332"/>
        <v>683</v>
      </c>
    </row>
    <row r="3526" spans="2:9" x14ac:dyDescent="0.3">
      <c r="B3526" t="s">
        <v>3551</v>
      </c>
      <c r="C3526">
        <f t="shared" si="333"/>
        <v>4517</v>
      </c>
      <c r="D3526" s="21">
        <f t="shared" si="328"/>
        <v>451</v>
      </c>
      <c r="E3526" s="21">
        <f t="shared" si="329"/>
        <v>45</v>
      </c>
      <c r="F3526" s="21">
        <f t="shared" si="330"/>
        <v>4</v>
      </c>
      <c r="G3526" s="21">
        <f t="shared" si="331"/>
        <v>4017</v>
      </c>
      <c r="H3526" s="21">
        <v>3333</v>
      </c>
      <c r="I3526" s="21">
        <f t="shared" si="332"/>
        <v>684</v>
      </c>
    </row>
    <row r="3527" spans="2:9" x14ac:dyDescent="0.3">
      <c r="B3527" t="s">
        <v>3552</v>
      </c>
      <c r="C3527">
        <f t="shared" si="333"/>
        <v>4518</v>
      </c>
      <c r="D3527" s="21">
        <f t="shared" si="328"/>
        <v>451</v>
      </c>
      <c r="E3527" s="21">
        <f t="shared" si="329"/>
        <v>45</v>
      </c>
      <c r="F3527" s="21">
        <f t="shared" si="330"/>
        <v>4</v>
      </c>
      <c r="G3527" s="21">
        <f t="shared" si="331"/>
        <v>4018</v>
      </c>
      <c r="H3527" s="21">
        <v>3333</v>
      </c>
      <c r="I3527" s="21">
        <f t="shared" si="332"/>
        <v>685</v>
      </c>
    </row>
    <row r="3528" spans="2:9" x14ac:dyDescent="0.3">
      <c r="B3528" t="s">
        <v>3553</v>
      </c>
      <c r="C3528">
        <f t="shared" si="333"/>
        <v>4519</v>
      </c>
      <c r="D3528" s="21">
        <f t="shared" si="328"/>
        <v>451</v>
      </c>
      <c r="E3528" s="21">
        <f t="shared" si="329"/>
        <v>45</v>
      </c>
      <c r="F3528" s="21">
        <f t="shared" si="330"/>
        <v>4</v>
      </c>
      <c r="G3528" s="21">
        <f t="shared" si="331"/>
        <v>4019</v>
      </c>
      <c r="H3528" s="21">
        <v>3333</v>
      </c>
      <c r="I3528" s="21">
        <f t="shared" si="332"/>
        <v>686</v>
      </c>
    </row>
    <row r="3529" spans="2:9" x14ac:dyDescent="0.3">
      <c r="B3529" t="s">
        <v>3554</v>
      </c>
      <c r="C3529">
        <f t="shared" si="333"/>
        <v>4520</v>
      </c>
      <c r="D3529" s="21">
        <f t="shared" si="328"/>
        <v>452</v>
      </c>
      <c r="E3529" s="21">
        <f t="shared" si="329"/>
        <v>45</v>
      </c>
      <c r="F3529" s="21">
        <f t="shared" si="330"/>
        <v>4</v>
      </c>
      <c r="G3529" s="21">
        <f t="shared" si="331"/>
        <v>4019</v>
      </c>
      <c r="H3529" s="21">
        <v>3333</v>
      </c>
      <c r="I3529" s="21">
        <f t="shared" si="332"/>
        <v>686</v>
      </c>
    </row>
    <row r="3530" spans="2:9" x14ac:dyDescent="0.3">
      <c r="B3530" t="s">
        <v>3555</v>
      </c>
      <c r="C3530">
        <f t="shared" si="333"/>
        <v>4521</v>
      </c>
      <c r="D3530" s="21">
        <f t="shared" ref="D3530:D3593" si="334">INT(C3530/10)</f>
        <v>452</v>
      </c>
      <c r="E3530" s="21">
        <f t="shared" ref="E3530:E3593" si="335">INT(D3530/10)</f>
        <v>45</v>
      </c>
      <c r="F3530" s="21">
        <f t="shared" ref="F3530:F3593" si="336">INT(E3530/10)</f>
        <v>4</v>
      </c>
      <c r="G3530" s="21">
        <f t="shared" ref="G3530:G3593" si="337">C3530-D3530-E3530-F3530</f>
        <v>4020</v>
      </c>
      <c r="H3530" s="21">
        <v>3333</v>
      </c>
      <c r="I3530" s="21">
        <f t="shared" ref="I3530:I3593" si="338">ABS(H3530-G3530)</f>
        <v>687</v>
      </c>
    </row>
    <row r="3531" spans="2:9" x14ac:dyDescent="0.3">
      <c r="B3531" t="s">
        <v>3556</v>
      </c>
      <c r="C3531">
        <f t="shared" ref="C3531:C3594" si="339">C3530+1</f>
        <v>4522</v>
      </c>
      <c r="D3531" s="21">
        <f t="shared" si="334"/>
        <v>452</v>
      </c>
      <c r="E3531" s="21">
        <f t="shared" si="335"/>
        <v>45</v>
      </c>
      <c r="F3531" s="21">
        <f t="shared" si="336"/>
        <v>4</v>
      </c>
      <c r="G3531" s="21">
        <f t="shared" si="337"/>
        <v>4021</v>
      </c>
      <c r="H3531" s="21">
        <v>3333</v>
      </c>
      <c r="I3531" s="21">
        <f t="shared" si="338"/>
        <v>688</v>
      </c>
    </row>
    <row r="3532" spans="2:9" x14ac:dyDescent="0.3">
      <c r="B3532" t="s">
        <v>3557</v>
      </c>
      <c r="C3532">
        <f t="shared" si="339"/>
        <v>4523</v>
      </c>
      <c r="D3532" s="21">
        <f t="shared" si="334"/>
        <v>452</v>
      </c>
      <c r="E3532" s="21">
        <f t="shared" si="335"/>
        <v>45</v>
      </c>
      <c r="F3532" s="21">
        <f t="shared" si="336"/>
        <v>4</v>
      </c>
      <c r="G3532" s="21">
        <f t="shared" si="337"/>
        <v>4022</v>
      </c>
      <c r="H3532" s="21">
        <v>3333</v>
      </c>
      <c r="I3532" s="21">
        <f t="shared" si="338"/>
        <v>689</v>
      </c>
    </row>
    <row r="3533" spans="2:9" x14ac:dyDescent="0.3">
      <c r="B3533" t="s">
        <v>3558</v>
      </c>
      <c r="C3533">
        <f t="shared" si="339"/>
        <v>4524</v>
      </c>
      <c r="D3533" s="21">
        <f t="shared" si="334"/>
        <v>452</v>
      </c>
      <c r="E3533" s="21">
        <f t="shared" si="335"/>
        <v>45</v>
      </c>
      <c r="F3533" s="21">
        <f t="shared" si="336"/>
        <v>4</v>
      </c>
      <c r="G3533" s="21">
        <f t="shared" si="337"/>
        <v>4023</v>
      </c>
      <c r="H3533" s="21">
        <v>3333</v>
      </c>
      <c r="I3533" s="21">
        <f t="shared" si="338"/>
        <v>690</v>
      </c>
    </row>
    <row r="3534" spans="2:9" x14ac:dyDescent="0.3">
      <c r="B3534" t="s">
        <v>3559</v>
      </c>
      <c r="C3534">
        <f t="shared" si="339"/>
        <v>4525</v>
      </c>
      <c r="D3534" s="21">
        <f t="shared" si="334"/>
        <v>452</v>
      </c>
      <c r="E3534" s="21">
        <f t="shared" si="335"/>
        <v>45</v>
      </c>
      <c r="F3534" s="21">
        <f t="shared" si="336"/>
        <v>4</v>
      </c>
      <c r="G3534" s="21">
        <f t="shared" si="337"/>
        <v>4024</v>
      </c>
      <c r="H3534" s="21">
        <v>3333</v>
      </c>
      <c r="I3534" s="21">
        <f t="shared" si="338"/>
        <v>691</v>
      </c>
    </row>
    <row r="3535" spans="2:9" x14ac:dyDescent="0.3">
      <c r="B3535" t="s">
        <v>3560</v>
      </c>
      <c r="C3535">
        <f t="shared" si="339"/>
        <v>4526</v>
      </c>
      <c r="D3535" s="21">
        <f t="shared" si="334"/>
        <v>452</v>
      </c>
      <c r="E3535" s="21">
        <f t="shared" si="335"/>
        <v>45</v>
      </c>
      <c r="F3535" s="21">
        <f t="shared" si="336"/>
        <v>4</v>
      </c>
      <c r="G3535" s="21">
        <f t="shared" si="337"/>
        <v>4025</v>
      </c>
      <c r="H3535" s="21">
        <v>3333</v>
      </c>
      <c r="I3535" s="21">
        <f t="shared" si="338"/>
        <v>692</v>
      </c>
    </row>
    <row r="3536" spans="2:9" x14ac:dyDescent="0.3">
      <c r="B3536" t="s">
        <v>3561</v>
      </c>
      <c r="C3536">
        <f t="shared" si="339"/>
        <v>4527</v>
      </c>
      <c r="D3536" s="21">
        <f t="shared" si="334"/>
        <v>452</v>
      </c>
      <c r="E3536" s="21">
        <f t="shared" si="335"/>
        <v>45</v>
      </c>
      <c r="F3536" s="21">
        <f t="shared" si="336"/>
        <v>4</v>
      </c>
      <c r="G3536" s="21">
        <f t="shared" si="337"/>
        <v>4026</v>
      </c>
      <c r="H3536" s="21">
        <v>3333</v>
      </c>
      <c r="I3536" s="21">
        <f t="shared" si="338"/>
        <v>693</v>
      </c>
    </row>
    <row r="3537" spans="2:9" x14ac:dyDescent="0.3">
      <c r="B3537" t="s">
        <v>3562</v>
      </c>
      <c r="C3537">
        <f t="shared" si="339"/>
        <v>4528</v>
      </c>
      <c r="D3537" s="21">
        <f t="shared" si="334"/>
        <v>452</v>
      </c>
      <c r="E3537" s="21">
        <f t="shared" si="335"/>
        <v>45</v>
      </c>
      <c r="F3537" s="21">
        <f t="shared" si="336"/>
        <v>4</v>
      </c>
      <c r="G3537" s="21">
        <f t="shared" si="337"/>
        <v>4027</v>
      </c>
      <c r="H3537" s="21">
        <v>3333</v>
      </c>
      <c r="I3537" s="21">
        <f t="shared" si="338"/>
        <v>694</v>
      </c>
    </row>
    <row r="3538" spans="2:9" x14ac:dyDescent="0.3">
      <c r="B3538" t="s">
        <v>3563</v>
      </c>
      <c r="C3538">
        <f t="shared" si="339"/>
        <v>4529</v>
      </c>
      <c r="D3538" s="21">
        <f t="shared" si="334"/>
        <v>452</v>
      </c>
      <c r="E3538" s="21">
        <f t="shared" si="335"/>
        <v>45</v>
      </c>
      <c r="F3538" s="21">
        <f t="shared" si="336"/>
        <v>4</v>
      </c>
      <c r="G3538" s="21">
        <f t="shared" si="337"/>
        <v>4028</v>
      </c>
      <c r="H3538" s="21">
        <v>3333</v>
      </c>
      <c r="I3538" s="21">
        <f t="shared" si="338"/>
        <v>695</v>
      </c>
    </row>
    <row r="3539" spans="2:9" x14ac:dyDescent="0.3">
      <c r="B3539" t="s">
        <v>3564</v>
      </c>
      <c r="C3539">
        <f t="shared" si="339"/>
        <v>4530</v>
      </c>
      <c r="D3539" s="21">
        <f t="shared" si="334"/>
        <v>453</v>
      </c>
      <c r="E3539" s="21">
        <f t="shared" si="335"/>
        <v>45</v>
      </c>
      <c r="F3539" s="21">
        <f t="shared" si="336"/>
        <v>4</v>
      </c>
      <c r="G3539" s="21">
        <f t="shared" si="337"/>
        <v>4028</v>
      </c>
      <c r="H3539" s="21">
        <v>3333</v>
      </c>
      <c r="I3539" s="21">
        <f t="shared" si="338"/>
        <v>695</v>
      </c>
    </row>
    <row r="3540" spans="2:9" x14ac:dyDescent="0.3">
      <c r="B3540" t="s">
        <v>3565</v>
      </c>
      <c r="C3540">
        <f t="shared" si="339"/>
        <v>4531</v>
      </c>
      <c r="D3540" s="21">
        <f t="shared" si="334"/>
        <v>453</v>
      </c>
      <c r="E3540" s="21">
        <f t="shared" si="335"/>
        <v>45</v>
      </c>
      <c r="F3540" s="21">
        <f t="shared" si="336"/>
        <v>4</v>
      </c>
      <c r="G3540" s="21">
        <f t="shared" si="337"/>
        <v>4029</v>
      </c>
      <c r="H3540" s="21">
        <v>3333</v>
      </c>
      <c r="I3540" s="21">
        <f t="shared" si="338"/>
        <v>696</v>
      </c>
    </row>
    <row r="3541" spans="2:9" x14ac:dyDescent="0.3">
      <c r="B3541" t="s">
        <v>3566</v>
      </c>
      <c r="C3541">
        <f t="shared" si="339"/>
        <v>4532</v>
      </c>
      <c r="D3541" s="21">
        <f t="shared" si="334"/>
        <v>453</v>
      </c>
      <c r="E3541" s="21">
        <f t="shared" si="335"/>
        <v>45</v>
      </c>
      <c r="F3541" s="21">
        <f t="shared" si="336"/>
        <v>4</v>
      </c>
      <c r="G3541" s="21">
        <f t="shared" si="337"/>
        <v>4030</v>
      </c>
      <c r="H3541" s="21">
        <v>3333</v>
      </c>
      <c r="I3541" s="21">
        <f t="shared" si="338"/>
        <v>697</v>
      </c>
    </row>
    <row r="3542" spans="2:9" x14ac:dyDescent="0.3">
      <c r="B3542" t="s">
        <v>3567</v>
      </c>
      <c r="C3542">
        <f t="shared" si="339"/>
        <v>4533</v>
      </c>
      <c r="D3542" s="21">
        <f t="shared" si="334"/>
        <v>453</v>
      </c>
      <c r="E3542" s="21">
        <f t="shared" si="335"/>
        <v>45</v>
      </c>
      <c r="F3542" s="21">
        <f t="shared" si="336"/>
        <v>4</v>
      </c>
      <c r="G3542" s="21">
        <f t="shared" si="337"/>
        <v>4031</v>
      </c>
      <c r="H3542" s="21">
        <v>3333</v>
      </c>
      <c r="I3542" s="21">
        <f t="shared" si="338"/>
        <v>698</v>
      </c>
    </row>
    <row r="3543" spans="2:9" x14ac:dyDescent="0.3">
      <c r="B3543" t="s">
        <v>3568</v>
      </c>
      <c r="C3543">
        <f t="shared" si="339"/>
        <v>4534</v>
      </c>
      <c r="D3543" s="21">
        <f t="shared" si="334"/>
        <v>453</v>
      </c>
      <c r="E3543" s="21">
        <f t="shared" si="335"/>
        <v>45</v>
      </c>
      <c r="F3543" s="21">
        <f t="shared" si="336"/>
        <v>4</v>
      </c>
      <c r="G3543" s="21">
        <f t="shared" si="337"/>
        <v>4032</v>
      </c>
      <c r="H3543" s="21">
        <v>3333</v>
      </c>
      <c r="I3543" s="21">
        <f t="shared" si="338"/>
        <v>699</v>
      </c>
    </row>
    <row r="3544" spans="2:9" x14ac:dyDescent="0.3">
      <c r="B3544" t="s">
        <v>3569</v>
      </c>
      <c r="C3544">
        <f t="shared" si="339"/>
        <v>4535</v>
      </c>
      <c r="D3544" s="21">
        <f t="shared" si="334"/>
        <v>453</v>
      </c>
      <c r="E3544" s="21">
        <f t="shared" si="335"/>
        <v>45</v>
      </c>
      <c r="F3544" s="21">
        <f t="shared" si="336"/>
        <v>4</v>
      </c>
      <c r="G3544" s="21">
        <f t="shared" si="337"/>
        <v>4033</v>
      </c>
      <c r="H3544" s="21">
        <v>3333</v>
      </c>
      <c r="I3544" s="21">
        <f t="shared" si="338"/>
        <v>700</v>
      </c>
    </row>
    <row r="3545" spans="2:9" x14ac:dyDescent="0.3">
      <c r="B3545" t="s">
        <v>3570</v>
      </c>
      <c r="C3545">
        <f t="shared" si="339"/>
        <v>4536</v>
      </c>
      <c r="D3545" s="21">
        <f t="shared" si="334"/>
        <v>453</v>
      </c>
      <c r="E3545" s="21">
        <f t="shared" si="335"/>
        <v>45</v>
      </c>
      <c r="F3545" s="21">
        <f t="shared" si="336"/>
        <v>4</v>
      </c>
      <c r="G3545" s="21">
        <f t="shared" si="337"/>
        <v>4034</v>
      </c>
      <c r="H3545" s="21">
        <v>3333</v>
      </c>
      <c r="I3545" s="21">
        <f t="shared" si="338"/>
        <v>701</v>
      </c>
    </row>
    <row r="3546" spans="2:9" x14ac:dyDescent="0.3">
      <c r="B3546" t="s">
        <v>3571</v>
      </c>
      <c r="C3546">
        <f t="shared" si="339"/>
        <v>4537</v>
      </c>
      <c r="D3546" s="21">
        <f t="shared" si="334"/>
        <v>453</v>
      </c>
      <c r="E3546" s="21">
        <f t="shared" si="335"/>
        <v>45</v>
      </c>
      <c r="F3546" s="21">
        <f t="shared" si="336"/>
        <v>4</v>
      </c>
      <c r="G3546" s="21">
        <f t="shared" si="337"/>
        <v>4035</v>
      </c>
      <c r="H3546" s="21">
        <v>3333</v>
      </c>
      <c r="I3546" s="21">
        <f t="shared" si="338"/>
        <v>702</v>
      </c>
    </row>
    <row r="3547" spans="2:9" x14ac:dyDescent="0.3">
      <c r="B3547" t="s">
        <v>3572</v>
      </c>
      <c r="C3547">
        <f t="shared" si="339"/>
        <v>4538</v>
      </c>
      <c r="D3547" s="21">
        <f t="shared" si="334"/>
        <v>453</v>
      </c>
      <c r="E3547" s="21">
        <f t="shared" si="335"/>
        <v>45</v>
      </c>
      <c r="F3547" s="21">
        <f t="shared" si="336"/>
        <v>4</v>
      </c>
      <c r="G3547" s="21">
        <f t="shared" si="337"/>
        <v>4036</v>
      </c>
      <c r="H3547" s="21">
        <v>3333</v>
      </c>
      <c r="I3547" s="21">
        <f t="shared" si="338"/>
        <v>703</v>
      </c>
    </row>
    <row r="3548" spans="2:9" x14ac:dyDescent="0.3">
      <c r="B3548" t="s">
        <v>3573</v>
      </c>
      <c r="C3548">
        <f t="shared" si="339"/>
        <v>4539</v>
      </c>
      <c r="D3548" s="21">
        <f t="shared" si="334"/>
        <v>453</v>
      </c>
      <c r="E3548" s="21">
        <f t="shared" si="335"/>
        <v>45</v>
      </c>
      <c r="F3548" s="21">
        <f t="shared" si="336"/>
        <v>4</v>
      </c>
      <c r="G3548" s="21">
        <f t="shared" si="337"/>
        <v>4037</v>
      </c>
      <c r="H3548" s="21">
        <v>3333</v>
      </c>
      <c r="I3548" s="21">
        <f t="shared" si="338"/>
        <v>704</v>
      </c>
    </row>
    <row r="3549" spans="2:9" x14ac:dyDescent="0.3">
      <c r="B3549" t="s">
        <v>3574</v>
      </c>
      <c r="C3549">
        <f t="shared" si="339"/>
        <v>4540</v>
      </c>
      <c r="D3549" s="21">
        <f t="shared" si="334"/>
        <v>454</v>
      </c>
      <c r="E3549" s="21">
        <f t="shared" si="335"/>
        <v>45</v>
      </c>
      <c r="F3549" s="21">
        <f t="shared" si="336"/>
        <v>4</v>
      </c>
      <c r="G3549" s="21">
        <f t="shared" si="337"/>
        <v>4037</v>
      </c>
      <c r="H3549" s="21">
        <v>3333</v>
      </c>
      <c r="I3549" s="21">
        <f t="shared" si="338"/>
        <v>704</v>
      </c>
    </row>
    <row r="3550" spans="2:9" x14ac:dyDescent="0.3">
      <c r="B3550" t="s">
        <v>3575</v>
      </c>
      <c r="C3550">
        <f t="shared" si="339"/>
        <v>4541</v>
      </c>
      <c r="D3550" s="21">
        <f t="shared" si="334"/>
        <v>454</v>
      </c>
      <c r="E3550" s="21">
        <f t="shared" si="335"/>
        <v>45</v>
      </c>
      <c r="F3550" s="21">
        <f t="shared" si="336"/>
        <v>4</v>
      </c>
      <c r="G3550" s="21">
        <f t="shared" si="337"/>
        <v>4038</v>
      </c>
      <c r="H3550" s="21">
        <v>3333</v>
      </c>
      <c r="I3550" s="21">
        <f t="shared" si="338"/>
        <v>705</v>
      </c>
    </row>
    <row r="3551" spans="2:9" x14ac:dyDescent="0.3">
      <c r="B3551" t="s">
        <v>3576</v>
      </c>
      <c r="C3551">
        <f t="shared" si="339"/>
        <v>4542</v>
      </c>
      <c r="D3551" s="21">
        <f t="shared" si="334"/>
        <v>454</v>
      </c>
      <c r="E3551" s="21">
        <f t="shared" si="335"/>
        <v>45</v>
      </c>
      <c r="F3551" s="21">
        <f t="shared" si="336"/>
        <v>4</v>
      </c>
      <c r="G3551" s="21">
        <f t="shared" si="337"/>
        <v>4039</v>
      </c>
      <c r="H3551" s="21">
        <v>3333</v>
      </c>
      <c r="I3551" s="21">
        <f t="shared" si="338"/>
        <v>706</v>
      </c>
    </row>
    <row r="3552" spans="2:9" x14ac:dyDescent="0.3">
      <c r="B3552" t="s">
        <v>3577</v>
      </c>
      <c r="C3552">
        <f t="shared" si="339"/>
        <v>4543</v>
      </c>
      <c r="D3552" s="21">
        <f t="shared" si="334"/>
        <v>454</v>
      </c>
      <c r="E3552" s="21">
        <f t="shared" si="335"/>
        <v>45</v>
      </c>
      <c r="F3552" s="21">
        <f t="shared" si="336"/>
        <v>4</v>
      </c>
      <c r="G3552" s="21">
        <f t="shared" si="337"/>
        <v>4040</v>
      </c>
      <c r="H3552" s="21">
        <v>3333</v>
      </c>
      <c r="I3552" s="21">
        <f t="shared" si="338"/>
        <v>707</v>
      </c>
    </row>
    <row r="3553" spans="2:9" x14ac:dyDescent="0.3">
      <c r="B3553" t="s">
        <v>3578</v>
      </c>
      <c r="C3553">
        <f t="shared" si="339"/>
        <v>4544</v>
      </c>
      <c r="D3553" s="21">
        <f t="shared" si="334"/>
        <v>454</v>
      </c>
      <c r="E3553" s="21">
        <f t="shared" si="335"/>
        <v>45</v>
      </c>
      <c r="F3553" s="21">
        <f t="shared" si="336"/>
        <v>4</v>
      </c>
      <c r="G3553" s="21">
        <f t="shared" si="337"/>
        <v>4041</v>
      </c>
      <c r="H3553" s="21">
        <v>3333</v>
      </c>
      <c r="I3553" s="21">
        <f t="shared" si="338"/>
        <v>708</v>
      </c>
    </row>
    <row r="3554" spans="2:9" x14ac:dyDescent="0.3">
      <c r="B3554" t="s">
        <v>3579</v>
      </c>
      <c r="C3554">
        <f t="shared" si="339"/>
        <v>4545</v>
      </c>
      <c r="D3554" s="21">
        <f t="shared" si="334"/>
        <v>454</v>
      </c>
      <c r="E3554" s="21">
        <f t="shared" si="335"/>
        <v>45</v>
      </c>
      <c r="F3554" s="21">
        <f t="shared" si="336"/>
        <v>4</v>
      </c>
      <c r="G3554" s="21">
        <f t="shared" si="337"/>
        <v>4042</v>
      </c>
      <c r="H3554" s="21">
        <v>3333</v>
      </c>
      <c r="I3554" s="21">
        <f t="shared" si="338"/>
        <v>709</v>
      </c>
    </row>
    <row r="3555" spans="2:9" x14ac:dyDescent="0.3">
      <c r="B3555" t="s">
        <v>3580</v>
      </c>
      <c r="C3555">
        <f t="shared" si="339"/>
        <v>4546</v>
      </c>
      <c r="D3555" s="21">
        <f t="shared" si="334"/>
        <v>454</v>
      </c>
      <c r="E3555" s="21">
        <f t="shared" si="335"/>
        <v>45</v>
      </c>
      <c r="F3555" s="21">
        <f t="shared" si="336"/>
        <v>4</v>
      </c>
      <c r="G3555" s="21">
        <f t="shared" si="337"/>
        <v>4043</v>
      </c>
      <c r="H3555" s="21">
        <v>3333</v>
      </c>
      <c r="I3555" s="21">
        <f t="shared" si="338"/>
        <v>710</v>
      </c>
    </row>
    <row r="3556" spans="2:9" x14ac:dyDescent="0.3">
      <c r="B3556" t="s">
        <v>3581</v>
      </c>
      <c r="C3556">
        <f t="shared" si="339"/>
        <v>4547</v>
      </c>
      <c r="D3556" s="21">
        <f t="shared" si="334"/>
        <v>454</v>
      </c>
      <c r="E3556" s="21">
        <f t="shared" si="335"/>
        <v>45</v>
      </c>
      <c r="F3556" s="21">
        <f t="shared" si="336"/>
        <v>4</v>
      </c>
      <c r="G3556" s="21">
        <f t="shared" si="337"/>
        <v>4044</v>
      </c>
      <c r="H3556" s="21">
        <v>3333</v>
      </c>
      <c r="I3556" s="21">
        <f t="shared" si="338"/>
        <v>711</v>
      </c>
    </row>
    <row r="3557" spans="2:9" x14ac:dyDescent="0.3">
      <c r="B3557" t="s">
        <v>3582</v>
      </c>
      <c r="C3557">
        <f t="shared" si="339"/>
        <v>4548</v>
      </c>
      <c r="D3557" s="21">
        <f t="shared" si="334"/>
        <v>454</v>
      </c>
      <c r="E3557" s="21">
        <f t="shared" si="335"/>
        <v>45</v>
      </c>
      <c r="F3557" s="21">
        <f t="shared" si="336"/>
        <v>4</v>
      </c>
      <c r="G3557" s="21">
        <f t="shared" si="337"/>
        <v>4045</v>
      </c>
      <c r="H3557" s="21">
        <v>3333</v>
      </c>
      <c r="I3557" s="21">
        <f t="shared" si="338"/>
        <v>712</v>
      </c>
    </row>
    <row r="3558" spans="2:9" x14ac:dyDescent="0.3">
      <c r="B3558" t="s">
        <v>3583</v>
      </c>
      <c r="C3558">
        <f t="shared" si="339"/>
        <v>4549</v>
      </c>
      <c r="D3558" s="21">
        <f t="shared" si="334"/>
        <v>454</v>
      </c>
      <c r="E3558" s="21">
        <f t="shared" si="335"/>
        <v>45</v>
      </c>
      <c r="F3558" s="21">
        <f t="shared" si="336"/>
        <v>4</v>
      </c>
      <c r="G3558" s="21">
        <f t="shared" si="337"/>
        <v>4046</v>
      </c>
      <c r="H3558" s="21">
        <v>3333</v>
      </c>
      <c r="I3558" s="21">
        <f t="shared" si="338"/>
        <v>713</v>
      </c>
    </row>
    <row r="3559" spans="2:9" x14ac:dyDescent="0.3">
      <c r="B3559" t="s">
        <v>3584</v>
      </c>
      <c r="C3559">
        <f t="shared" si="339"/>
        <v>4550</v>
      </c>
      <c r="D3559" s="21">
        <f t="shared" si="334"/>
        <v>455</v>
      </c>
      <c r="E3559" s="21">
        <f t="shared" si="335"/>
        <v>45</v>
      </c>
      <c r="F3559" s="21">
        <f t="shared" si="336"/>
        <v>4</v>
      </c>
      <c r="G3559" s="21">
        <f t="shared" si="337"/>
        <v>4046</v>
      </c>
      <c r="H3559" s="21">
        <v>3333</v>
      </c>
      <c r="I3559" s="21">
        <f t="shared" si="338"/>
        <v>713</v>
      </c>
    </row>
    <row r="3560" spans="2:9" x14ac:dyDescent="0.3">
      <c r="B3560" t="s">
        <v>3585</v>
      </c>
      <c r="C3560">
        <f t="shared" si="339"/>
        <v>4551</v>
      </c>
      <c r="D3560" s="21">
        <f t="shared" si="334"/>
        <v>455</v>
      </c>
      <c r="E3560" s="21">
        <f t="shared" si="335"/>
        <v>45</v>
      </c>
      <c r="F3560" s="21">
        <f t="shared" si="336"/>
        <v>4</v>
      </c>
      <c r="G3560" s="21">
        <f t="shared" si="337"/>
        <v>4047</v>
      </c>
      <c r="H3560" s="21">
        <v>3333</v>
      </c>
      <c r="I3560" s="21">
        <f t="shared" si="338"/>
        <v>714</v>
      </c>
    </row>
    <row r="3561" spans="2:9" x14ac:dyDescent="0.3">
      <c r="B3561" t="s">
        <v>3586</v>
      </c>
      <c r="C3561">
        <f t="shared" si="339"/>
        <v>4552</v>
      </c>
      <c r="D3561" s="21">
        <f t="shared" si="334"/>
        <v>455</v>
      </c>
      <c r="E3561" s="21">
        <f t="shared" si="335"/>
        <v>45</v>
      </c>
      <c r="F3561" s="21">
        <f t="shared" si="336"/>
        <v>4</v>
      </c>
      <c r="G3561" s="21">
        <f t="shared" si="337"/>
        <v>4048</v>
      </c>
      <c r="H3561" s="21">
        <v>3333</v>
      </c>
      <c r="I3561" s="21">
        <f t="shared" si="338"/>
        <v>715</v>
      </c>
    </row>
    <row r="3562" spans="2:9" x14ac:dyDescent="0.3">
      <c r="B3562" t="s">
        <v>3587</v>
      </c>
      <c r="C3562">
        <f t="shared" si="339"/>
        <v>4553</v>
      </c>
      <c r="D3562" s="21">
        <f t="shared" si="334"/>
        <v>455</v>
      </c>
      <c r="E3562" s="21">
        <f t="shared" si="335"/>
        <v>45</v>
      </c>
      <c r="F3562" s="21">
        <f t="shared" si="336"/>
        <v>4</v>
      </c>
      <c r="G3562" s="21">
        <f t="shared" si="337"/>
        <v>4049</v>
      </c>
      <c r="H3562" s="21">
        <v>3333</v>
      </c>
      <c r="I3562" s="21">
        <f t="shared" si="338"/>
        <v>716</v>
      </c>
    </row>
    <row r="3563" spans="2:9" x14ac:dyDescent="0.3">
      <c r="B3563" t="s">
        <v>3588</v>
      </c>
      <c r="C3563">
        <f t="shared" si="339"/>
        <v>4554</v>
      </c>
      <c r="D3563" s="21">
        <f t="shared" si="334"/>
        <v>455</v>
      </c>
      <c r="E3563" s="21">
        <f t="shared" si="335"/>
        <v>45</v>
      </c>
      <c r="F3563" s="21">
        <f t="shared" si="336"/>
        <v>4</v>
      </c>
      <c r="G3563" s="21">
        <f t="shared" si="337"/>
        <v>4050</v>
      </c>
      <c r="H3563" s="21">
        <v>3333</v>
      </c>
      <c r="I3563" s="21">
        <f t="shared" si="338"/>
        <v>717</v>
      </c>
    </row>
    <row r="3564" spans="2:9" x14ac:dyDescent="0.3">
      <c r="B3564" t="s">
        <v>3589</v>
      </c>
      <c r="C3564">
        <f t="shared" si="339"/>
        <v>4555</v>
      </c>
      <c r="D3564" s="21">
        <f t="shared" si="334"/>
        <v>455</v>
      </c>
      <c r="E3564" s="21">
        <f t="shared" si="335"/>
        <v>45</v>
      </c>
      <c r="F3564" s="21">
        <f t="shared" si="336"/>
        <v>4</v>
      </c>
      <c r="G3564" s="21">
        <f t="shared" si="337"/>
        <v>4051</v>
      </c>
      <c r="H3564" s="21">
        <v>3333</v>
      </c>
      <c r="I3564" s="21">
        <f t="shared" si="338"/>
        <v>718</v>
      </c>
    </row>
    <row r="3565" spans="2:9" x14ac:dyDescent="0.3">
      <c r="B3565" t="s">
        <v>3590</v>
      </c>
      <c r="C3565">
        <f t="shared" si="339"/>
        <v>4556</v>
      </c>
      <c r="D3565" s="21">
        <f t="shared" si="334"/>
        <v>455</v>
      </c>
      <c r="E3565" s="21">
        <f t="shared" si="335"/>
        <v>45</v>
      </c>
      <c r="F3565" s="21">
        <f t="shared" si="336"/>
        <v>4</v>
      </c>
      <c r="G3565" s="21">
        <f t="shared" si="337"/>
        <v>4052</v>
      </c>
      <c r="H3565" s="21">
        <v>3333</v>
      </c>
      <c r="I3565" s="21">
        <f t="shared" si="338"/>
        <v>719</v>
      </c>
    </row>
    <row r="3566" spans="2:9" x14ac:dyDescent="0.3">
      <c r="B3566" t="s">
        <v>3591</v>
      </c>
      <c r="C3566">
        <f t="shared" si="339"/>
        <v>4557</v>
      </c>
      <c r="D3566" s="21">
        <f t="shared" si="334"/>
        <v>455</v>
      </c>
      <c r="E3566" s="21">
        <f t="shared" si="335"/>
        <v>45</v>
      </c>
      <c r="F3566" s="21">
        <f t="shared" si="336"/>
        <v>4</v>
      </c>
      <c r="G3566" s="21">
        <f t="shared" si="337"/>
        <v>4053</v>
      </c>
      <c r="H3566" s="21">
        <v>3333</v>
      </c>
      <c r="I3566" s="21">
        <f t="shared" si="338"/>
        <v>720</v>
      </c>
    </row>
    <row r="3567" spans="2:9" x14ac:dyDescent="0.3">
      <c r="B3567" t="s">
        <v>3592</v>
      </c>
      <c r="C3567">
        <f t="shared" si="339"/>
        <v>4558</v>
      </c>
      <c r="D3567" s="21">
        <f t="shared" si="334"/>
        <v>455</v>
      </c>
      <c r="E3567" s="21">
        <f t="shared" si="335"/>
        <v>45</v>
      </c>
      <c r="F3567" s="21">
        <f t="shared" si="336"/>
        <v>4</v>
      </c>
      <c r="G3567" s="21">
        <f t="shared" si="337"/>
        <v>4054</v>
      </c>
      <c r="H3567" s="21">
        <v>3333</v>
      </c>
      <c r="I3567" s="21">
        <f t="shared" si="338"/>
        <v>721</v>
      </c>
    </row>
    <row r="3568" spans="2:9" x14ac:dyDescent="0.3">
      <c r="B3568" t="s">
        <v>3593</v>
      </c>
      <c r="C3568">
        <f t="shared" si="339"/>
        <v>4559</v>
      </c>
      <c r="D3568" s="21">
        <f t="shared" si="334"/>
        <v>455</v>
      </c>
      <c r="E3568" s="21">
        <f t="shared" si="335"/>
        <v>45</v>
      </c>
      <c r="F3568" s="21">
        <f t="shared" si="336"/>
        <v>4</v>
      </c>
      <c r="G3568" s="21">
        <f t="shared" si="337"/>
        <v>4055</v>
      </c>
      <c r="H3568" s="21">
        <v>3333</v>
      </c>
      <c r="I3568" s="21">
        <f t="shared" si="338"/>
        <v>722</v>
      </c>
    </row>
    <row r="3569" spans="2:9" x14ac:dyDescent="0.3">
      <c r="B3569" t="s">
        <v>3594</v>
      </c>
      <c r="C3569">
        <f t="shared" si="339"/>
        <v>4560</v>
      </c>
      <c r="D3569" s="21">
        <f t="shared" si="334"/>
        <v>456</v>
      </c>
      <c r="E3569" s="21">
        <f t="shared" si="335"/>
        <v>45</v>
      </c>
      <c r="F3569" s="21">
        <f t="shared" si="336"/>
        <v>4</v>
      </c>
      <c r="G3569" s="21">
        <f t="shared" si="337"/>
        <v>4055</v>
      </c>
      <c r="H3569" s="21">
        <v>3333</v>
      </c>
      <c r="I3569" s="21">
        <f t="shared" si="338"/>
        <v>722</v>
      </c>
    </row>
    <row r="3570" spans="2:9" x14ac:dyDescent="0.3">
      <c r="B3570" t="s">
        <v>3595</v>
      </c>
      <c r="C3570">
        <f t="shared" si="339"/>
        <v>4561</v>
      </c>
      <c r="D3570" s="21">
        <f t="shared" si="334"/>
        <v>456</v>
      </c>
      <c r="E3570" s="21">
        <f t="shared" si="335"/>
        <v>45</v>
      </c>
      <c r="F3570" s="21">
        <f t="shared" si="336"/>
        <v>4</v>
      </c>
      <c r="G3570" s="21">
        <f t="shared" si="337"/>
        <v>4056</v>
      </c>
      <c r="H3570" s="21">
        <v>3333</v>
      </c>
      <c r="I3570" s="21">
        <f t="shared" si="338"/>
        <v>723</v>
      </c>
    </row>
    <row r="3571" spans="2:9" x14ac:dyDescent="0.3">
      <c r="B3571" t="s">
        <v>3596</v>
      </c>
      <c r="C3571">
        <f t="shared" si="339"/>
        <v>4562</v>
      </c>
      <c r="D3571" s="21">
        <f t="shared" si="334"/>
        <v>456</v>
      </c>
      <c r="E3571" s="21">
        <f t="shared" si="335"/>
        <v>45</v>
      </c>
      <c r="F3571" s="21">
        <f t="shared" si="336"/>
        <v>4</v>
      </c>
      <c r="G3571" s="21">
        <f t="shared" si="337"/>
        <v>4057</v>
      </c>
      <c r="H3571" s="21">
        <v>3333</v>
      </c>
      <c r="I3571" s="21">
        <f t="shared" si="338"/>
        <v>724</v>
      </c>
    </row>
    <row r="3572" spans="2:9" x14ac:dyDescent="0.3">
      <c r="B3572" t="s">
        <v>3597</v>
      </c>
      <c r="C3572">
        <f t="shared" si="339"/>
        <v>4563</v>
      </c>
      <c r="D3572" s="21">
        <f t="shared" si="334"/>
        <v>456</v>
      </c>
      <c r="E3572" s="21">
        <f t="shared" si="335"/>
        <v>45</v>
      </c>
      <c r="F3572" s="21">
        <f t="shared" si="336"/>
        <v>4</v>
      </c>
      <c r="G3572" s="21">
        <f t="shared" si="337"/>
        <v>4058</v>
      </c>
      <c r="H3572" s="21">
        <v>3333</v>
      </c>
      <c r="I3572" s="21">
        <f t="shared" si="338"/>
        <v>725</v>
      </c>
    </row>
    <row r="3573" spans="2:9" x14ac:dyDescent="0.3">
      <c r="B3573" t="s">
        <v>3598</v>
      </c>
      <c r="C3573">
        <f t="shared" si="339"/>
        <v>4564</v>
      </c>
      <c r="D3573" s="21">
        <f t="shared" si="334"/>
        <v>456</v>
      </c>
      <c r="E3573" s="21">
        <f t="shared" si="335"/>
        <v>45</v>
      </c>
      <c r="F3573" s="21">
        <f t="shared" si="336"/>
        <v>4</v>
      </c>
      <c r="G3573" s="21">
        <f t="shared" si="337"/>
        <v>4059</v>
      </c>
      <c r="H3573" s="21">
        <v>3333</v>
      </c>
      <c r="I3573" s="21">
        <f t="shared" si="338"/>
        <v>726</v>
      </c>
    </row>
    <row r="3574" spans="2:9" x14ac:dyDescent="0.3">
      <c r="B3574" t="s">
        <v>3599</v>
      </c>
      <c r="C3574">
        <f t="shared" si="339"/>
        <v>4565</v>
      </c>
      <c r="D3574" s="21">
        <f t="shared" si="334"/>
        <v>456</v>
      </c>
      <c r="E3574" s="21">
        <f t="shared" si="335"/>
        <v>45</v>
      </c>
      <c r="F3574" s="21">
        <f t="shared" si="336"/>
        <v>4</v>
      </c>
      <c r="G3574" s="21">
        <f t="shared" si="337"/>
        <v>4060</v>
      </c>
      <c r="H3574" s="21">
        <v>3333</v>
      </c>
      <c r="I3574" s="21">
        <f t="shared" si="338"/>
        <v>727</v>
      </c>
    </row>
    <row r="3575" spans="2:9" x14ac:dyDescent="0.3">
      <c r="B3575" t="s">
        <v>3600</v>
      </c>
      <c r="C3575">
        <f t="shared" si="339"/>
        <v>4566</v>
      </c>
      <c r="D3575" s="21">
        <f t="shared" si="334"/>
        <v>456</v>
      </c>
      <c r="E3575" s="21">
        <f t="shared" si="335"/>
        <v>45</v>
      </c>
      <c r="F3575" s="21">
        <f t="shared" si="336"/>
        <v>4</v>
      </c>
      <c r="G3575" s="21">
        <f t="shared" si="337"/>
        <v>4061</v>
      </c>
      <c r="H3575" s="21">
        <v>3333</v>
      </c>
      <c r="I3575" s="21">
        <f t="shared" si="338"/>
        <v>728</v>
      </c>
    </row>
    <row r="3576" spans="2:9" x14ac:dyDescent="0.3">
      <c r="B3576" t="s">
        <v>3601</v>
      </c>
      <c r="C3576">
        <f t="shared" si="339"/>
        <v>4567</v>
      </c>
      <c r="D3576" s="21">
        <f t="shared" si="334"/>
        <v>456</v>
      </c>
      <c r="E3576" s="21">
        <f t="shared" si="335"/>
        <v>45</v>
      </c>
      <c r="F3576" s="21">
        <f t="shared" si="336"/>
        <v>4</v>
      </c>
      <c r="G3576" s="21">
        <f t="shared" si="337"/>
        <v>4062</v>
      </c>
      <c r="H3576" s="21">
        <v>3333</v>
      </c>
      <c r="I3576" s="21">
        <f t="shared" si="338"/>
        <v>729</v>
      </c>
    </row>
    <row r="3577" spans="2:9" x14ac:dyDescent="0.3">
      <c r="B3577" t="s">
        <v>3602</v>
      </c>
      <c r="C3577">
        <f t="shared" si="339"/>
        <v>4568</v>
      </c>
      <c r="D3577" s="21">
        <f t="shared" si="334"/>
        <v>456</v>
      </c>
      <c r="E3577" s="21">
        <f t="shared" si="335"/>
        <v>45</v>
      </c>
      <c r="F3577" s="21">
        <f t="shared" si="336"/>
        <v>4</v>
      </c>
      <c r="G3577" s="21">
        <f t="shared" si="337"/>
        <v>4063</v>
      </c>
      <c r="H3577" s="21">
        <v>3333</v>
      </c>
      <c r="I3577" s="21">
        <f t="shared" si="338"/>
        <v>730</v>
      </c>
    </row>
    <row r="3578" spans="2:9" x14ac:dyDescent="0.3">
      <c r="B3578" t="s">
        <v>3603</v>
      </c>
      <c r="C3578">
        <f t="shared" si="339"/>
        <v>4569</v>
      </c>
      <c r="D3578" s="21">
        <f t="shared" si="334"/>
        <v>456</v>
      </c>
      <c r="E3578" s="21">
        <f t="shared" si="335"/>
        <v>45</v>
      </c>
      <c r="F3578" s="21">
        <f t="shared" si="336"/>
        <v>4</v>
      </c>
      <c r="G3578" s="21">
        <f t="shared" si="337"/>
        <v>4064</v>
      </c>
      <c r="H3578" s="21">
        <v>3333</v>
      </c>
      <c r="I3578" s="21">
        <f t="shared" si="338"/>
        <v>731</v>
      </c>
    </row>
    <row r="3579" spans="2:9" x14ac:dyDescent="0.3">
      <c r="B3579" t="s">
        <v>3604</v>
      </c>
      <c r="C3579">
        <f t="shared" si="339"/>
        <v>4570</v>
      </c>
      <c r="D3579" s="21">
        <f t="shared" si="334"/>
        <v>457</v>
      </c>
      <c r="E3579" s="21">
        <f t="shared" si="335"/>
        <v>45</v>
      </c>
      <c r="F3579" s="21">
        <f t="shared" si="336"/>
        <v>4</v>
      </c>
      <c r="G3579" s="21">
        <f t="shared" si="337"/>
        <v>4064</v>
      </c>
      <c r="H3579" s="21">
        <v>3333</v>
      </c>
      <c r="I3579" s="21">
        <f t="shared" si="338"/>
        <v>731</v>
      </c>
    </row>
    <row r="3580" spans="2:9" x14ac:dyDescent="0.3">
      <c r="B3580" t="s">
        <v>3605</v>
      </c>
      <c r="C3580">
        <f t="shared" si="339"/>
        <v>4571</v>
      </c>
      <c r="D3580" s="21">
        <f t="shared" si="334"/>
        <v>457</v>
      </c>
      <c r="E3580" s="21">
        <f t="shared" si="335"/>
        <v>45</v>
      </c>
      <c r="F3580" s="21">
        <f t="shared" si="336"/>
        <v>4</v>
      </c>
      <c r="G3580" s="21">
        <f t="shared" si="337"/>
        <v>4065</v>
      </c>
      <c r="H3580" s="21">
        <v>3333</v>
      </c>
      <c r="I3580" s="21">
        <f t="shared" si="338"/>
        <v>732</v>
      </c>
    </row>
    <row r="3581" spans="2:9" x14ac:dyDescent="0.3">
      <c r="B3581" t="s">
        <v>3606</v>
      </c>
      <c r="C3581">
        <f t="shared" si="339"/>
        <v>4572</v>
      </c>
      <c r="D3581" s="21">
        <f t="shared" si="334"/>
        <v>457</v>
      </c>
      <c r="E3581" s="21">
        <f t="shared" si="335"/>
        <v>45</v>
      </c>
      <c r="F3581" s="21">
        <f t="shared" si="336"/>
        <v>4</v>
      </c>
      <c r="G3581" s="21">
        <f t="shared" si="337"/>
        <v>4066</v>
      </c>
      <c r="H3581" s="21">
        <v>3333</v>
      </c>
      <c r="I3581" s="21">
        <f t="shared" si="338"/>
        <v>733</v>
      </c>
    </row>
    <row r="3582" spans="2:9" x14ac:dyDescent="0.3">
      <c r="B3582" t="s">
        <v>3607</v>
      </c>
      <c r="C3582">
        <f t="shared" si="339"/>
        <v>4573</v>
      </c>
      <c r="D3582" s="21">
        <f t="shared" si="334"/>
        <v>457</v>
      </c>
      <c r="E3582" s="21">
        <f t="shared" si="335"/>
        <v>45</v>
      </c>
      <c r="F3582" s="21">
        <f t="shared" si="336"/>
        <v>4</v>
      </c>
      <c r="G3582" s="21">
        <f t="shared" si="337"/>
        <v>4067</v>
      </c>
      <c r="H3582" s="21">
        <v>3333</v>
      </c>
      <c r="I3582" s="21">
        <f t="shared" si="338"/>
        <v>734</v>
      </c>
    </row>
    <row r="3583" spans="2:9" x14ac:dyDescent="0.3">
      <c r="B3583" t="s">
        <v>3608</v>
      </c>
      <c r="C3583">
        <f t="shared" si="339"/>
        <v>4574</v>
      </c>
      <c r="D3583" s="21">
        <f t="shared" si="334"/>
        <v>457</v>
      </c>
      <c r="E3583" s="21">
        <f t="shared" si="335"/>
        <v>45</v>
      </c>
      <c r="F3583" s="21">
        <f t="shared" si="336"/>
        <v>4</v>
      </c>
      <c r="G3583" s="21">
        <f t="shared" si="337"/>
        <v>4068</v>
      </c>
      <c r="H3583" s="21">
        <v>3333</v>
      </c>
      <c r="I3583" s="21">
        <f t="shared" si="338"/>
        <v>735</v>
      </c>
    </row>
    <row r="3584" spans="2:9" x14ac:dyDescent="0.3">
      <c r="B3584" t="s">
        <v>3609</v>
      </c>
      <c r="C3584">
        <f t="shared" si="339"/>
        <v>4575</v>
      </c>
      <c r="D3584" s="21">
        <f t="shared" si="334"/>
        <v>457</v>
      </c>
      <c r="E3584" s="21">
        <f t="shared" si="335"/>
        <v>45</v>
      </c>
      <c r="F3584" s="21">
        <f t="shared" si="336"/>
        <v>4</v>
      </c>
      <c r="G3584" s="21">
        <f t="shared" si="337"/>
        <v>4069</v>
      </c>
      <c r="H3584" s="21">
        <v>3333</v>
      </c>
      <c r="I3584" s="21">
        <f t="shared" si="338"/>
        <v>736</v>
      </c>
    </row>
    <row r="3585" spans="2:9" x14ac:dyDescent="0.3">
      <c r="B3585" t="s">
        <v>3610</v>
      </c>
      <c r="C3585">
        <f t="shared" si="339"/>
        <v>4576</v>
      </c>
      <c r="D3585" s="21">
        <f t="shared" si="334"/>
        <v>457</v>
      </c>
      <c r="E3585" s="21">
        <f t="shared" si="335"/>
        <v>45</v>
      </c>
      <c r="F3585" s="21">
        <f t="shared" si="336"/>
        <v>4</v>
      </c>
      <c r="G3585" s="21">
        <f t="shared" si="337"/>
        <v>4070</v>
      </c>
      <c r="H3585" s="21">
        <v>3333</v>
      </c>
      <c r="I3585" s="21">
        <f t="shared" si="338"/>
        <v>737</v>
      </c>
    </row>
    <row r="3586" spans="2:9" x14ac:dyDescent="0.3">
      <c r="B3586" t="s">
        <v>3611</v>
      </c>
      <c r="C3586">
        <f t="shared" si="339"/>
        <v>4577</v>
      </c>
      <c r="D3586" s="21">
        <f t="shared" si="334"/>
        <v>457</v>
      </c>
      <c r="E3586" s="21">
        <f t="shared" si="335"/>
        <v>45</v>
      </c>
      <c r="F3586" s="21">
        <f t="shared" si="336"/>
        <v>4</v>
      </c>
      <c r="G3586" s="21">
        <f t="shared" si="337"/>
        <v>4071</v>
      </c>
      <c r="H3586" s="21">
        <v>3333</v>
      </c>
      <c r="I3586" s="21">
        <f t="shared" si="338"/>
        <v>738</v>
      </c>
    </row>
    <row r="3587" spans="2:9" x14ac:dyDescent="0.3">
      <c r="B3587" t="s">
        <v>3612</v>
      </c>
      <c r="C3587">
        <f t="shared" si="339"/>
        <v>4578</v>
      </c>
      <c r="D3587" s="21">
        <f t="shared" si="334"/>
        <v>457</v>
      </c>
      <c r="E3587" s="21">
        <f t="shared" si="335"/>
        <v>45</v>
      </c>
      <c r="F3587" s="21">
        <f t="shared" si="336"/>
        <v>4</v>
      </c>
      <c r="G3587" s="21">
        <f t="shared" si="337"/>
        <v>4072</v>
      </c>
      <c r="H3587" s="21">
        <v>3333</v>
      </c>
      <c r="I3587" s="21">
        <f t="shared" si="338"/>
        <v>739</v>
      </c>
    </row>
    <row r="3588" spans="2:9" x14ac:dyDescent="0.3">
      <c r="B3588" t="s">
        <v>3613</v>
      </c>
      <c r="C3588">
        <f t="shared" si="339"/>
        <v>4579</v>
      </c>
      <c r="D3588" s="21">
        <f t="shared" si="334"/>
        <v>457</v>
      </c>
      <c r="E3588" s="21">
        <f t="shared" si="335"/>
        <v>45</v>
      </c>
      <c r="F3588" s="21">
        <f t="shared" si="336"/>
        <v>4</v>
      </c>
      <c r="G3588" s="21">
        <f t="shared" si="337"/>
        <v>4073</v>
      </c>
      <c r="H3588" s="21">
        <v>3333</v>
      </c>
      <c r="I3588" s="21">
        <f t="shared" si="338"/>
        <v>740</v>
      </c>
    </row>
    <row r="3589" spans="2:9" x14ac:dyDescent="0.3">
      <c r="B3589" t="s">
        <v>3614</v>
      </c>
      <c r="C3589">
        <f t="shared" si="339"/>
        <v>4580</v>
      </c>
      <c r="D3589" s="21">
        <f t="shared" si="334"/>
        <v>458</v>
      </c>
      <c r="E3589" s="21">
        <f t="shared" si="335"/>
        <v>45</v>
      </c>
      <c r="F3589" s="21">
        <f t="shared" si="336"/>
        <v>4</v>
      </c>
      <c r="G3589" s="21">
        <f t="shared" si="337"/>
        <v>4073</v>
      </c>
      <c r="H3589" s="21">
        <v>3333</v>
      </c>
      <c r="I3589" s="21">
        <f t="shared" si="338"/>
        <v>740</v>
      </c>
    </row>
    <row r="3590" spans="2:9" x14ac:dyDescent="0.3">
      <c r="B3590" t="s">
        <v>3615</v>
      </c>
      <c r="C3590">
        <f t="shared" si="339"/>
        <v>4581</v>
      </c>
      <c r="D3590" s="21">
        <f t="shared" si="334"/>
        <v>458</v>
      </c>
      <c r="E3590" s="21">
        <f t="shared" si="335"/>
        <v>45</v>
      </c>
      <c r="F3590" s="21">
        <f t="shared" si="336"/>
        <v>4</v>
      </c>
      <c r="G3590" s="21">
        <f t="shared" si="337"/>
        <v>4074</v>
      </c>
      <c r="H3590" s="21">
        <v>3333</v>
      </c>
      <c r="I3590" s="21">
        <f t="shared" si="338"/>
        <v>741</v>
      </c>
    </row>
    <row r="3591" spans="2:9" x14ac:dyDescent="0.3">
      <c r="B3591" t="s">
        <v>3616</v>
      </c>
      <c r="C3591">
        <f t="shared" si="339"/>
        <v>4582</v>
      </c>
      <c r="D3591" s="21">
        <f t="shared" si="334"/>
        <v>458</v>
      </c>
      <c r="E3591" s="21">
        <f t="shared" si="335"/>
        <v>45</v>
      </c>
      <c r="F3591" s="21">
        <f t="shared" si="336"/>
        <v>4</v>
      </c>
      <c r="G3591" s="21">
        <f t="shared" si="337"/>
        <v>4075</v>
      </c>
      <c r="H3591" s="21">
        <v>3333</v>
      </c>
      <c r="I3591" s="21">
        <f t="shared" si="338"/>
        <v>742</v>
      </c>
    </row>
    <row r="3592" spans="2:9" x14ac:dyDescent="0.3">
      <c r="B3592" t="s">
        <v>3617</v>
      </c>
      <c r="C3592">
        <f t="shared" si="339"/>
        <v>4583</v>
      </c>
      <c r="D3592" s="21">
        <f t="shared" si="334"/>
        <v>458</v>
      </c>
      <c r="E3592" s="21">
        <f t="shared" si="335"/>
        <v>45</v>
      </c>
      <c r="F3592" s="21">
        <f t="shared" si="336"/>
        <v>4</v>
      </c>
      <c r="G3592" s="21">
        <f t="shared" si="337"/>
        <v>4076</v>
      </c>
      <c r="H3592" s="21">
        <v>3333</v>
      </c>
      <c r="I3592" s="21">
        <f t="shared" si="338"/>
        <v>743</v>
      </c>
    </row>
    <row r="3593" spans="2:9" x14ac:dyDescent="0.3">
      <c r="B3593" t="s">
        <v>3618</v>
      </c>
      <c r="C3593">
        <f t="shared" si="339"/>
        <v>4584</v>
      </c>
      <c r="D3593" s="21">
        <f t="shared" si="334"/>
        <v>458</v>
      </c>
      <c r="E3593" s="21">
        <f t="shared" si="335"/>
        <v>45</v>
      </c>
      <c r="F3593" s="21">
        <f t="shared" si="336"/>
        <v>4</v>
      </c>
      <c r="G3593" s="21">
        <f t="shared" si="337"/>
        <v>4077</v>
      </c>
      <c r="H3593" s="21">
        <v>3333</v>
      </c>
      <c r="I3593" s="21">
        <f t="shared" si="338"/>
        <v>744</v>
      </c>
    </row>
    <row r="3594" spans="2:9" x14ac:dyDescent="0.3">
      <c r="B3594" t="s">
        <v>3619</v>
      </c>
      <c r="C3594">
        <f t="shared" si="339"/>
        <v>4585</v>
      </c>
      <c r="D3594" s="21">
        <f t="shared" ref="D3594:D3657" si="340">INT(C3594/10)</f>
        <v>458</v>
      </c>
      <c r="E3594" s="21">
        <f t="shared" ref="E3594:E3657" si="341">INT(D3594/10)</f>
        <v>45</v>
      </c>
      <c r="F3594" s="21">
        <f t="shared" ref="F3594:F3657" si="342">INT(E3594/10)</f>
        <v>4</v>
      </c>
      <c r="G3594" s="21">
        <f t="shared" ref="G3594:G3657" si="343">C3594-D3594-E3594-F3594</f>
        <v>4078</v>
      </c>
      <c r="H3594" s="21">
        <v>3333</v>
      </c>
      <c r="I3594" s="21">
        <f t="shared" ref="I3594:I3657" si="344">ABS(H3594-G3594)</f>
        <v>745</v>
      </c>
    </row>
    <row r="3595" spans="2:9" x14ac:dyDescent="0.3">
      <c r="B3595" t="s">
        <v>3620</v>
      </c>
      <c r="C3595">
        <f t="shared" ref="C3595:C3658" si="345">C3594+1</f>
        <v>4586</v>
      </c>
      <c r="D3595" s="21">
        <f t="shared" si="340"/>
        <v>458</v>
      </c>
      <c r="E3595" s="21">
        <f t="shared" si="341"/>
        <v>45</v>
      </c>
      <c r="F3595" s="21">
        <f t="shared" si="342"/>
        <v>4</v>
      </c>
      <c r="G3595" s="21">
        <f t="shared" si="343"/>
        <v>4079</v>
      </c>
      <c r="H3595" s="21">
        <v>3333</v>
      </c>
      <c r="I3595" s="21">
        <f t="shared" si="344"/>
        <v>746</v>
      </c>
    </row>
    <row r="3596" spans="2:9" x14ac:dyDescent="0.3">
      <c r="B3596" t="s">
        <v>3621</v>
      </c>
      <c r="C3596">
        <f t="shared" si="345"/>
        <v>4587</v>
      </c>
      <c r="D3596" s="21">
        <f t="shared" si="340"/>
        <v>458</v>
      </c>
      <c r="E3596" s="21">
        <f t="shared" si="341"/>
        <v>45</v>
      </c>
      <c r="F3596" s="21">
        <f t="shared" si="342"/>
        <v>4</v>
      </c>
      <c r="G3596" s="21">
        <f t="shared" si="343"/>
        <v>4080</v>
      </c>
      <c r="H3596" s="21">
        <v>3333</v>
      </c>
      <c r="I3596" s="21">
        <f t="shared" si="344"/>
        <v>747</v>
      </c>
    </row>
    <row r="3597" spans="2:9" x14ac:dyDescent="0.3">
      <c r="B3597" t="s">
        <v>3622</v>
      </c>
      <c r="C3597">
        <f t="shared" si="345"/>
        <v>4588</v>
      </c>
      <c r="D3597" s="21">
        <f t="shared" si="340"/>
        <v>458</v>
      </c>
      <c r="E3597" s="21">
        <f t="shared" si="341"/>
        <v>45</v>
      </c>
      <c r="F3597" s="21">
        <f t="shared" si="342"/>
        <v>4</v>
      </c>
      <c r="G3597" s="21">
        <f t="shared" si="343"/>
        <v>4081</v>
      </c>
      <c r="H3597" s="21">
        <v>3333</v>
      </c>
      <c r="I3597" s="21">
        <f t="shared" si="344"/>
        <v>748</v>
      </c>
    </row>
    <row r="3598" spans="2:9" x14ac:dyDescent="0.3">
      <c r="B3598" t="s">
        <v>3623</v>
      </c>
      <c r="C3598">
        <f t="shared" si="345"/>
        <v>4589</v>
      </c>
      <c r="D3598" s="21">
        <f t="shared" si="340"/>
        <v>458</v>
      </c>
      <c r="E3598" s="21">
        <f t="shared" si="341"/>
        <v>45</v>
      </c>
      <c r="F3598" s="21">
        <f t="shared" si="342"/>
        <v>4</v>
      </c>
      <c r="G3598" s="21">
        <f t="shared" si="343"/>
        <v>4082</v>
      </c>
      <c r="H3598" s="21">
        <v>3333</v>
      </c>
      <c r="I3598" s="21">
        <f t="shared" si="344"/>
        <v>749</v>
      </c>
    </row>
    <row r="3599" spans="2:9" x14ac:dyDescent="0.3">
      <c r="B3599" t="s">
        <v>3624</v>
      </c>
      <c r="C3599">
        <f t="shared" si="345"/>
        <v>4590</v>
      </c>
      <c r="D3599" s="21">
        <f t="shared" si="340"/>
        <v>459</v>
      </c>
      <c r="E3599" s="21">
        <f t="shared" si="341"/>
        <v>45</v>
      </c>
      <c r="F3599" s="21">
        <f t="shared" si="342"/>
        <v>4</v>
      </c>
      <c r="G3599" s="21">
        <f t="shared" si="343"/>
        <v>4082</v>
      </c>
      <c r="H3599" s="21">
        <v>3333</v>
      </c>
      <c r="I3599" s="21">
        <f t="shared" si="344"/>
        <v>749</v>
      </c>
    </row>
    <row r="3600" spans="2:9" x14ac:dyDescent="0.3">
      <c r="B3600" t="s">
        <v>3625</v>
      </c>
      <c r="C3600">
        <f t="shared" si="345"/>
        <v>4591</v>
      </c>
      <c r="D3600" s="21">
        <f t="shared" si="340"/>
        <v>459</v>
      </c>
      <c r="E3600" s="21">
        <f t="shared" si="341"/>
        <v>45</v>
      </c>
      <c r="F3600" s="21">
        <f t="shared" si="342"/>
        <v>4</v>
      </c>
      <c r="G3600" s="21">
        <f t="shared" si="343"/>
        <v>4083</v>
      </c>
      <c r="H3600" s="21">
        <v>3333</v>
      </c>
      <c r="I3600" s="21">
        <f t="shared" si="344"/>
        <v>750</v>
      </c>
    </row>
    <row r="3601" spans="2:9" x14ac:dyDescent="0.3">
      <c r="B3601" t="s">
        <v>3626</v>
      </c>
      <c r="C3601">
        <f t="shared" si="345"/>
        <v>4592</v>
      </c>
      <c r="D3601" s="21">
        <f t="shared" si="340"/>
        <v>459</v>
      </c>
      <c r="E3601" s="21">
        <f t="shared" si="341"/>
        <v>45</v>
      </c>
      <c r="F3601" s="21">
        <f t="shared" si="342"/>
        <v>4</v>
      </c>
      <c r="G3601" s="21">
        <f t="shared" si="343"/>
        <v>4084</v>
      </c>
      <c r="H3601" s="21">
        <v>3333</v>
      </c>
      <c r="I3601" s="21">
        <f t="shared" si="344"/>
        <v>751</v>
      </c>
    </row>
    <row r="3602" spans="2:9" x14ac:dyDescent="0.3">
      <c r="B3602" t="s">
        <v>3627</v>
      </c>
      <c r="C3602">
        <f t="shared" si="345"/>
        <v>4593</v>
      </c>
      <c r="D3602" s="21">
        <f t="shared" si="340"/>
        <v>459</v>
      </c>
      <c r="E3602" s="21">
        <f t="shared" si="341"/>
        <v>45</v>
      </c>
      <c r="F3602" s="21">
        <f t="shared" si="342"/>
        <v>4</v>
      </c>
      <c r="G3602" s="21">
        <f t="shared" si="343"/>
        <v>4085</v>
      </c>
      <c r="H3602" s="21">
        <v>3333</v>
      </c>
      <c r="I3602" s="21">
        <f t="shared" si="344"/>
        <v>752</v>
      </c>
    </row>
    <row r="3603" spans="2:9" x14ac:dyDescent="0.3">
      <c r="B3603" t="s">
        <v>3628</v>
      </c>
      <c r="C3603">
        <f t="shared" si="345"/>
        <v>4594</v>
      </c>
      <c r="D3603" s="21">
        <f t="shared" si="340"/>
        <v>459</v>
      </c>
      <c r="E3603" s="21">
        <f t="shared" si="341"/>
        <v>45</v>
      </c>
      <c r="F3603" s="21">
        <f t="shared" si="342"/>
        <v>4</v>
      </c>
      <c r="G3603" s="21">
        <f t="shared" si="343"/>
        <v>4086</v>
      </c>
      <c r="H3603" s="21">
        <v>3333</v>
      </c>
      <c r="I3603" s="21">
        <f t="shared" si="344"/>
        <v>753</v>
      </c>
    </row>
    <row r="3604" spans="2:9" x14ac:dyDescent="0.3">
      <c r="B3604" t="s">
        <v>3629</v>
      </c>
      <c r="C3604">
        <f t="shared" si="345"/>
        <v>4595</v>
      </c>
      <c r="D3604" s="21">
        <f t="shared" si="340"/>
        <v>459</v>
      </c>
      <c r="E3604" s="21">
        <f t="shared" si="341"/>
        <v>45</v>
      </c>
      <c r="F3604" s="21">
        <f t="shared" si="342"/>
        <v>4</v>
      </c>
      <c r="G3604" s="21">
        <f t="shared" si="343"/>
        <v>4087</v>
      </c>
      <c r="H3604" s="21">
        <v>3333</v>
      </c>
      <c r="I3604" s="21">
        <f t="shared" si="344"/>
        <v>754</v>
      </c>
    </row>
    <row r="3605" spans="2:9" x14ac:dyDescent="0.3">
      <c r="B3605" t="s">
        <v>3630</v>
      </c>
      <c r="C3605">
        <f t="shared" si="345"/>
        <v>4596</v>
      </c>
      <c r="D3605" s="21">
        <f t="shared" si="340"/>
        <v>459</v>
      </c>
      <c r="E3605" s="21">
        <f t="shared" si="341"/>
        <v>45</v>
      </c>
      <c r="F3605" s="21">
        <f t="shared" si="342"/>
        <v>4</v>
      </c>
      <c r="G3605" s="21">
        <f t="shared" si="343"/>
        <v>4088</v>
      </c>
      <c r="H3605" s="21">
        <v>3333</v>
      </c>
      <c r="I3605" s="21">
        <f t="shared" si="344"/>
        <v>755</v>
      </c>
    </row>
    <row r="3606" spans="2:9" x14ac:dyDescent="0.3">
      <c r="B3606" t="s">
        <v>3631</v>
      </c>
      <c r="C3606">
        <f t="shared" si="345"/>
        <v>4597</v>
      </c>
      <c r="D3606" s="21">
        <f t="shared" si="340"/>
        <v>459</v>
      </c>
      <c r="E3606" s="21">
        <f t="shared" si="341"/>
        <v>45</v>
      </c>
      <c r="F3606" s="21">
        <f t="shared" si="342"/>
        <v>4</v>
      </c>
      <c r="G3606" s="21">
        <f t="shared" si="343"/>
        <v>4089</v>
      </c>
      <c r="H3606" s="21">
        <v>3333</v>
      </c>
      <c r="I3606" s="21">
        <f t="shared" si="344"/>
        <v>756</v>
      </c>
    </row>
    <row r="3607" spans="2:9" x14ac:dyDescent="0.3">
      <c r="B3607" t="s">
        <v>3632</v>
      </c>
      <c r="C3607">
        <f t="shared" si="345"/>
        <v>4598</v>
      </c>
      <c r="D3607" s="21">
        <f t="shared" si="340"/>
        <v>459</v>
      </c>
      <c r="E3607" s="21">
        <f t="shared" si="341"/>
        <v>45</v>
      </c>
      <c r="F3607" s="21">
        <f t="shared" si="342"/>
        <v>4</v>
      </c>
      <c r="G3607" s="21">
        <f t="shared" si="343"/>
        <v>4090</v>
      </c>
      <c r="H3607" s="21">
        <v>3333</v>
      </c>
      <c r="I3607" s="21">
        <f t="shared" si="344"/>
        <v>757</v>
      </c>
    </row>
    <row r="3608" spans="2:9" x14ac:dyDescent="0.3">
      <c r="B3608" t="s">
        <v>3633</v>
      </c>
      <c r="C3608">
        <f t="shared" si="345"/>
        <v>4599</v>
      </c>
      <c r="D3608" s="21">
        <f t="shared" si="340"/>
        <v>459</v>
      </c>
      <c r="E3608" s="21">
        <f t="shared" si="341"/>
        <v>45</v>
      </c>
      <c r="F3608" s="21">
        <f t="shared" si="342"/>
        <v>4</v>
      </c>
      <c r="G3608" s="21">
        <f t="shared" si="343"/>
        <v>4091</v>
      </c>
      <c r="H3608" s="21">
        <v>3333</v>
      </c>
      <c r="I3608" s="21">
        <f t="shared" si="344"/>
        <v>758</v>
      </c>
    </row>
    <row r="3609" spans="2:9" x14ac:dyDescent="0.3">
      <c r="B3609" t="s">
        <v>3634</v>
      </c>
      <c r="C3609">
        <f t="shared" si="345"/>
        <v>4600</v>
      </c>
      <c r="D3609" s="21">
        <f t="shared" si="340"/>
        <v>460</v>
      </c>
      <c r="E3609" s="21">
        <f t="shared" si="341"/>
        <v>46</v>
      </c>
      <c r="F3609" s="21">
        <f t="shared" si="342"/>
        <v>4</v>
      </c>
      <c r="G3609" s="21">
        <f t="shared" si="343"/>
        <v>4090</v>
      </c>
      <c r="H3609" s="21">
        <v>3333</v>
      </c>
      <c r="I3609" s="21">
        <f t="shared" si="344"/>
        <v>757</v>
      </c>
    </row>
    <row r="3610" spans="2:9" x14ac:dyDescent="0.3">
      <c r="B3610" t="s">
        <v>3635</v>
      </c>
      <c r="C3610">
        <f t="shared" si="345"/>
        <v>4601</v>
      </c>
      <c r="D3610" s="21">
        <f t="shared" si="340"/>
        <v>460</v>
      </c>
      <c r="E3610" s="21">
        <f t="shared" si="341"/>
        <v>46</v>
      </c>
      <c r="F3610" s="21">
        <f t="shared" si="342"/>
        <v>4</v>
      </c>
      <c r="G3610" s="21">
        <f t="shared" si="343"/>
        <v>4091</v>
      </c>
      <c r="H3610" s="21">
        <v>3333</v>
      </c>
      <c r="I3610" s="21">
        <f t="shared" si="344"/>
        <v>758</v>
      </c>
    </row>
    <row r="3611" spans="2:9" x14ac:dyDescent="0.3">
      <c r="B3611" t="s">
        <v>3636</v>
      </c>
      <c r="C3611">
        <f t="shared" si="345"/>
        <v>4602</v>
      </c>
      <c r="D3611" s="21">
        <f t="shared" si="340"/>
        <v>460</v>
      </c>
      <c r="E3611" s="21">
        <f t="shared" si="341"/>
        <v>46</v>
      </c>
      <c r="F3611" s="21">
        <f t="shared" si="342"/>
        <v>4</v>
      </c>
      <c r="G3611" s="21">
        <f t="shared" si="343"/>
        <v>4092</v>
      </c>
      <c r="H3611" s="21">
        <v>3333</v>
      </c>
      <c r="I3611" s="21">
        <f t="shared" si="344"/>
        <v>759</v>
      </c>
    </row>
    <row r="3612" spans="2:9" x14ac:dyDescent="0.3">
      <c r="B3612" t="s">
        <v>3637</v>
      </c>
      <c r="C3612">
        <f t="shared" si="345"/>
        <v>4603</v>
      </c>
      <c r="D3612" s="21">
        <f t="shared" si="340"/>
        <v>460</v>
      </c>
      <c r="E3612" s="21">
        <f t="shared" si="341"/>
        <v>46</v>
      </c>
      <c r="F3612" s="21">
        <f t="shared" si="342"/>
        <v>4</v>
      </c>
      <c r="G3612" s="21">
        <f t="shared" si="343"/>
        <v>4093</v>
      </c>
      <c r="H3612" s="21">
        <v>3333</v>
      </c>
      <c r="I3612" s="21">
        <f t="shared" si="344"/>
        <v>760</v>
      </c>
    </row>
    <row r="3613" spans="2:9" x14ac:dyDescent="0.3">
      <c r="B3613" t="s">
        <v>3638</v>
      </c>
      <c r="C3613">
        <f t="shared" si="345"/>
        <v>4604</v>
      </c>
      <c r="D3613" s="21">
        <f t="shared" si="340"/>
        <v>460</v>
      </c>
      <c r="E3613" s="21">
        <f t="shared" si="341"/>
        <v>46</v>
      </c>
      <c r="F3613" s="21">
        <f t="shared" si="342"/>
        <v>4</v>
      </c>
      <c r="G3613" s="21">
        <f t="shared" si="343"/>
        <v>4094</v>
      </c>
      <c r="H3613" s="21">
        <v>3333</v>
      </c>
      <c r="I3613" s="21">
        <f t="shared" si="344"/>
        <v>761</v>
      </c>
    </row>
    <row r="3614" spans="2:9" x14ac:dyDescent="0.3">
      <c r="B3614" t="s">
        <v>3639</v>
      </c>
      <c r="C3614">
        <f t="shared" si="345"/>
        <v>4605</v>
      </c>
      <c r="D3614" s="21">
        <f t="shared" si="340"/>
        <v>460</v>
      </c>
      <c r="E3614" s="21">
        <f t="shared" si="341"/>
        <v>46</v>
      </c>
      <c r="F3614" s="21">
        <f t="shared" si="342"/>
        <v>4</v>
      </c>
      <c r="G3614" s="21">
        <f t="shared" si="343"/>
        <v>4095</v>
      </c>
      <c r="H3614" s="21">
        <v>3333</v>
      </c>
      <c r="I3614" s="21">
        <f t="shared" si="344"/>
        <v>762</v>
      </c>
    </row>
    <row r="3615" spans="2:9" x14ac:dyDescent="0.3">
      <c r="B3615" t="s">
        <v>3640</v>
      </c>
      <c r="C3615">
        <f t="shared" si="345"/>
        <v>4606</v>
      </c>
      <c r="D3615" s="21">
        <f t="shared" si="340"/>
        <v>460</v>
      </c>
      <c r="E3615" s="21">
        <f t="shared" si="341"/>
        <v>46</v>
      </c>
      <c r="F3615" s="21">
        <f t="shared" si="342"/>
        <v>4</v>
      </c>
      <c r="G3615" s="21">
        <f t="shared" si="343"/>
        <v>4096</v>
      </c>
      <c r="H3615" s="21">
        <v>3333</v>
      </c>
      <c r="I3615" s="21">
        <f t="shared" si="344"/>
        <v>763</v>
      </c>
    </row>
    <row r="3616" spans="2:9" x14ac:dyDescent="0.3">
      <c r="B3616" t="s">
        <v>3641</v>
      </c>
      <c r="C3616">
        <f t="shared" si="345"/>
        <v>4607</v>
      </c>
      <c r="D3616" s="21">
        <f t="shared" si="340"/>
        <v>460</v>
      </c>
      <c r="E3616" s="21">
        <f t="shared" si="341"/>
        <v>46</v>
      </c>
      <c r="F3616" s="21">
        <f t="shared" si="342"/>
        <v>4</v>
      </c>
      <c r="G3616" s="21">
        <f t="shared" si="343"/>
        <v>4097</v>
      </c>
      <c r="H3616" s="21">
        <v>3333</v>
      </c>
      <c r="I3616" s="21">
        <f t="shared" si="344"/>
        <v>764</v>
      </c>
    </row>
    <row r="3617" spans="2:9" x14ac:dyDescent="0.3">
      <c r="B3617" t="s">
        <v>3642</v>
      </c>
      <c r="C3617">
        <f t="shared" si="345"/>
        <v>4608</v>
      </c>
      <c r="D3617" s="21">
        <f t="shared" si="340"/>
        <v>460</v>
      </c>
      <c r="E3617" s="21">
        <f t="shared" si="341"/>
        <v>46</v>
      </c>
      <c r="F3617" s="21">
        <f t="shared" si="342"/>
        <v>4</v>
      </c>
      <c r="G3617" s="21">
        <f t="shared" si="343"/>
        <v>4098</v>
      </c>
      <c r="H3617" s="21">
        <v>3333</v>
      </c>
      <c r="I3617" s="21">
        <f t="shared" si="344"/>
        <v>765</v>
      </c>
    </row>
    <row r="3618" spans="2:9" x14ac:dyDescent="0.3">
      <c r="B3618" t="s">
        <v>3643</v>
      </c>
      <c r="C3618">
        <f t="shared" si="345"/>
        <v>4609</v>
      </c>
      <c r="D3618" s="21">
        <f t="shared" si="340"/>
        <v>460</v>
      </c>
      <c r="E3618" s="21">
        <f t="shared" si="341"/>
        <v>46</v>
      </c>
      <c r="F3618" s="21">
        <f t="shared" si="342"/>
        <v>4</v>
      </c>
      <c r="G3618" s="21">
        <f t="shared" si="343"/>
        <v>4099</v>
      </c>
      <c r="H3618" s="21">
        <v>3333</v>
      </c>
      <c r="I3618" s="21">
        <f t="shared" si="344"/>
        <v>766</v>
      </c>
    </row>
    <row r="3619" spans="2:9" x14ac:dyDescent="0.3">
      <c r="B3619" t="s">
        <v>3644</v>
      </c>
      <c r="C3619">
        <f t="shared" si="345"/>
        <v>4610</v>
      </c>
      <c r="D3619" s="21">
        <f t="shared" si="340"/>
        <v>461</v>
      </c>
      <c r="E3619" s="21">
        <f t="shared" si="341"/>
        <v>46</v>
      </c>
      <c r="F3619" s="21">
        <f t="shared" si="342"/>
        <v>4</v>
      </c>
      <c r="G3619" s="21">
        <f t="shared" si="343"/>
        <v>4099</v>
      </c>
      <c r="H3619" s="21">
        <v>3333</v>
      </c>
      <c r="I3619" s="21">
        <f t="shared" si="344"/>
        <v>766</v>
      </c>
    </row>
    <row r="3620" spans="2:9" x14ac:dyDescent="0.3">
      <c r="B3620" t="s">
        <v>3645</v>
      </c>
      <c r="C3620">
        <f t="shared" si="345"/>
        <v>4611</v>
      </c>
      <c r="D3620" s="21">
        <f t="shared" si="340"/>
        <v>461</v>
      </c>
      <c r="E3620" s="21">
        <f t="shared" si="341"/>
        <v>46</v>
      </c>
      <c r="F3620" s="21">
        <f t="shared" si="342"/>
        <v>4</v>
      </c>
      <c r="G3620" s="21">
        <f t="shared" si="343"/>
        <v>4100</v>
      </c>
      <c r="H3620" s="21">
        <v>3333</v>
      </c>
      <c r="I3620" s="21">
        <f t="shared" si="344"/>
        <v>767</v>
      </c>
    </row>
    <row r="3621" spans="2:9" x14ac:dyDescent="0.3">
      <c r="B3621" t="s">
        <v>3646</v>
      </c>
      <c r="C3621">
        <f t="shared" si="345"/>
        <v>4612</v>
      </c>
      <c r="D3621" s="21">
        <f t="shared" si="340"/>
        <v>461</v>
      </c>
      <c r="E3621" s="21">
        <f t="shared" si="341"/>
        <v>46</v>
      </c>
      <c r="F3621" s="21">
        <f t="shared" si="342"/>
        <v>4</v>
      </c>
      <c r="G3621" s="21">
        <f t="shared" si="343"/>
        <v>4101</v>
      </c>
      <c r="H3621" s="21">
        <v>3333</v>
      </c>
      <c r="I3621" s="21">
        <f t="shared" si="344"/>
        <v>768</v>
      </c>
    </row>
    <row r="3622" spans="2:9" x14ac:dyDescent="0.3">
      <c r="B3622" t="s">
        <v>3647</v>
      </c>
      <c r="C3622">
        <f t="shared" si="345"/>
        <v>4613</v>
      </c>
      <c r="D3622" s="21">
        <f t="shared" si="340"/>
        <v>461</v>
      </c>
      <c r="E3622" s="21">
        <f t="shared" si="341"/>
        <v>46</v>
      </c>
      <c r="F3622" s="21">
        <f t="shared" si="342"/>
        <v>4</v>
      </c>
      <c r="G3622" s="21">
        <f t="shared" si="343"/>
        <v>4102</v>
      </c>
      <c r="H3622" s="21">
        <v>3333</v>
      </c>
      <c r="I3622" s="21">
        <f t="shared" si="344"/>
        <v>769</v>
      </c>
    </row>
    <row r="3623" spans="2:9" x14ac:dyDescent="0.3">
      <c r="B3623" t="s">
        <v>3648</v>
      </c>
      <c r="C3623">
        <f t="shared" si="345"/>
        <v>4614</v>
      </c>
      <c r="D3623" s="21">
        <f t="shared" si="340"/>
        <v>461</v>
      </c>
      <c r="E3623" s="21">
        <f t="shared" si="341"/>
        <v>46</v>
      </c>
      <c r="F3623" s="21">
        <f t="shared" si="342"/>
        <v>4</v>
      </c>
      <c r="G3623" s="21">
        <f t="shared" si="343"/>
        <v>4103</v>
      </c>
      <c r="H3623" s="21">
        <v>3333</v>
      </c>
      <c r="I3623" s="21">
        <f t="shared" si="344"/>
        <v>770</v>
      </c>
    </row>
    <row r="3624" spans="2:9" x14ac:dyDescent="0.3">
      <c r="B3624" t="s">
        <v>3649</v>
      </c>
      <c r="C3624">
        <f t="shared" si="345"/>
        <v>4615</v>
      </c>
      <c r="D3624" s="21">
        <f t="shared" si="340"/>
        <v>461</v>
      </c>
      <c r="E3624" s="21">
        <f t="shared" si="341"/>
        <v>46</v>
      </c>
      <c r="F3624" s="21">
        <f t="shared" si="342"/>
        <v>4</v>
      </c>
      <c r="G3624" s="21">
        <f t="shared" si="343"/>
        <v>4104</v>
      </c>
      <c r="H3624" s="21">
        <v>3333</v>
      </c>
      <c r="I3624" s="21">
        <f t="shared" si="344"/>
        <v>771</v>
      </c>
    </row>
    <row r="3625" spans="2:9" x14ac:dyDescent="0.3">
      <c r="B3625" t="s">
        <v>3650</v>
      </c>
      <c r="C3625">
        <f t="shared" si="345"/>
        <v>4616</v>
      </c>
      <c r="D3625" s="21">
        <f t="shared" si="340"/>
        <v>461</v>
      </c>
      <c r="E3625" s="21">
        <f t="shared" si="341"/>
        <v>46</v>
      </c>
      <c r="F3625" s="21">
        <f t="shared" si="342"/>
        <v>4</v>
      </c>
      <c r="G3625" s="21">
        <f t="shared" si="343"/>
        <v>4105</v>
      </c>
      <c r="H3625" s="21">
        <v>3333</v>
      </c>
      <c r="I3625" s="21">
        <f t="shared" si="344"/>
        <v>772</v>
      </c>
    </row>
    <row r="3626" spans="2:9" x14ac:dyDescent="0.3">
      <c r="B3626" t="s">
        <v>3651</v>
      </c>
      <c r="C3626">
        <f t="shared" si="345"/>
        <v>4617</v>
      </c>
      <c r="D3626" s="21">
        <f t="shared" si="340"/>
        <v>461</v>
      </c>
      <c r="E3626" s="21">
        <f t="shared" si="341"/>
        <v>46</v>
      </c>
      <c r="F3626" s="21">
        <f t="shared" si="342"/>
        <v>4</v>
      </c>
      <c r="G3626" s="21">
        <f t="shared" si="343"/>
        <v>4106</v>
      </c>
      <c r="H3626" s="21">
        <v>3333</v>
      </c>
      <c r="I3626" s="21">
        <f t="shared" si="344"/>
        <v>773</v>
      </c>
    </row>
    <row r="3627" spans="2:9" x14ac:dyDescent="0.3">
      <c r="B3627" t="s">
        <v>3652</v>
      </c>
      <c r="C3627">
        <f t="shared" si="345"/>
        <v>4618</v>
      </c>
      <c r="D3627" s="21">
        <f t="shared" si="340"/>
        <v>461</v>
      </c>
      <c r="E3627" s="21">
        <f t="shared" si="341"/>
        <v>46</v>
      </c>
      <c r="F3627" s="21">
        <f t="shared" si="342"/>
        <v>4</v>
      </c>
      <c r="G3627" s="21">
        <f t="shared" si="343"/>
        <v>4107</v>
      </c>
      <c r="H3627" s="21">
        <v>3333</v>
      </c>
      <c r="I3627" s="21">
        <f t="shared" si="344"/>
        <v>774</v>
      </c>
    </row>
    <row r="3628" spans="2:9" x14ac:dyDescent="0.3">
      <c r="B3628" t="s">
        <v>3653</v>
      </c>
      <c r="C3628">
        <f t="shared" si="345"/>
        <v>4619</v>
      </c>
      <c r="D3628" s="21">
        <f t="shared" si="340"/>
        <v>461</v>
      </c>
      <c r="E3628" s="21">
        <f t="shared" si="341"/>
        <v>46</v>
      </c>
      <c r="F3628" s="21">
        <f t="shared" si="342"/>
        <v>4</v>
      </c>
      <c r="G3628" s="21">
        <f t="shared" si="343"/>
        <v>4108</v>
      </c>
      <c r="H3628" s="21">
        <v>3333</v>
      </c>
      <c r="I3628" s="21">
        <f t="shared" si="344"/>
        <v>775</v>
      </c>
    </row>
    <row r="3629" spans="2:9" x14ac:dyDescent="0.3">
      <c r="B3629" t="s">
        <v>3654</v>
      </c>
      <c r="C3629">
        <f t="shared" si="345"/>
        <v>4620</v>
      </c>
      <c r="D3629" s="21">
        <f t="shared" si="340"/>
        <v>462</v>
      </c>
      <c r="E3629" s="21">
        <f t="shared" si="341"/>
        <v>46</v>
      </c>
      <c r="F3629" s="21">
        <f t="shared" si="342"/>
        <v>4</v>
      </c>
      <c r="G3629" s="21">
        <f t="shared" si="343"/>
        <v>4108</v>
      </c>
      <c r="H3629" s="21">
        <v>3333</v>
      </c>
      <c r="I3629" s="21">
        <f t="shared" si="344"/>
        <v>775</v>
      </c>
    </row>
    <row r="3630" spans="2:9" x14ac:dyDescent="0.3">
      <c r="B3630" t="s">
        <v>3655</v>
      </c>
      <c r="C3630">
        <f t="shared" si="345"/>
        <v>4621</v>
      </c>
      <c r="D3630" s="21">
        <f t="shared" si="340"/>
        <v>462</v>
      </c>
      <c r="E3630" s="21">
        <f t="shared" si="341"/>
        <v>46</v>
      </c>
      <c r="F3630" s="21">
        <f t="shared" si="342"/>
        <v>4</v>
      </c>
      <c r="G3630" s="21">
        <f t="shared" si="343"/>
        <v>4109</v>
      </c>
      <c r="H3630" s="21">
        <v>3333</v>
      </c>
      <c r="I3630" s="21">
        <f t="shared" si="344"/>
        <v>776</v>
      </c>
    </row>
    <row r="3631" spans="2:9" x14ac:dyDescent="0.3">
      <c r="B3631" t="s">
        <v>3656</v>
      </c>
      <c r="C3631">
        <f t="shared" si="345"/>
        <v>4622</v>
      </c>
      <c r="D3631" s="21">
        <f t="shared" si="340"/>
        <v>462</v>
      </c>
      <c r="E3631" s="21">
        <f t="shared" si="341"/>
        <v>46</v>
      </c>
      <c r="F3631" s="21">
        <f t="shared" si="342"/>
        <v>4</v>
      </c>
      <c r="G3631" s="21">
        <f t="shared" si="343"/>
        <v>4110</v>
      </c>
      <c r="H3631" s="21">
        <v>3333</v>
      </c>
      <c r="I3631" s="21">
        <f t="shared" si="344"/>
        <v>777</v>
      </c>
    </row>
    <row r="3632" spans="2:9" x14ac:dyDescent="0.3">
      <c r="B3632" t="s">
        <v>3657</v>
      </c>
      <c r="C3632">
        <f t="shared" si="345"/>
        <v>4623</v>
      </c>
      <c r="D3632" s="21">
        <f t="shared" si="340"/>
        <v>462</v>
      </c>
      <c r="E3632" s="21">
        <f t="shared" si="341"/>
        <v>46</v>
      </c>
      <c r="F3632" s="21">
        <f t="shared" si="342"/>
        <v>4</v>
      </c>
      <c r="G3632" s="21">
        <f t="shared" si="343"/>
        <v>4111</v>
      </c>
      <c r="H3632" s="21">
        <v>3333</v>
      </c>
      <c r="I3632" s="21">
        <f t="shared" si="344"/>
        <v>778</v>
      </c>
    </row>
    <row r="3633" spans="2:9" x14ac:dyDescent="0.3">
      <c r="B3633" t="s">
        <v>3658</v>
      </c>
      <c r="C3633">
        <f t="shared" si="345"/>
        <v>4624</v>
      </c>
      <c r="D3633" s="21">
        <f t="shared" si="340"/>
        <v>462</v>
      </c>
      <c r="E3633" s="21">
        <f t="shared" si="341"/>
        <v>46</v>
      </c>
      <c r="F3633" s="21">
        <f t="shared" si="342"/>
        <v>4</v>
      </c>
      <c r="G3633" s="21">
        <f t="shared" si="343"/>
        <v>4112</v>
      </c>
      <c r="H3633" s="21">
        <v>3333</v>
      </c>
      <c r="I3633" s="21">
        <f t="shared" si="344"/>
        <v>779</v>
      </c>
    </row>
    <row r="3634" spans="2:9" x14ac:dyDescent="0.3">
      <c r="B3634" t="s">
        <v>3659</v>
      </c>
      <c r="C3634">
        <f t="shared" si="345"/>
        <v>4625</v>
      </c>
      <c r="D3634" s="21">
        <f t="shared" si="340"/>
        <v>462</v>
      </c>
      <c r="E3634" s="21">
        <f t="shared" si="341"/>
        <v>46</v>
      </c>
      <c r="F3634" s="21">
        <f t="shared" si="342"/>
        <v>4</v>
      </c>
      <c r="G3634" s="21">
        <f t="shared" si="343"/>
        <v>4113</v>
      </c>
      <c r="H3634" s="21">
        <v>3333</v>
      </c>
      <c r="I3634" s="21">
        <f t="shared" si="344"/>
        <v>780</v>
      </c>
    </row>
    <row r="3635" spans="2:9" x14ac:dyDescent="0.3">
      <c r="B3635" t="s">
        <v>3660</v>
      </c>
      <c r="C3635">
        <f t="shared" si="345"/>
        <v>4626</v>
      </c>
      <c r="D3635" s="21">
        <f t="shared" si="340"/>
        <v>462</v>
      </c>
      <c r="E3635" s="21">
        <f t="shared" si="341"/>
        <v>46</v>
      </c>
      <c r="F3635" s="21">
        <f t="shared" si="342"/>
        <v>4</v>
      </c>
      <c r="G3635" s="21">
        <f t="shared" si="343"/>
        <v>4114</v>
      </c>
      <c r="H3635" s="21">
        <v>3333</v>
      </c>
      <c r="I3635" s="21">
        <f t="shared" si="344"/>
        <v>781</v>
      </c>
    </row>
    <row r="3636" spans="2:9" x14ac:dyDescent="0.3">
      <c r="B3636" t="s">
        <v>3661</v>
      </c>
      <c r="C3636">
        <f t="shared" si="345"/>
        <v>4627</v>
      </c>
      <c r="D3636" s="21">
        <f t="shared" si="340"/>
        <v>462</v>
      </c>
      <c r="E3636" s="21">
        <f t="shared" si="341"/>
        <v>46</v>
      </c>
      <c r="F3636" s="21">
        <f t="shared" si="342"/>
        <v>4</v>
      </c>
      <c r="G3636" s="21">
        <f t="shared" si="343"/>
        <v>4115</v>
      </c>
      <c r="H3636" s="21">
        <v>3333</v>
      </c>
      <c r="I3636" s="21">
        <f t="shared" si="344"/>
        <v>782</v>
      </c>
    </row>
    <row r="3637" spans="2:9" x14ac:dyDescent="0.3">
      <c r="B3637" t="s">
        <v>3662</v>
      </c>
      <c r="C3637">
        <f t="shared" si="345"/>
        <v>4628</v>
      </c>
      <c r="D3637" s="21">
        <f t="shared" si="340"/>
        <v>462</v>
      </c>
      <c r="E3637" s="21">
        <f t="shared" si="341"/>
        <v>46</v>
      </c>
      <c r="F3637" s="21">
        <f t="shared" si="342"/>
        <v>4</v>
      </c>
      <c r="G3637" s="21">
        <f t="shared" si="343"/>
        <v>4116</v>
      </c>
      <c r="H3637" s="21">
        <v>3333</v>
      </c>
      <c r="I3637" s="21">
        <f t="shared" si="344"/>
        <v>783</v>
      </c>
    </row>
    <row r="3638" spans="2:9" x14ac:dyDescent="0.3">
      <c r="B3638" t="s">
        <v>3663</v>
      </c>
      <c r="C3638">
        <f t="shared" si="345"/>
        <v>4629</v>
      </c>
      <c r="D3638" s="21">
        <f t="shared" si="340"/>
        <v>462</v>
      </c>
      <c r="E3638" s="21">
        <f t="shared" si="341"/>
        <v>46</v>
      </c>
      <c r="F3638" s="21">
        <f t="shared" si="342"/>
        <v>4</v>
      </c>
      <c r="G3638" s="21">
        <f t="shared" si="343"/>
        <v>4117</v>
      </c>
      <c r="H3638" s="21">
        <v>3333</v>
      </c>
      <c r="I3638" s="21">
        <f t="shared" si="344"/>
        <v>784</v>
      </c>
    </row>
    <row r="3639" spans="2:9" x14ac:dyDescent="0.3">
      <c r="B3639" t="s">
        <v>3664</v>
      </c>
      <c r="C3639">
        <f t="shared" si="345"/>
        <v>4630</v>
      </c>
      <c r="D3639" s="21">
        <f t="shared" si="340"/>
        <v>463</v>
      </c>
      <c r="E3639" s="21">
        <f t="shared" si="341"/>
        <v>46</v>
      </c>
      <c r="F3639" s="21">
        <f t="shared" si="342"/>
        <v>4</v>
      </c>
      <c r="G3639" s="21">
        <f t="shared" si="343"/>
        <v>4117</v>
      </c>
      <c r="H3639" s="21">
        <v>3333</v>
      </c>
      <c r="I3639" s="21">
        <f t="shared" si="344"/>
        <v>784</v>
      </c>
    </row>
    <row r="3640" spans="2:9" x14ac:dyDescent="0.3">
      <c r="B3640" t="s">
        <v>3665</v>
      </c>
      <c r="C3640">
        <f t="shared" si="345"/>
        <v>4631</v>
      </c>
      <c r="D3640" s="21">
        <f t="shared" si="340"/>
        <v>463</v>
      </c>
      <c r="E3640" s="21">
        <f t="shared" si="341"/>
        <v>46</v>
      </c>
      <c r="F3640" s="21">
        <f t="shared" si="342"/>
        <v>4</v>
      </c>
      <c r="G3640" s="21">
        <f t="shared" si="343"/>
        <v>4118</v>
      </c>
      <c r="H3640" s="21">
        <v>3333</v>
      </c>
      <c r="I3640" s="21">
        <f t="shared" si="344"/>
        <v>785</v>
      </c>
    </row>
    <row r="3641" spans="2:9" x14ac:dyDescent="0.3">
      <c r="B3641" t="s">
        <v>3666</v>
      </c>
      <c r="C3641">
        <f t="shared" si="345"/>
        <v>4632</v>
      </c>
      <c r="D3641" s="21">
        <f t="shared" si="340"/>
        <v>463</v>
      </c>
      <c r="E3641" s="21">
        <f t="shared" si="341"/>
        <v>46</v>
      </c>
      <c r="F3641" s="21">
        <f t="shared" si="342"/>
        <v>4</v>
      </c>
      <c r="G3641" s="21">
        <f t="shared" si="343"/>
        <v>4119</v>
      </c>
      <c r="H3641" s="21">
        <v>3333</v>
      </c>
      <c r="I3641" s="21">
        <f t="shared" si="344"/>
        <v>786</v>
      </c>
    </row>
    <row r="3642" spans="2:9" x14ac:dyDescent="0.3">
      <c r="B3642" t="s">
        <v>3667</v>
      </c>
      <c r="C3642">
        <f t="shared" si="345"/>
        <v>4633</v>
      </c>
      <c r="D3642" s="21">
        <f t="shared" si="340"/>
        <v>463</v>
      </c>
      <c r="E3642" s="21">
        <f t="shared" si="341"/>
        <v>46</v>
      </c>
      <c r="F3642" s="21">
        <f t="shared" si="342"/>
        <v>4</v>
      </c>
      <c r="G3642" s="21">
        <f t="shared" si="343"/>
        <v>4120</v>
      </c>
      <c r="H3642" s="21">
        <v>3333</v>
      </c>
      <c r="I3642" s="21">
        <f t="shared" si="344"/>
        <v>787</v>
      </c>
    </row>
    <row r="3643" spans="2:9" x14ac:dyDescent="0.3">
      <c r="B3643" t="s">
        <v>3668</v>
      </c>
      <c r="C3643">
        <f t="shared" si="345"/>
        <v>4634</v>
      </c>
      <c r="D3643" s="21">
        <f t="shared" si="340"/>
        <v>463</v>
      </c>
      <c r="E3643" s="21">
        <f t="shared" si="341"/>
        <v>46</v>
      </c>
      <c r="F3643" s="21">
        <f t="shared" si="342"/>
        <v>4</v>
      </c>
      <c r="G3643" s="21">
        <f t="shared" si="343"/>
        <v>4121</v>
      </c>
      <c r="H3643" s="21">
        <v>3333</v>
      </c>
      <c r="I3643" s="21">
        <f t="shared" si="344"/>
        <v>788</v>
      </c>
    </row>
    <row r="3644" spans="2:9" x14ac:dyDescent="0.3">
      <c r="B3644" t="s">
        <v>3669</v>
      </c>
      <c r="C3644">
        <f t="shared" si="345"/>
        <v>4635</v>
      </c>
      <c r="D3644" s="21">
        <f t="shared" si="340"/>
        <v>463</v>
      </c>
      <c r="E3644" s="21">
        <f t="shared" si="341"/>
        <v>46</v>
      </c>
      <c r="F3644" s="21">
        <f t="shared" si="342"/>
        <v>4</v>
      </c>
      <c r="G3644" s="21">
        <f t="shared" si="343"/>
        <v>4122</v>
      </c>
      <c r="H3644" s="21">
        <v>3333</v>
      </c>
      <c r="I3644" s="21">
        <f t="shared" si="344"/>
        <v>789</v>
      </c>
    </row>
    <row r="3645" spans="2:9" x14ac:dyDescent="0.3">
      <c r="B3645" t="s">
        <v>3670</v>
      </c>
      <c r="C3645">
        <f t="shared" si="345"/>
        <v>4636</v>
      </c>
      <c r="D3645" s="21">
        <f t="shared" si="340"/>
        <v>463</v>
      </c>
      <c r="E3645" s="21">
        <f t="shared" si="341"/>
        <v>46</v>
      </c>
      <c r="F3645" s="21">
        <f t="shared" si="342"/>
        <v>4</v>
      </c>
      <c r="G3645" s="21">
        <f t="shared" si="343"/>
        <v>4123</v>
      </c>
      <c r="H3645" s="21">
        <v>3333</v>
      </c>
      <c r="I3645" s="21">
        <f t="shared" si="344"/>
        <v>790</v>
      </c>
    </row>
    <row r="3646" spans="2:9" x14ac:dyDescent="0.3">
      <c r="B3646" t="s">
        <v>3671</v>
      </c>
      <c r="C3646">
        <f t="shared" si="345"/>
        <v>4637</v>
      </c>
      <c r="D3646" s="21">
        <f t="shared" si="340"/>
        <v>463</v>
      </c>
      <c r="E3646" s="21">
        <f t="shared" si="341"/>
        <v>46</v>
      </c>
      <c r="F3646" s="21">
        <f t="shared" si="342"/>
        <v>4</v>
      </c>
      <c r="G3646" s="21">
        <f t="shared" si="343"/>
        <v>4124</v>
      </c>
      <c r="H3646" s="21">
        <v>3333</v>
      </c>
      <c r="I3646" s="21">
        <f t="shared" si="344"/>
        <v>791</v>
      </c>
    </row>
    <row r="3647" spans="2:9" x14ac:dyDescent="0.3">
      <c r="B3647" t="s">
        <v>3672</v>
      </c>
      <c r="C3647">
        <f t="shared" si="345"/>
        <v>4638</v>
      </c>
      <c r="D3647" s="21">
        <f t="shared" si="340"/>
        <v>463</v>
      </c>
      <c r="E3647" s="21">
        <f t="shared" si="341"/>
        <v>46</v>
      </c>
      <c r="F3647" s="21">
        <f t="shared" si="342"/>
        <v>4</v>
      </c>
      <c r="G3647" s="21">
        <f t="shared" si="343"/>
        <v>4125</v>
      </c>
      <c r="H3647" s="21">
        <v>3333</v>
      </c>
      <c r="I3647" s="21">
        <f t="shared" si="344"/>
        <v>792</v>
      </c>
    </row>
    <row r="3648" spans="2:9" x14ac:dyDescent="0.3">
      <c r="B3648" t="s">
        <v>3673</v>
      </c>
      <c r="C3648">
        <f t="shared" si="345"/>
        <v>4639</v>
      </c>
      <c r="D3648" s="21">
        <f t="shared" si="340"/>
        <v>463</v>
      </c>
      <c r="E3648" s="21">
        <f t="shared" si="341"/>
        <v>46</v>
      </c>
      <c r="F3648" s="21">
        <f t="shared" si="342"/>
        <v>4</v>
      </c>
      <c r="G3648" s="21">
        <f t="shared" si="343"/>
        <v>4126</v>
      </c>
      <c r="H3648" s="21">
        <v>3333</v>
      </c>
      <c r="I3648" s="21">
        <f t="shared" si="344"/>
        <v>793</v>
      </c>
    </row>
    <row r="3649" spans="2:9" x14ac:dyDescent="0.3">
      <c r="B3649" t="s">
        <v>3674</v>
      </c>
      <c r="C3649">
        <f t="shared" si="345"/>
        <v>4640</v>
      </c>
      <c r="D3649" s="21">
        <f t="shared" si="340"/>
        <v>464</v>
      </c>
      <c r="E3649" s="21">
        <f t="shared" si="341"/>
        <v>46</v>
      </c>
      <c r="F3649" s="21">
        <f t="shared" si="342"/>
        <v>4</v>
      </c>
      <c r="G3649" s="21">
        <f t="shared" si="343"/>
        <v>4126</v>
      </c>
      <c r="H3649" s="21">
        <v>3333</v>
      </c>
      <c r="I3649" s="21">
        <f t="shared" si="344"/>
        <v>793</v>
      </c>
    </row>
    <row r="3650" spans="2:9" x14ac:dyDescent="0.3">
      <c r="B3650" t="s">
        <v>3675</v>
      </c>
      <c r="C3650">
        <f t="shared" si="345"/>
        <v>4641</v>
      </c>
      <c r="D3650" s="21">
        <f t="shared" si="340"/>
        <v>464</v>
      </c>
      <c r="E3650" s="21">
        <f t="shared" si="341"/>
        <v>46</v>
      </c>
      <c r="F3650" s="21">
        <f t="shared" si="342"/>
        <v>4</v>
      </c>
      <c r="G3650" s="21">
        <f t="shared" si="343"/>
        <v>4127</v>
      </c>
      <c r="H3650" s="21">
        <v>3333</v>
      </c>
      <c r="I3650" s="21">
        <f t="shared" si="344"/>
        <v>794</v>
      </c>
    </row>
    <row r="3651" spans="2:9" x14ac:dyDescent="0.3">
      <c r="B3651" t="s">
        <v>3676</v>
      </c>
      <c r="C3651">
        <f t="shared" si="345"/>
        <v>4642</v>
      </c>
      <c r="D3651" s="21">
        <f t="shared" si="340"/>
        <v>464</v>
      </c>
      <c r="E3651" s="21">
        <f t="shared" si="341"/>
        <v>46</v>
      </c>
      <c r="F3651" s="21">
        <f t="shared" si="342"/>
        <v>4</v>
      </c>
      <c r="G3651" s="21">
        <f t="shared" si="343"/>
        <v>4128</v>
      </c>
      <c r="H3651" s="21">
        <v>3333</v>
      </c>
      <c r="I3651" s="21">
        <f t="shared" si="344"/>
        <v>795</v>
      </c>
    </row>
    <row r="3652" spans="2:9" x14ac:dyDescent="0.3">
      <c r="B3652" t="s">
        <v>3677</v>
      </c>
      <c r="C3652">
        <f t="shared" si="345"/>
        <v>4643</v>
      </c>
      <c r="D3652" s="21">
        <f t="shared" si="340"/>
        <v>464</v>
      </c>
      <c r="E3652" s="21">
        <f t="shared" si="341"/>
        <v>46</v>
      </c>
      <c r="F3652" s="21">
        <f t="shared" si="342"/>
        <v>4</v>
      </c>
      <c r="G3652" s="21">
        <f t="shared" si="343"/>
        <v>4129</v>
      </c>
      <c r="H3652" s="21">
        <v>3333</v>
      </c>
      <c r="I3652" s="21">
        <f t="shared" si="344"/>
        <v>796</v>
      </c>
    </row>
    <row r="3653" spans="2:9" x14ac:dyDescent="0.3">
      <c r="B3653" t="s">
        <v>3678</v>
      </c>
      <c r="C3653">
        <f t="shared" si="345"/>
        <v>4644</v>
      </c>
      <c r="D3653" s="21">
        <f t="shared" si="340"/>
        <v>464</v>
      </c>
      <c r="E3653" s="21">
        <f t="shared" si="341"/>
        <v>46</v>
      </c>
      <c r="F3653" s="21">
        <f t="shared" si="342"/>
        <v>4</v>
      </c>
      <c r="G3653" s="21">
        <f t="shared" si="343"/>
        <v>4130</v>
      </c>
      <c r="H3653" s="21">
        <v>3333</v>
      </c>
      <c r="I3653" s="21">
        <f t="shared" si="344"/>
        <v>797</v>
      </c>
    </row>
    <row r="3654" spans="2:9" x14ac:dyDescent="0.3">
      <c r="B3654" t="s">
        <v>3679</v>
      </c>
      <c r="C3654">
        <f t="shared" si="345"/>
        <v>4645</v>
      </c>
      <c r="D3654" s="21">
        <f t="shared" si="340"/>
        <v>464</v>
      </c>
      <c r="E3654" s="21">
        <f t="shared" si="341"/>
        <v>46</v>
      </c>
      <c r="F3654" s="21">
        <f t="shared" si="342"/>
        <v>4</v>
      </c>
      <c r="G3654" s="21">
        <f t="shared" si="343"/>
        <v>4131</v>
      </c>
      <c r="H3654" s="21">
        <v>3333</v>
      </c>
      <c r="I3654" s="21">
        <f t="shared" si="344"/>
        <v>798</v>
      </c>
    </row>
    <row r="3655" spans="2:9" x14ac:dyDescent="0.3">
      <c r="B3655" t="s">
        <v>3680</v>
      </c>
      <c r="C3655">
        <f t="shared" si="345"/>
        <v>4646</v>
      </c>
      <c r="D3655" s="21">
        <f t="shared" si="340"/>
        <v>464</v>
      </c>
      <c r="E3655" s="21">
        <f t="shared" si="341"/>
        <v>46</v>
      </c>
      <c r="F3655" s="21">
        <f t="shared" si="342"/>
        <v>4</v>
      </c>
      <c r="G3655" s="21">
        <f t="shared" si="343"/>
        <v>4132</v>
      </c>
      <c r="H3655" s="21">
        <v>3333</v>
      </c>
      <c r="I3655" s="21">
        <f t="shared" si="344"/>
        <v>799</v>
      </c>
    </row>
    <row r="3656" spans="2:9" x14ac:dyDescent="0.3">
      <c r="B3656" t="s">
        <v>3681</v>
      </c>
      <c r="C3656">
        <f t="shared" si="345"/>
        <v>4647</v>
      </c>
      <c r="D3656" s="21">
        <f t="shared" si="340"/>
        <v>464</v>
      </c>
      <c r="E3656" s="21">
        <f t="shared" si="341"/>
        <v>46</v>
      </c>
      <c r="F3656" s="21">
        <f t="shared" si="342"/>
        <v>4</v>
      </c>
      <c r="G3656" s="21">
        <f t="shared" si="343"/>
        <v>4133</v>
      </c>
      <c r="H3656" s="21">
        <v>3333</v>
      </c>
      <c r="I3656" s="21">
        <f t="shared" si="344"/>
        <v>800</v>
      </c>
    </row>
    <row r="3657" spans="2:9" x14ac:dyDescent="0.3">
      <c r="B3657" t="s">
        <v>3682</v>
      </c>
      <c r="C3657">
        <f t="shared" si="345"/>
        <v>4648</v>
      </c>
      <c r="D3657" s="21">
        <f t="shared" si="340"/>
        <v>464</v>
      </c>
      <c r="E3657" s="21">
        <f t="shared" si="341"/>
        <v>46</v>
      </c>
      <c r="F3657" s="21">
        <f t="shared" si="342"/>
        <v>4</v>
      </c>
      <c r="G3657" s="21">
        <f t="shared" si="343"/>
        <v>4134</v>
      </c>
      <c r="H3657" s="21">
        <v>3333</v>
      </c>
      <c r="I3657" s="21">
        <f t="shared" si="344"/>
        <v>801</v>
      </c>
    </row>
    <row r="3658" spans="2:9" x14ac:dyDescent="0.3">
      <c r="B3658" t="s">
        <v>3683</v>
      </c>
      <c r="C3658">
        <f t="shared" si="345"/>
        <v>4649</v>
      </c>
      <c r="D3658" s="21">
        <f t="shared" ref="D3658:D3721" si="346">INT(C3658/10)</f>
        <v>464</v>
      </c>
      <c r="E3658" s="21">
        <f t="shared" ref="E3658:E3721" si="347">INT(D3658/10)</f>
        <v>46</v>
      </c>
      <c r="F3658" s="21">
        <f t="shared" ref="F3658:F3721" si="348">INT(E3658/10)</f>
        <v>4</v>
      </c>
      <c r="G3658" s="21">
        <f t="shared" ref="G3658:G3721" si="349">C3658-D3658-E3658-F3658</f>
        <v>4135</v>
      </c>
      <c r="H3658" s="21">
        <v>3333</v>
      </c>
      <c r="I3658" s="21">
        <f t="shared" ref="I3658:I3721" si="350">ABS(H3658-G3658)</f>
        <v>802</v>
      </c>
    </row>
    <row r="3659" spans="2:9" x14ac:dyDescent="0.3">
      <c r="B3659" t="s">
        <v>3684</v>
      </c>
      <c r="C3659">
        <f t="shared" ref="C3659:C3722" si="351">C3658+1</f>
        <v>4650</v>
      </c>
      <c r="D3659" s="21">
        <f t="shared" si="346"/>
        <v>465</v>
      </c>
      <c r="E3659" s="21">
        <f t="shared" si="347"/>
        <v>46</v>
      </c>
      <c r="F3659" s="21">
        <f t="shared" si="348"/>
        <v>4</v>
      </c>
      <c r="G3659" s="21">
        <f t="shared" si="349"/>
        <v>4135</v>
      </c>
      <c r="H3659" s="21">
        <v>3333</v>
      </c>
      <c r="I3659" s="21">
        <f t="shared" si="350"/>
        <v>802</v>
      </c>
    </row>
    <row r="3660" spans="2:9" x14ac:dyDescent="0.3">
      <c r="B3660" t="s">
        <v>3685</v>
      </c>
      <c r="C3660">
        <f t="shared" si="351"/>
        <v>4651</v>
      </c>
      <c r="D3660" s="21">
        <f t="shared" si="346"/>
        <v>465</v>
      </c>
      <c r="E3660" s="21">
        <f t="shared" si="347"/>
        <v>46</v>
      </c>
      <c r="F3660" s="21">
        <f t="shared" si="348"/>
        <v>4</v>
      </c>
      <c r="G3660" s="21">
        <f t="shared" si="349"/>
        <v>4136</v>
      </c>
      <c r="H3660" s="21">
        <v>3333</v>
      </c>
      <c r="I3660" s="21">
        <f t="shared" si="350"/>
        <v>803</v>
      </c>
    </row>
    <row r="3661" spans="2:9" x14ac:dyDescent="0.3">
      <c r="B3661" t="s">
        <v>3686</v>
      </c>
      <c r="C3661">
        <f t="shared" si="351"/>
        <v>4652</v>
      </c>
      <c r="D3661" s="21">
        <f t="shared" si="346"/>
        <v>465</v>
      </c>
      <c r="E3661" s="21">
        <f t="shared" si="347"/>
        <v>46</v>
      </c>
      <c r="F3661" s="21">
        <f t="shared" si="348"/>
        <v>4</v>
      </c>
      <c r="G3661" s="21">
        <f t="shared" si="349"/>
        <v>4137</v>
      </c>
      <c r="H3661" s="21">
        <v>3333</v>
      </c>
      <c r="I3661" s="21">
        <f t="shared" si="350"/>
        <v>804</v>
      </c>
    </row>
    <row r="3662" spans="2:9" x14ac:dyDescent="0.3">
      <c r="B3662" t="s">
        <v>3687</v>
      </c>
      <c r="C3662">
        <f t="shared" si="351"/>
        <v>4653</v>
      </c>
      <c r="D3662" s="21">
        <f t="shared" si="346"/>
        <v>465</v>
      </c>
      <c r="E3662" s="21">
        <f t="shared" si="347"/>
        <v>46</v>
      </c>
      <c r="F3662" s="21">
        <f t="shared" si="348"/>
        <v>4</v>
      </c>
      <c r="G3662" s="21">
        <f t="shared" si="349"/>
        <v>4138</v>
      </c>
      <c r="H3662" s="21">
        <v>3333</v>
      </c>
      <c r="I3662" s="21">
        <f t="shared" si="350"/>
        <v>805</v>
      </c>
    </row>
    <row r="3663" spans="2:9" x14ac:dyDescent="0.3">
      <c r="B3663" t="s">
        <v>3688</v>
      </c>
      <c r="C3663">
        <f t="shared" si="351"/>
        <v>4654</v>
      </c>
      <c r="D3663" s="21">
        <f t="shared" si="346"/>
        <v>465</v>
      </c>
      <c r="E3663" s="21">
        <f t="shared" si="347"/>
        <v>46</v>
      </c>
      <c r="F3663" s="21">
        <f t="shared" si="348"/>
        <v>4</v>
      </c>
      <c r="G3663" s="21">
        <f t="shared" si="349"/>
        <v>4139</v>
      </c>
      <c r="H3663" s="21">
        <v>3333</v>
      </c>
      <c r="I3663" s="21">
        <f t="shared" si="350"/>
        <v>806</v>
      </c>
    </row>
    <row r="3664" spans="2:9" x14ac:dyDescent="0.3">
      <c r="B3664" t="s">
        <v>3689</v>
      </c>
      <c r="C3664">
        <f t="shared" si="351"/>
        <v>4655</v>
      </c>
      <c r="D3664" s="21">
        <f t="shared" si="346"/>
        <v>465</v>
      </c>
      <c r="E3664" s="21">
        <f t="shared" si="347"/>
        <v>46</v>
      </c>
      <c r="F3664" s="21">
        <f t="shared" si="348"/>
        <v>4</v>
      </c>
      <c r="G3664" s="21">
        <f t="shared" si="349"/>
        <v>4140</v>
      </c>
      <c r="H3664" s="21">
        <v>3333</v>
      </c>
      <c r="I3664" s="21">
        <f t="shared" si="350"/>
        <v>807</v>
      </c>
    </row>
    <row r="3665" spans="2:9" x14ac:dyDescent="0.3">
      <c r="B3665" t="s">
        <v>3690</v>
      </c>
      <c r="C3665">
        <f t="shared" si="351"/>
        <v>4656</v>
      </c>
      <c r="D3665" s="21">
        <f t="shared" si="346"/>
        <v>465</v>
      </c>
      <c r="E3665" s="21">
        <f t="shared" si="347"/>
        <v>46</v>
      </c>
      <c r="F3665" s="21">
        <f t="shared" si="348"/>
        <v>4</v>
      </c>
      <c r="G3665" s="21">
        <f t="shared" si="349"/>
        <v>4141</v>
      </c>
      <c r="H3665" s="21">
        <v>3333</v>
      </c>
      <c r="I3665" s="21">
        <f t="shared" si="350"/>
        <v>808</v>
      </c>
    </row>
    <row r="3666" spans="2:9" x14ac:dyDescent="0.3">
      <c r="B3666" t="s">
        <v>3691</v>
      </c>
      <c r="C3666">
        <f t="shared" si="351"/>
        <v>4657</v>
      </c>
      <c r="D3666" s="21">
        <f t="shared" si="346"/>
        <v>465</v>
      </c>
      <c r="E3666" s="21">
        <f t="shared" si="347"/>
        <v>46</v>
      </c>
      <c r="F3666" s="21">
        <f t="shared" si="348"/>
        <v>4</v>
      </c>
      <c r="G3666" s="21">
        <f t="shared" si="349"/>
        <v>4142</v>
      </c>
      <c r="H3666" s="21">
        <v>3333</v>
      </c>
      <c r="I3666" s="21">
        <f t="shared" si="350"/>
        <v>809</v>
      </c>
    </row>
    <row r="3667" spans="2:9" x14ac:dyDescent="0.3">
      <c r="B3667" t="s">
        <v>3692</v>
      </c>
      <c r="C3667">
        <f t="shared" si="351"/>
        <v>4658</v>
      </c>
      <c r="D3667" s="21">
        <f t="shared" si="346"/>
        <v>465</v>
      </c>
      <c r="E3667" s="21">
        <f t="shared" si="347"/>
        <v>46</v>
      </c>
      <c r="F3667" s="21">
        <f t="shared" si="348"/>
        <v>4</v>
      </c>
      <c r="G3667" s="21">
        <f t="shared" si="349"/>
        <v>4143</v>
      </c>
      <c r="H3667" s="21">
        <v>3333</v>
      </c>
      <c r="I3667" s="21">
        <f t="shared" si="350"/>
        <v>810</v>
      </c>
    </row>
    <row r="3668" spans="2:9" x14ac:dyDescent="0.3">
      <c r="B3668" t="s">
        <v>3693</v>
      </c>
      <c r="C3668">
        <f t="shared" si="351"/>
        <v>4659</v>
      </c>
      <c r="D3668" s="21">
        <f t="shared" si="346"/>
        <v>465</v>
      </c>
      <c r="E3668" s="21">
        <f t="shared" si="347"/>
        <v>46</v>
      </c>
      <c r="F3668" s="21">
        <f t="shared" si="348"/>
        <v>4</v>
      </c>
      <c r="G3668" s="21">
        <f t="shared" si="349"/>
        <v>4144</v>
      </c>
      <c r="H3668" s="21">
        <v>3333</v>
      </c>
      <c r="I3668" s="21">
        <f t="shared" si="350"/>
        <v>811</v>
      </c>
    </row>
    <row r="3669" spans="2:9" x14ac:dyDescent="0.3">
      <c r="B3669" t="s">
        <v>3694</v>
      </c>
      <c r="C3669">
        <f t="shared" si="351"/>
        <v>4660</v>
      </c>
      <c r="D3669" s="21">
        <f t="shared" si="346"/>
        <v>466</v>
      </c>
      <c r="E3669" s="21">
        <f t="shared" si="347"/>
        <v>46</v>
      </c>
      <c r="F3669" s="21">
        <f t="shared" si="348"/>
        <v>4</v>
      </c>
      <c r="G3669" s="21">
        <f t="shared" si="349"/>
        <v>4144</v>
      </c>
      <c r="H3669" s="21">
        <v>3333</v>
      </c>
      <c r="I3669" s="21">
        <f t="shared" si="350"/>
        <v>811</v>
      </c>
    </row>
    <row r="3670" spans="2:9" x14ac:dyDescent="0.3">
      <c r="B3670" t="s">
        <v>3695</v>
      </c>
      <c r="C3670">
        <f t="shared" si="351"/>
        <v>4661</v>
      </c>
      <c r="D3670" s="21">
        <f t="shared" si="346"/>
        <v>466</v>
      </c>
      <c r="E3670" s="21">
        <f t="shared" si="347"/>
        <v>46</v>
      </c>
      <c r="F3670" s="21">
        <f t="shared" si="348"/>
        <v>4</v>
      </c>
      <c r="G3670" s="21">
        <f t="shared" si="349"/>
        <v>4145</v>
      </c>
      <c r="H3670" s="21">
        <v>3333</v>
      </c>
      <c r="I3670" s="21">
        <f t="shared" si="350"/>
        <v>812</v>
      </c>
    </row>
    <row r="3671" spans="2:9" x14ac:dyDescent="0.3">
      <c r="B3671" t="s">
        <v>3696</v>
      </c>
      <c r="C3671">
        <f t="shared" si="351"/>
        <v>4662</v>
      </c>
      <c r="D3671" s="21">
        <f t="shared" si="346"/>
        <v>466</v>
      </c>
      <c r="E3671" s="21">
        <f t="shared" si="347"/>
        <v>46</v>
      </c>
      <c r="F3671" s="21">
        <f t="shared" si="348"/>
        <v>4</v>
      </c>
      <c r="G3671" s="21">
        <f t="shared" si="349"/>
        <v>4146</v>
      </c>
      <c r="H3671" s="21">
        <v>3333</v>
      </c>
      <c r="I3671" s="21">
        <f t="shared" si="350"/>
        <v>813</v>
      </c>
    </row>
    <row r="3672" spans="2:9" x14ac:dyDescent="0.3">
      <c r="B3672" t="s">
        <v>3697</v>
      </c>
      <c r="C3672">
        <f t="shared" si="351"/>
        <v>4663</v>
      </c>
      <c r="D3672" s="21">
        <f t="shared" si="346"/>
        <v>466</v>
      </c>
      <c r="E3672" s="21">
        <f t="shared" si="347"/>
        <v>46</v>
      </c>
      <c r="F3672" s="21">
        <f t="shared" si="348"/>
        <v>4</v>
      </c>
      <c r="G3672" s="21">
        <f t="shared" si="349"/>
        <v>4147</v>
      </c>
      <c r="H3672" s="21">
        <v>3333</v>
      </c>
      <c r="I3672" s="21">
        <f t="shared" si="350"/>
        <v>814</v>
      </c>
    </row>
    <row r="3673" spans="2:9" x14ac:dyDescent="0.3">
      <c r="B3673" t="s">
        <v>3698</v>
      </c>
      <c r="C3673">
        <f t="shared" si="351"/>
        <v>4664</v>
      </c>
      <c r="D3673" s="21">
        <f t="shared" si="346"/>
        <v>466</v>
      </c>
      <c r="E3673" s="21">
        <f t="shared" si="347"/>
        <v>46</v>
      </c>
      <c r="F3673" s="21">
        <f t="shared" si="348"/>
        <v>4</v>
      </c>
      <c r="G3673" s="21">
        <f t="shared" si="349"/>
        <v>4148</v>
      </c>
      <c r="H3673" s="21">
        <v>3333</v>
      </c>
      <c r="I3673" s="21">
        <f t="shared" si="350"/>
        <v>815</v>
      </c>
    </row>
    <row r="3674" spans="2:9" x14ac:dyDescent="0.3">
      <c r="B3674" t="s">
        <v>3699</v>
      </c>
      <c r="C3674">
        <f t="shared" si="351"/>
        <v>4665</v>
      </c>
      <c r="D3674" s="21">
        <f t="shared" si="346"/>
        <v>466</v>
      </c>
      <c r="E3674" s="21">
        <f t="shared" si="347"/>
        <v>46</v>
      </c>
      <c r="F3674" s="21">
        <f t="shared" si="348"/>
        <v>4</v>
      </c>
      <c r="G3674" s="21">
        <f t="shared" si="349"/>
        <v>4149</v>
      </c>
      <c r="H3674" s="21">
        <v>3333</v>
      </c>
      <c r="I3674" s="21">
        <f t="shared" si="350"/>
        <v>816</v>
      </c>
    </row>
    <row r="3675" spans="2:9" x14ac:dyDescent="0.3">
      <c r="B3675" t="s">
        <v>3700</v>
      </c>
      <c r="C3675">
        <f t="shared" si="351"/>
        <v>4666</v>
      </c>
      <c r="D3675" s="21">
        <f t="shared" si="346"/>
        <v>466</v>
      </c>
      <c r="E3675" s="21">
        <f t="shared" si="347"/>
        <v>46</v>
      </c>
      <c r="F3675" s="21">
        <f t="shared" si="348"/>
        <v>4</v>
      </c>
      <c r="G3675" s="21">
        <f t="shared" si="349"/>
        <v>4150</v>
      </c>
      <c r="H3675" s="21">
        <v>3333</v>
      </c>
      <c r="I3675" s="21">
        <f t="shared" si="350"/>
        <v>817</v>
      </c>
    </row>
    <row r="3676" spans="2:9" x14ac:dyDescent="0.3">
      <c r="B3676" t="s">
        <v>3701</v>
      </c>
      <c r="C3676">
        <f t="shared" si="351"/>
        <v>4667</v>
      </c>
      <c r="D3676" s="21">
        <f t="shared" si="346"/>
        <v>466</v>
      </c>
      <c r="E3676" s="21">
        <f t="shared" si="347"/>
        <v>46</v>
      </c>
      <c r="F3676" s="21">
        <f t="shared" si="348"/>
        <v>4</v>
      </c>
      <c r="G3676" s="21">
        <f t="shared" si="349"/>
        <v>4151</v>
      </c>
      <c r="H3676" s="21">
        <v>3333</v>
      </c>
      <c r="I3676" s="21">
        <f t="shared" si="350"/>
        <v>818</v>
      </c>
    </row>
    <row r="3677" spans="2:9" x14ac:dyDescent="0.3">
      <c r="B3677" t="s">
        <v>3702</v>
      </c>
      <c r="C3677">
        <f t="shared" si="351"/>
        <v>4668</v>
      </c>
      <c r="D3677" s="21">
        <f t="shared" si="346"/>
        <v>466</v>
      </c>
      <c r="E3677" s="21">
        <f t="shared" si="347"/>
        <v>46</v>
      </c>
      <c r="F3677" s="21">
        <f t="shared" si="348"/>
        <v>4</v>
      </c>
      <c r="G3677" s="21">
        <f t="shared" si="349"/>
        <v>4152</v>
      </c>
      <c r="H3677" s="21">
        <v>3333</v>
      </c>
      <c r="I3677" s="21">
        <f t="shared" si="350"/>
        <v>819</v>
      </c>
    </row>
    <row r="3678" spans="2:9" x14ac:dyDescent="0.3">
      <c r="B3678" t="s">
        <v>3703</v>
      </c>
      <c r="C3678">
        <f t="shared" si="351"/>
        <v>4669</v>
      </c>
      <c r="D3678" s="21">
        <f t="shared" si="346"/>
        <v>466</v>
      </c>
      <c r="E3678" s="21">
        <f t="shared" si="347"/>
        <v>46</v>
      </c>
      <c r="F3678" s="21">
        <f t="shared" si="348"/>
        <v>4</v>
      </c>
      <c r="G3678" s="21">
        <f t="shared" si="349"/>
        <v>4153</v>
      </c>
      <c r="H3678" s="21">
        <v>3333</v>
      </c>
      <c r="I3678" s="21">
        <f t="shared" si="350"/>
        <v>820</v>
      </c>
    </row>
    <row r="3679" spans="2:9" x14ac:dyDescent="0.3">
      <c r="B3679" t="s">
        <v>3704</v>
      </c>
      <c r="C3679">
        <f t="shared" si="351"/>
        <v>4670</v>
      </c>
      <c r="D3679" s="21">
        <f t="shared" si="346"/>
        <v>467</v>
      </c>
      <c r="E3679" s="21">
        <f t="shared" si="347"/>
        <v>46</v>
      </c>
      <c r="F3679" s="21">
        <f t="shared" si="348"/>
        <v>4</v>
      </c>
      <c r="G3679" s="21">
        <f t="shared" si="349"/>
        <v>4153</v>
      </c>
      <c r="H3679" s="21">
        <v>3333</v>
      </c>
      <c r="I3679" s="21">
        <f t="shared" si="350"/>
        <v>820</v>
      </c>
    </row>
    <row r="3680" spans="2:9" x14ac:dyDescent="0.3">
      <c r="B3680" t="s">
        <v>3705</v>
      </c>
      <c r="C3680">
        <f t="shared" si="351"/>
        <v>4671</v>
      </c>
      <c r="D3680" s="21">
        <f t="shared" si="346"/>
        <v>467</v>
      </c>
      <c r="E3680" s="21">
        <f t="shared" si="347"/>
        <v>46</v>
      </c>
      <c r="F3680" s="21">
        <f t="shared" si="348"/>
        <v>4</v>
      </c>
      <c r="G3680" s="21">
        <f t="shared" si="349"/>
        <v>4154</v>
      </c>
      <c r="H3680" s="21">
        <v>3333</v>
      </c>
      <c r="I3680" s="21">
        <f t="shared" si="350"/>
        <v>821</v>
      </c>
    </row>
    <row r="3681" spans="2:9" x14ac:dyDescent="0.3">
      <c r="B3681" t="s">
        <v>3706</v>
      </c>
      <c r="C3681">
        <f t="shared" si="351"/>
        <v>4672</v>
      </c>
      <c r="D3681" s="21">
        <f t="shared" si="346"/>
        <v>467</v>
      </c>
      <c r="E3681" s="21">
        <f t="shared" si="347"/>
        <v>46</v>
      </c>
      <c r="F3681" s="21">
        <f t="shared" si="348"/>
        <v>4</v>
      </c>
      <c r="G3681" s="21">
        <f t="shared" si="349"/>
        <v>4155</v>
      </c>
      <c r="H3681" s="21">
        <v>3333</v>
      </c>
      <c r="I3681" s="21">
        <f t="shared" si="350"/>
        <v>822</v>
      </c>
    </row>
    <row r="3682" spans="2:9" x14ac:dyDescent="0.3">
      <c r="B3682" t="s">
        <v>3707</v>
      </c>
      <c r="C3682">
        <f t="shared" si="351"/>
        <v>4673</v>
      </c>
      <c r="D3682" s="21">
        <f t="shared" si="346"/>
        <v>467</v>
      </c>
      <c r="E3682" s="21">
        <f t="shared" si="347"/>
        <v>46</v>
      </c>
      <c r="F3682" s="21">
        <f t="shared" si="348"/>
        <v>4</v>
      </c>
      <c r="G3682" s="21">
        <f t="shared" si="349"/>
        <v>4156</v>
      </c>
      <c r="H3682" s="21">
        <v>3333</v>
      </c>
      <c r="I3682" s="21">
        <f t="shared" si="350"/>
        <v>823</v>
      </c>
    </row>
    <row r="3683" spans="2:9" x14ac:dyDescent="0.3">
      <c r="B3683" t="s">
        <v>3708</v>
      </c>
      <c r="C3683">
        <f t="shared" si="351"/>
        <v>4674</v>
      </c>
      <c r="D3683" s="21">
        <f t="shared" si="346"/>
        <v>467</v>
      </c>
      <c r="E3683" s="21">
        <f t="shared" si="347"/>
        <v>46</v>
      </c>
      <c r="F3683" s="21">
        <f t="shared" si="348"/>
        <v>4</v>
      </c>
      <c r="G3683" s="21">
        <f t="shared" si="349"/>
        <v>4157</v>
      </c>
      <c r="H3683" s="21">
        <v>3333</v>
      </c>
      <c r="I3683" s="21">
        <f t="shared" si="350"/>
        <v>824</v>
      </c>
    </row>
    <row r="3684" spans="2:9" x14ac:dyDescent="0.3">
      <c r="B3684" t="s">
        <v>3709</v>
      </c>
      <c r="C3684">
        <f t="shared" si="351"/>
        <v>4675</v>
      </c>
      <c r="D3684" s="21">
        <f t="shared" si="346"/>
        <v>467</v>
      </c>
      <c r="E3684" s="21">
        <f t="shared" si="347"/>
        <v>46</v>
      </c>
      <c r="F3684" s="21">
        <f t="shared" si="348"/>
        <v>4</v>
      </c>
      <c r="G3684" s="21">
        <f t="shared" si="349"/>
        <v>4158</v>
      </c>
      <c r="H3684" s="21">
        <v>3333</v>
      </c>
      <c r="I3684" s="21">
        <f t="shared" si="350"/>
        <v>825</v>
      </c>
    </row>
    <row r="3685" spans="2:9" x14ac:dyDescent="0.3">
      <c r="B3685" t="s">
        <v>3710</v>
      </c>
      <c r="C3685">
        <f t="shared" si="351"/>
        <v>4676</v>
      </c>
      <c r="D3685" s="21">
        <f t="shared" si="346"/>
        <v>467</v>
      </c>
      <c r="E3685" s="21">
        <f t="shared" si="347"/>
        <v>46</v>
      </c>
      <c r="F3685" s="21">
        <f t="shared" si="348"/>
        <v>4</v>
      </c>
      <c r="G3685" s="21">
        <f t="shared" si="349"/>
        <v>4159</v>
      </c>
      <c r="H3685" s="21">
        <v>3333</v>
      </c>
      <c r="I3685" s="21">
        <f t="shared" si="350"/>
        <v>826</v>
      </c>
    </row>
    <row r="3686" spans="2:9" x14ac:dyDescent="0.3">
      <c r="B3686" t="s">
        <v>3711</v>
      </c>
      <c r="C3686">
        <f t="shared" si="351"/>
        <v>4677</v>
      </c>
      <c r="D3686" s="21">
        <f t="shared" si="346"/>
        <v>467</v>
      </c>
      <c r="E3686" s="21">
        <f t="shared" si="347"/>
        <v>46</v>
      </c>
      <c r="F3686" s="21">
        <f t="shared" si="348"/>
        <v>4</v>
      </c>
      <c r="G3686" s="21">
        <f t="shared" si="349"/>
        <v>4160</v>
      </c>
      <c r="H3686" s="21">
        <v>3333</v>
      </c>
      <c r="I3686" s="21">
        <f t="shared" si="350"/>
        <v>827</v>
      </c>
    </row>
    <row r="3687" spans="2:9" x14ac:dyDescent="0.3">
      <c r="B3687" t="s">
        <v>3712</v>
      </c>
      <c r="C3687">
        <f t="shared" si="351"/>
        <v>4678</v>
      </c>
      <c r="D3687" s="21">
        <f t="shared" si="346"/>
        <v>467</v>
      </c>
      <c r="E3687" s="21">
        <f t="shared" si="347"/>
        <v>46</v>
      </c>
      <c r="F3687" s="21">
        <f t="shared" si="348"/>
        <v>4</v>
      </c>
      <c r="G3687" s="21">
        <f t="shared" si="349"/>
        <v>4161</v>
      </c>
      <c r="H3687" s="21">
        <v>3333</v>
      </c>
      <c r="I3687" s="21">
        <f t="shared" si="350"/>
        <v>828</v>
      </c>
    </row>
    <row r="3688" spans="2:9" x14ac:dyDescent="0.3">
      <c r="B3688" t="s">
        <v>3713</v>
      </c>
      <c r="C3688">
        <f t="shared" si="351"/>
        <v>4679</v>
      </c>
      <c r="D3688" s="21">
        <f t="shared" si="346"/>
        <v>467</v>
      </c>
      <c r="E3688" s="21">
        <f t="shared" si="347"/>
        <v>46</v>
      </c>
      <c r="F3688" s="21">
        <f t="shared" si="348"/>
        <v>4</v>
      </c>
      <c r="G3688" s="21">
        <f t="shared" si="349"/>
        <v>4162</v>
      </c>
      <c r="H3688" s="21">
        <v>3333</v>
      </c>
      <c r="I3688" s="21">
        <f t="shared" si="350"/>
        <v>829</v>
      </c>
    </row>
    <row r="3689" spans="2:9" x14ac:dyDescent="0.3">
      <c r="B3689" t="s">
        <v>3714</v>
      </c>
      <c r="C3689">
        <f t="shared" si="351"/>
        <v>4680</v>
      </c>
      <c r="D3689" s="21">
        <f t="shared" si="346"/>
        <v>468</v>
      </c>
      <c r="E3689" s="21">
        <f t="shared" si="347"/>
        <v>46</v>
      </c>
      <c r="F3689" s="21">
        <f t="shared" si="348"/>
        <v>4</v>
      </c>
      <c r="G3689" s="21">
        <f t="shared" si="349"/>
        <v>4162</v>
      </c>
      <c r="H3689" s="21">
        <v>3333</v>
      </c>
      <c r="I3689" s="21">
        <f t="shared" si="350"/>
        <v>829</v>
      </c>
    </row>
    <row r="3690" spans="2:9" x14ac:dyDescent="0.3">
      <c r="B3690" t="s">
        <v>3715</v>
      </c>
      <c r="C3690">
        <f t="shared" si="351"/>
        <v>4681</v>
      </c>
      <c r="D3690" s="21">
        <f t="shared" si="346"/>
        <v>468</v>
      </c>
      <c r="E3690" s="21">
        <f t="shared" si="347"/>
        <v>46</v>
      </c>
      <c r="F3690" s="21">
        <f t="shared" si="348"/>
        <v>4</v>
      </c>
      <c r="G3690" s="21">
        <f t="shared" si="349"/>
        <v>4163</v>
      </c>
      <c r="H3690" s="21">
        <v>3333</v>
      </c>
      <c r="I3690" s="21">
        <f t="shared" si="350"/>
        <v>830</v>
      </c>
    </row>
    <row r="3691" spans="2:9" x14ac:dyDescent="0.3">
      <c r="B3691" t="s">
        <v>3716</v>
      </c>
      <c r="C3691">
        <f t="shared" si="351"/>
        <v>4682</v>
      </c>
      <c r="D3691" s="21">
        <f t="shared" si="346"/>
        <v>468</v>
      </c>
      <c r="E3691" s="21">
        <f t="shared" si="347"/>
        <v>46</v>
      </c>
      <c r="F3691" s="21">
        <f t="shared" si="348"/>
        <v>4</v>
      </c>
      <c r="G3691" s="21">
        <f t="shared" si="349"/>
        <v>4164</v>
      </c>
      <c r="H3691" s="21">
        <v>3333</v>
      </c>
      <c r="I3691" s="21">
        <f t="shared" si="350"/>
        <v>831</v>
      </c>
    </row>
    <row r="3692" spans="2:9" x14ac:dyDescent="0.3">
      <c r="B3692" t="s">
        <v>3717</v>
      </c>
      <c r="C3692">
        <f t="shared" si="351"/>
        <v>4683</v>
      </c>
      <c r="D3692" s="21">
        <f t="shared" si="346"/>
        <v>468</v>
      </c>
      <c r="E3692" s="21">
        <f t="shared" si="347"/>
        <v>46</v>
      </c>
      <c r="F3692" s="21">
        <f t="shared" si="348"/>
        <v>4</v>
      </c>
      <c r="G3692" s="21">
        <f t="shared" si="349"/>
        <v>4165</v>
      </c>
      <c r="H3692" s="21">
        <v>3333</v>
      </c>
      <c r="I3692" s="21">
        <f t="shared" si="350"/>
        <v>832</v>
      </c>
    </row>
    <row r="3693" spans="2:9" x14ac:dyDescent="0.3">
      <c r="B3693" t="s">
        <v>3718</v>
      </c>
      <c r="C3693">
        <f t="shared" si="351"/>
        <v>4684</v>
      </c>
      <c r="D3693" s="21">
        <f t="shared" si="346"/>
        <v>468</v>
      </c>
      <c r="E3693" s="21">
        <f t="shared" si="347"/>
        <v>46</v>
      </c>
      <c r="F3693" s="21">
        <f t="shared" si="348"/>
        <v>4</v>
      </c>
      <c r="G3693" s="21">
        <f t="shared" si="349"/>
        <v>4166</v>
      </c>
      <c r="H3693" s="21">
        <v>3333</v>
      </c>
      <c r="I3693" s="21">
        <f t="shared" si="350"/>
        <v>833</v>
      </c>
    </row>
    <row r="3694" spans="2:9" x14ac:dyDescent="0.3">
      <c r="B3694" t="s">
        <v>3719</v>
      </c>
      <c r="C3694">
        <f t="shared" si="351"/>
        <v>4685</v>
      </c>
      <c r="D3694" s="21">
        <f t="shared" si="346"/>
        <v>468</v>
      </c>
      <c r="E3694" s="21">
        <f t="shared" si="347"/>
        <v>46</v>
      </c>
      <c r="F3694" s="21">
        <f t="shared" si="348"/>
        <v>4</v>
      </c>
      <c r="G3694" s="21">
        <f t="shared" si="349"/>
        <v>4167</v>
      </c>
      <c r="H3694" s="21">
        <v>3333</v>
      </c>
      <c r="I3694" s="21">
        <f t="shared" si="350"/>
        <v>834</v>
      </c>
    </row>
    <row r="3695" spans="2:9" x14ac:dyDescent="0.3">
      <c r="B3695" t="s">
        <v>3720</v>
      </c>
      <c r="C3695">
        <f t="shared" si="351"/>
        <v>4686</v>
      </c>
      <c r="D3695" s="21">
        <f t="shared" si="346"/>
        <v>468</v>
      </c>
      <c r="E3695" s="21">
        <f t="shared" si="347"/>
        <v>46</v>
      </c>
      <c r="F3695" s="21">
        <f t="shared" si="348"/>
        <v>4</v>
      </c>
      <c r="G3695" s="21">
        <f t="shared" si="349"/>
        <v>4168</v>
      </c>
      <c r="H3695" s="21">
        <v>3333</v>
      </c>
      <c r="I3695" s="21">
        <f t="shared" si="350"/>
        <v>835</v>
      </c>
    </row>
    <row r="3696" spans="2:9" x14ac:dyDescent="0.3">
      <c r="B3696" t="s">
        <v>3721</v>
      </c>
      <c r="C3696">
        <f t="shared" si="351"/>
        <v>4687</v>
      </c>
      <c r="D3696" s="21">
        <f t="shared" si="346"/>
        <v>468</v>
      </c>
      <c r="E3696" s="21">
        <f t="shared" si="347"/>
        <v>46</v>
      </c>
      <c r="F3696" s="21">
        <f t="shared" si="348"/>
        <v>4</v>
      </c>
      <c r="G3696" s="21">
        <f t="shared" si="349"/>
        <v>4169</v>
      </c>
      <c r="H3696" s="21">
        <v>3333</v>
      </c>
      <c r="I3696" s="21">
        <f t="shared" si="350"/>
        <v>836</v>
      </c>
    </row>
    <row r="3697" spans="2:9" x14ac:dyDescent="0.3">
      <c r="B3697" t="s">
        <v>3722</v>
      </c>
      <c r="C3697">
        <f t="shared" si="351"/>
        <v>4688</v>
      </c>
      <c r="D3697" s="21">
        <f t="shared" si="346"/>
        <v>468</v>
      </c>
      <c r="E3697" s="21">
        <f t="shared" si="347"/>
        <v>46</v>
      </c>
      <c r="F3697" s="21">
        <f t="shared" si="348"/>
        <v>4</v>
      </c>
      <c r="G3697" s="21">
        <f t="shared" si="349"/>
        <v>4170</v>
      </c>
      <c r="H3697" s="21">
        <v>3333</v>
      </c>
      <c r="I3697" s="21">
        <f t="shared" si="350"/>
        <v>837</v>
      </c>
    </row>
    <row r="3698" spans="2:9" x14ac:dyDescent="0.3">
      <c r="B3698" t="s">
        <v>3723</v>
      </c>
      <c r="C3698">
        <f t="shared" si="351"/>
        <v>4689</v>
      </c>
      <c r="D3698" s="21">
        <f t="shared" si="346"/>
        <v>468</v>
      </c>
      <c r="E3698" s="21">
        <f t="shared" si="347"/>
        <v>46</v>
      </c>
      <c r="F3698" s="21">
        <f t="shared" si="348"/>
        <v>4</v>
      </c>
      <c r="G3698" s="21">
        <f t="shared" si="349"/>
        <v>4171</v>
      </c>
      <c r="H3698" s="21">
        <v>3333</v>
      </c>
      <c r="I3698" s="21">
        <f t="shared" si="350"/>
        <v>838</v>
      </c>
    </row>
    <row r="3699" spans="2:9" x14ac:dyDescent="0.3">
      <c r="B3699" t="s">
        <v>3724</v>
      </c>
      <c r="C3699">
        <f t="shared" si="351"/>
        <v>4690</v>
      </c>
      <c r="D3699" s="21">
        <f t="shared" si="346"/>
        <v>469</v>
      </c>
      <c r="E3699" s="21">
        <f t="shared" si="347"/>
        <v>46</v>
      </c>
      <c r="F3699" s="21">
        <f t="shared" si="348"/>
        <v>4</v>
      </c>
      <c r="G3699" s="21">
        <f t="shared" si="349"/>
        <v>4171</v>
      </c>
      <c r="H3699" s="21">
        <v>3333</v>
      </c>
      <c r="I3699" s="21">
        <f t="shared" si="350"/>
        <v>838</v>
      </c>
    </row>
    <row r="3700" spans="2:9" x14ac:dyDescent="0.3">
      <c r="B3700" t="s">
        <v>3725</v>
      </c>
      <c r="C3700">
        <f t="shared" si="351"/>
        <v>4691</v>
      </c>
      <c r="D3700" s="21">
        <f t="shared" si="346"/>
        <v>469</v>
      </c>
      <c r="E3700" s="21">
        <f t="shared" si="347"/>
        <v>46</v>
      </c>
      <c r="F3700" s="21">
        <f t="shared" si="348"/>
        <v>4</v>
      </c>
      <c r="G3700" s="21">
        <f t="shared" si="349"/>
        <v>4172</v>
      </c>
      <c r="H3700" s="21">
        <v>3333</v>
      </c>
      <c r="I3700" s="21">
        <f t="shared" si="350"/>
        <v>839</v>
      </c>
    </row>
    <row r="3701" spans="2:9" x14ac:dyDescent="0.3">
      <c r="B3701" t="s">
        <v>3726</v>
      </c>
      <c r="C3701">
        <f t="shared" si="351"/>
        <v>4692</v>
      </c>
      <c r="D3701" s="21">
        <f t="shared" si="346"/>
        <v>469</v>
      </c>
      <c r="E3701" s="21">
        <f t="shared" si="347"/>
        <v>46</v>
      </c>
      <c r="F3701" s="21">
        <f t="shared" si="348"/>
        <v>4</v>
      </c>
      <c r="G3701" s="21">
        <f t="shared" si="349"/>
        <v>4173</v>
      </c>
      <c r="H3701" s="21">
        <v>3333</v>
      </c>
      <c r="I3701" s="21">
        <f t="shared" si="350"/>
        <v>840</v>
      </c>
    </row>
    <row r="3702" spans="2:9" x14ac:dyDescent="0.3">
      <c r="B3702" t="s">
        <v>3727</v>
      </c>
      <c r="C3702">
        <f t="shared" si="351"/>
        <v>4693</v>
      </c>
      <c r="D3702" s="21">
        <f t="shared" si="346"/>
        <v>469</v>
      </c>
      <c r="E3702" s="21">
        <f t="shared" si="347"/>
        <v>46</v>
      </c>
      <c r="F3702" s="21">
        <f t="shared" si="348"/>
        <v>4</v>
      </c>
      <c r="G3702" s="21">
        <f t="shared" si="349"/>
        <v>4174</v>
      </c>
      <c r="H3702" s="21">
        <v>3333</v>
      </c>
      <c r="I3702" s="21">
        <f t="shared" si="350"/>
        <v>841</v>
      </c>
    </row>
    <row r="3703" spans="2:9" x14ac:dyDescent="0.3">
      <c r="B3703" t="s">
        <v>3728</v>
      </c>
      <c r="C3703">
        <f t="shared" si="351"/>
        <v>4694</v>
      </c>
      <c r="D3703" s="21">
        <f t="shared" si="346"/>
        <v>469</v>
      </c>
      <c r="E3703" s="21">
        <f t="shared" si="347"/>
        <v>46</v>
      </c>
      <c r="F3703" s="21">
        <f t="shared" si="348"/>
        <v>4</v>
      </c>
      <c r="G3703" s="21">
        <f t="shared" si="349"/>
        <v>4175</v>
      </c>
      <c r="H3703" s="21">
        <v>3333</v>
      </c>
      <c r="I3703" s="21">
        <f t="shared" si="350"/>
        <v>842</v>
      </c>
    </row>
    <row r="3704" spans="2:9" x14ac:dyDescent="0.3">
      <c r="B3704" t="s">
        <v>3729</v>
      </c>
      <c r="C3704">
        <f t="shared" si="351"/>
        <v>4695</v>
      </c>
      <c r="D3704" s="21">
        <f t="shared" si="346"/>
        <v>469</v>
      </c>
      <c r="E3704" s="21">
        <f t="shared" si="347"/>
        <v>46</v>
      </c>
      <c r="F3704" s="21">
        <f t="shared" si="348"/>
        <v>4</v>
      </c>
      <c r="G3704" s="21">
        <f t="shared" si="349"/>
        <v>4176</v>
      </c>
      <c r="H3704" s="21">
        <v>3333</v>
      </c>
      <c r="I3704" s="21">
        <f t="shared" si="350"/>
        <v>843</v>
      </c>
    </row>
    <row r="3705" spans="2:9" x14ac:dyDescent="0.3">
      <c r="B3705" t="s">
        <v>3730</v>
      </c>
      <c r="C3705">
        <f t="shared" si="351"/>
        <v>4696</v>
      </c>
      <c r="D3705" s="21">
        <f t="shared" si="346"/>
        <v>469</v>
      </c>
      <c r="E3705" s="21">
        <f t="shared" si="347"/>
        <v>46</v>
      </c>
      <c r="F3705" s="21">
        <f t="shared" si="348"/>
        <v>4</v>
      </c>
      <c r="G3705" s="21">
        <f t="shared" si="349"/>
        <v>4177</v>
      </c>
      <c r="H3705" s="21">
        <v>3333</v>
      </c>
      <c r="I3705" s="21">
        <f t="shared" si="350"/>
        <v>844</v>
      </c>
    </row>
    <row r="3706" spans="2:9" x14ac:dyDescent="0.3">
      <c r="B3706" t="s">
        <v>3731</v>
      </c>
      <c r="C3706">
        <f t="shared" si="351"/>
        <v>4697</v>
      </c>
      <c r="D3706" s="21">
        <f t="shared" si="346"/>
        <v>469</v>
      </c>
      <c r="E3706" s="21">
        <f t="shared" si="347"/>
        <v>46</v>
      </c>
      <c r="F3706" s="21">
        <f t="shared" si="348"/>
        <v>4</v>
      </c>
      <c r="G3706" s="21">
        <f t="shared" si="349"/>
        <v>4178</v>
      </c>
      <c r="H3706" s="21">
        <v>3333</v>
      </c>
      <c r="I3706" s="21">
        <f t="shared" si="350"/>
        <v>845</v>
      </c>
    </row>
    <row r="3707" spans="2:9" x14ac:dyDescent="0.3">
      <c r="B3707" t="s">
        <v>3732</v>
      </c>
      <c r="C3707">
        <f t="shared" si="351"/>
        <v>4698</v>
      </c>
      <c r="D3707" s="21">
        <f t="shared" si="346"/>
        <v>469</v>
      </c>
      <c r="E3707" s="21">
        <f t="shared" si="347"/>
        <v>46</v>
      </c>
      <c r="F3707" s="21">
        <f t="shared" si="348"/>
        <v>4</v>
      </c>
      <c r="G3707" s="21">
        <f t="shared" si="349"/>
        <v>4179</v>
      </c>
      <c r="H3707" s="21">
        <v>3333</v>
      </c>
      <c r="I3707" s="21">
        <f t="shared" si="350"/>
        <v>846</v>
      </c>
    </row>
    <row r="3708" spans="2:9" x14ac:dyDescent="0.3">
      <c r="B3708" t="s">
        <v>3733</v>
      </c>
      <c r="C3708">
        <f t="shared" si="351"/>
        <v>4699</v>
      </c>
      <c r="D3708" s="21">
        <f t="shared" si="346"/>
        <v>469</v>
      </c>
      <c r="E3708" s="21">
        <f t="shared" si="347"/>
        <v>46</v>
      </c>
      <c r="F3708" s="21">
        <f t="shared" si="348"/>
        <v>4</v>
      </c>
      <c r="G3708" s="21">
        <f t="shared" si="349"/>
        <v>4180</v>
      </c>
      <c r="H3708" s="21">
        <v>3333</v>
      </c>
      <c r="I3708" s="21">
        <f t="shared" si="350"/>
        <v>847</v>
      </c>
    </row>
    <row r="3709" spans="2:9" x14ac:dyDescent="0.3">
      <c r="B3709" t="s">
        <v>3734</v>
      </c>
      <c r="C3709">
        <f t="shared" si="351"/>
        <v>4700</v>
      </c>
      <c r="D3709" s="21">
        <f t="shared" si="346"/>
        <v>470</v>
      </c>
      <c r="E3709" s="21">
        <f t="shared" si="347"/>
        <v>47</v>
      </c>
      <c r="F3709" s="21">
        <f t="shared" si="348"/>
        <v>4</v>
      </c>
      <c r="G3709" s="21">
        <f t="shared" si="349"/>
        <v>4179</v>
      </c>
      <c r="H3709" s="21">
        <v>3333</v>
      </c>
      <c r="I3709" s="21">
        <f t="shared" si="350"/>
        <v>846</v>
      </c>
    </row>
    <row r="3710" spans="2:9" x14ac:dyDescent="0.3">
      <c r="B3710" t="s">
        <v>3735</v>
      </c>
      <c r="C3710">
        <f t="shared" si="351"/>
        <v>4701</v>
      </c>
      <c r="D3710" s="21">
        <f t="shared" si="346"/>
        <v>470</v>
      </c>
      <c r="E3710" s="21">
        <f t="shared" si="347"/>
        <v>47</v>
      </c>
      <c r="F3710" s="21">
        <f t="shared" si="348"/>
        <v>4</v>
      </c>
      <c r="G3710" s="21">
        <f t="shared" si="349"/>
        <v>4180</v>
      </c>
      <c r="H3710" s="21">
        <v>3333</v>
      </c>
      <c r="I3710" s="21">
        <f t="shared" si="350"/>
        <v>847</v>
      </c>
    </row>
    <row r="3711" spans="2:9" x14ac:dyDescent="0.3">
      <c r="B3711" t="s">
        <v>3736</v>
      </c>
      <c r="C3711">
        <f t="shared" si="351"/>
        <v>4702</v>
      </c>
      <c r="D3711" s="21">
        <f t="shared" si="346"/>
        <v>470</v>
      </c>
      <c r="E3711" s="21">
        <f t="shared" si="347"/>
        <v>47</v>
      </c>
      <c r="F3711" s="21">
        <f t="shared" si="348"/>
        <v>4</v>
      </c>
      <c r="G3711" s="21">
        <f t="shared" si="349"/>
        <v>4181</v>
      </c>
      <c r="H3711" s="21">
        <v>3333</v>
      </c>
      <c r="I3711" s="21">
        <f t="shared" si="350"/>
        <v>848</v>
      </c>
    </row>
    <row r="3712" spans="2:9" x14ac:dyDescent="0.3">
      <c r="B3712" t="s">
        <v>3737</v>
      </c>
      <c r="C3712">
        <f t="shared" si="351"/>
        <v>4703</v>
      </c>
      <c r="D3712" s="21">
        <f t="shared" si="346"/>
        <v>470</v>
      </c>
      <c r="E3712" s="21">
        <f t="shared" si="347"/>
        <v>47</v>
      </c>
      <c r="F3712" s="21">
        <f t="shared" si="348"/>
        <v>4</v>
      </c>
      <c r="G3712" s="21">
        <f t="shared" si="349"/>
        <v>4182</v>
      </c>
      <c r="H3712" s="21">
        <v>3333</v>
      </c>
      <c r="I3712" s="21">
        <f t="shared" si="350"/>
        <v>849</v>
      </c>
    </row>
    <row r="3713" spans="2:9" x14ac:dyDescent="0.3">
      <c r="B3713" t="s">
        <v>3738</v>
      </c>
      <c r="C3713">
        <f t="shared" si="351"/>
        <v>4704</v>
      </c>
      <c r="D3713" s="21">
        <f t="shared" si="346"/>
        <v>470</v>
      </c>
      <c r="E3713" s="21">
        <f t="shared" si="347"/>
        <v>47</v>
      </c>
      <c r="F3713" s="21">
        <f t="shared" si="348"/>
        <v>4</v>
      </c>
      <c r="G3713" s="21">
        <f t="shared" si="349"/>
        <v>4183</v>
      </c>
      <c r="H3713" s="21">
        <v>3333</v>
      </c>
      <c r="I3713" s="21">
        <f t="shared" si="350"/>
        <v>850</v>
      </c>
    </row>
    <row r="3714" spans="2:9" x14ac:dyDescent="0.3">
      <c r="B3714" t="s">
        <v>3739</v>
      </c>
      <c r="C3714">
        <f t="shared" si="351"/>
        <v>4705</v>
      </c>
      <c r="D3714" s="21">
        <f t="shared" si="346"/>
        <v>470</v>
      </c>
      <c r="E3714" s="21">
        <f t="shared" si="347"/>
        <v>47</v>
      </c>
      <c r="F3714" s="21">
        <f t="shared" si="348"/>
        <v>4</v>
      </c>
      <c r="G3714" s="21">
        <f t="shared" si="349"/>
        <v>4184</v>
      </c>
      <c r="H3714" s="21">
        <v>3333</v>
      </c>
      <c r="I3714" s="21">
        <f t="shared" si="350"/>
        <v>851</v>
      </c>
    </row>
    <row r="3715" spans="2:9" x14ac:dyDescent="0.3">
      <c r="B3715" t="s">
        <v>3740</v>
      </c>
      <c r="C3715">
        <f t="shared" si="351"/>
        <v>4706</v>
      </c>
      <c r="D3715" s="21">
        <f t="shared" si="346"/>
        <v>470</v>
      </c>
      <c r="E3715" s="21">
        <f t="shared" si="347"/>
        <v>47</v>
      </c>
      <c r="F3715" s="21">
        <f t="shared" si="348"/>
        <v>4</v>
      </c>
      <c r="G3715" s="21">
        <f t="shared" si="349"/>
        <v>4185</v>
      </c>
      <c r="H3715" s="21">
        <v>3333</v>
      </c>
      <c r="I3715" s="21">
        <f t="shared" si="350"/>
        <v>852</v>
      </c>
    </row>
    <row r="3716" spans="2:9" x14ac:dyDescent="0.3">
      <c r="B3716" t="s">
        <v>3741</v>
      </c>
      <c r="C3716">
        <f t="shared" si="351"/>
        <v>4707</v>
      </c>
      <c r="D3716" s="21">
        <f t="shared" si="346"/>
        <v>470</v>
      </c>
      <c r="E3716" s="21">
        <f t="shared" si="347"/>
        <v>47</v>
      </c>
      <c r="F3716" s="21">
        <f t="shared" si="348"/>
        <v>4</v>
      </c>
      <c r="G3716" s="21">
        <f t="shared" si="349"/>
        <v>4186</v>
      </c>
      <c r="H3716" s="21">
        <v>3333</v>
      </c>
      <c r="I3716" s="21">
        <f t="shared" si="350"/>
        <v>853</v>
      </c>
    </row>
    <row r="3717" spans="2:9" x14ac:dyDescent="0.3">
      <c r="B3717" t="s">
        <v>3742</v>
      </c>
      <c r="C3717">
        <f t="shared" si="351"/>
        <v>4708</v>
      </c>
      <c r="D3717" s="21">
        <f t="shared" si="346"/>
        <v>470</v>
      </c>
      <c r="E3717" s="21">
        <f t="shared" si="347"/>
        <v>47</v>
      </c>
      <c r="F3717" s="21">
        <f t="shared" si="348"/>
        <v>4</v>
      </c>
      <c r="G3717" s="21">
        <f t="shared" si="349"/>
        <v>4187</v>
      </c>
      <c r="H3717" s="21">
        <v>3333</v>
      </c>
      <c r="I3717" s="21">
        <f t="shared" si="350"/>
        <v>854</v>
      </c>
    </row>
    <row r="3718" spans="2:9" x14ac:dyDescent="0.3">
      <c r="B3718" t="s">
        <v>3743</v>
      </c>
      <c r="C3718">
        <f t="shared" si="351"/>
        <v>4709</v>
      </c>
      <c r="D3718" s="21">
        <f t="shared" si="346"/>
        <v>470</v>
      </c>
      <c r="E3718" s="21">
        <f t="shared" si="347"/>
        <v>47</v>
      </c>
      <c r="F3718" s="21">
        <f t="shared" si="348"/>
        <v>4</v>
      </c>
      <c r="G3718" s="21">
        <f t="shared" si="349"/>
        <v>4188</v>
      </c>
      <c r="H3718" s="21">
        <v>3333</v>
      </c>
      <c r="I3718" s="21">
        <f t="shared" si="350"/>
        <v>855</v>
      </c>
    </row>
    <row r="3719" spans="2:9" x14ac:dyDescent="0.3">
      <c r="B3719" t="s">
        <v>3744</v>
      </c>
      <c r="C3719">
        <f t="shared" si="351"/>
        <v>4710</v>
      </c>
      <c r="D3719" s="21">
        <f t="shared" si="346"/>
        <v>471</v>
      </c>
      <c r="E3719" s="21">
        <f t="shared" si="347"/>
        <v>47</v>
      </c>
      <c r="F3719" s="21">
        <f t="shared" si="348"/>
        <v>4</v>
      </c>
      <c r="G3719" s="21">
        <f t="shared" si="349"/>
        <v>4188</v>
      </c>
      <c r="H3719" s="21">
        <v>3333</v>
      </c>
      <c r="I3719" s="21">
        <f t="shared" si="350"/>
        <v>855</v>
      </c>
    </row>
    <row r="3720" spans="2:9" x14ac:dyDescent="0.3">
      <c r="B3720" t="s">
        <v>3745</v>
      </c>
      <c r="C3720">
        <f t="shared" si="351"/>
        <v>4711</v>
      </c>
      <c r="D3720" s="21">
        <f t="shared" si="346"/>
        <v>471</v>
      </c>
      <c r="E3720" s="21">
        <f t="shared" si="347"/>
        <v>47</v>
      </c>
      <c r="F3720" s="21">
        <f t="shared" si="348"/>
        <v>4</v>
      </c>
      <c r="G3720" s="21">
        <f t="shared" si="349"/>
        <v>4189</v>
      </c>
      <c r="H3720" s="21">
        <v>3333</v>
      </c>
      <c r="I3720" s="21">
        <f t="shared" si="350"/>
        <v>856</v>
      </c>
    </row>
    <row r="3721" spans="2:9" x14ac:dyDescent="0.3">
      <c r="B3721" t="s">
        <v>3746</v>
      </c>
      <c r="C3721">
        <f t="shared" si="351"/>
        <v>4712</v>
      </c>
      <c r="D3721" s="21">
        <f t="shared" si="346"/>
        <v>471</v>
      </c>
      <c r="E3721" s="21">
        <f t="shared" si="347"/>
        <v>47</v>
      </c>
      <c r="F3721" s="21">
        <f t="shared" si="348"/>
        <v>4</v>
      </c>
      <c r="G3721" s="21">
        <f t="shared" si="349"/>
        <v>4190</v>
      </c>
      <c r="H3721" s="21">
        <v>3333</v>
      </c>
      <c r="I3721" s="21">
        <f t="shared" si="350"/>
        <v>857</v>
      </c>
    </row>
    <row r="3722" spans="2:9" x14ac:dyDescent="0.3">
      <c r="B3722" t="s">
        <v>3747</v>
      </c>
      <c r="C3722">
        <f t="shared" si="351"/>
        <v>4713</v>
      </c>
      <c r="D3722" s="21">
        <f t="shared" ref="D3722:D3785" si="352">INT(C3722/10)</f>
        <v>471</v>
      </c>
      <c r="E3722" s="21">
        <f t="shared" ref="E3722:E3785" si="353">INT(D3722/10)</f>
        <v>47</v>
      </c>
      <c r="F3722" s="21">
        <f t="shared" ref="F3722:F3785" si="354">INT(E3722/10)</f>
        <v>4</v>
      </c>
      <c r="G3722" s="21">
        <f t="shared" ref="G3722:G3785" si="355">C3722-D3722-E3722-F3722</f>
        <v>4191</v>
      </c>
      <c r="H3722" s="21">
        <v>3333</v>
      </c>
      <c r="I3722" s="21">
        <f t="shared" ref="I3722:I3785" si="356">ABS(H3722-G3722)</f>
        <v>858</v>
      </c>
    </row>
    <row r="3723" spans="2:9" x14ac:dyDescent="0.3">
      <c r="B3723" t="s">
        <v>3748</v>
      </c>
      <c r="C3723">
        <f t="shared" ref="C3723:C3786" si="357">C3722+1</f>
        <v>4714</v>
      </c>
      <c r="D3723" s="21">
        <f t="shared" si="352"/>
        <v>471</v>
      </c>
      <c r="E3723" s="21">
        <f t="shared" si="353"/>
        <v>47</v>
      </c>
      <c r="F3723" s="21">
        <f t="shared" si="354"/>
        <v>4</v>
      </c>
      <c r="G3723" s="21">
        <f t="shared" si="355"/>
        <v>4192</v>
      </c>
      <c r="H3723" s="21">
        <v>3333</v>
      </c>
      <c r="I3723" s="21">
        <f t="shared" si="356"/>
        <v>859</v>
      </c>
    </row>
    <row r="3724" spans="2:9" x14ac:dyDescent="0.3">
      <c r="B3724" t="s">
        <v>3749</v>
      </c>
      <c r="C3724">
        <f t="shared" si="357"/>
        <v>4715</v>
      </c>
      <c r="D3724" s="21">
        <f t="shared" si="352"/>
        <v>471</v>
      </c>
      <c r="E3724" s="21">
        <f t="shared" si="353"/>
        <v>47</v>
      </c>
      <c r="F3724" s="21">
        <f t="shared" si="354"/>
        <v>4</v>
      </c>
      <c r="G3724" s="21">
        <f t="shared" si="355"/>
        <v>4193</v>
      </c>
      <c r="H3724" s="21">
        <v>3333</v>
      </c>
      <c r="I3724" s="21">
        <f t="shared" si="356"/>
        <v>860</v>
      </c>
    </row>
    <row r="3725" spans="2:9" x14ac:dyDescent="0.3">
      <c r="B3725" t="s">
        <v>3750</v>
      </c>
      <c r="C3725">
        <f t="shared" si="357"/>
        <v>4716</v>
      </c>
      <c r="D3725" s="21">
        <f t="shared" si="352"/>
        <v>471</v>
      </c>
      <c r="E3725" s="21">
        <f t="shared" si="353"/>
        <v>47</v>
      </c>
      <c r="F3725" s="21">
        <f t="shared" si="354"/>
        <v>4</v>
      </c>
      <c r="G3725" s="21">
        <f t="shared" si="355"/>
        <v>4194</v>
      </c>
      <c r="H3725" s="21">
        <v>3333</v>
      </c>
      <c r="I3725" s="21">
        <f t="shared" si="356"/>
        <v>861</v>
      </c>
    </row>
    <row r="3726" spans="2:9" x14ac:dyDescent="0.3">
      <c r="B3726" t="s">
        <v>3751</v>
      </c>
      <c r="C3726">
        <f t="shared" si="357"/>
        <v>4717</v>
      </c>
      <c r="D3726" s="21">
        <f t="shared" si="352"/>
        <v>471</v>
      </c>
      <c r="E3726" s="21">
        <f t="shared" si="353"/>
        <v>47</v>
      </c>
      <c r="F3726" s="21">
        <f t="shared" si="354"/>
        <v>4</v>
      </c>
      <c r="G3726" s="21">
        <f t="shared" si="355"/>
        <v>4195</v>
      </c>
      <c r="H3726" s="21">
        <v>3333</v>
      </c>
      <c r="I3726" s="21">
        <f t="shared" si="356"/>
        <v>862</v>
      </c>
    </row>
    <row r="3727" spans="2:9" x14ac:dyDescent="0.3">
      <c r="B3727" t="s">
        <v>3752</v>
      </c>
      <c r="C3727">
        <f t="shared" si="357"/>
        <v>4718</v>
      </c>
      <c r="D3727" s="21">
        <f t="shared" si="352"/>
        <v>471</v>
      </c>
      <c r="E3727" s="21">
        <f t="shared" si="353"/>
        <v>47</v>
      </c>
      <c r="F3727" s="21">
        <f t="shared" si="354"/>
        <v>4</v>
      </c>
      <c r="G3727" s="21">
        <f t="shared" si="355"/>
        <v>4196</v>
      </c>
      <c r="H3727" s="21">
        <v>3333</v>
      </c>
      <c r="I3727" s="21">
        <f t="shared" si="356"/>
        <v>863</v>
      </c>
    </row>
    <row r="3728" spans="2:9" x14ac:dyDescent="0.3">
      <c r="B3728" t="s">
        <v>3753</v>
      </c>
      <c r="C3728">
        <f t="shared" si="357"/>
        <v>4719</v>
      </c>
      <c r="D3728" s="21">
        <f t="shared" si="352"/>
        <v>471</v>
      </c>
      <c r="E3728" s="21">
        <f t="shared" si="353"/>
        <v>47</v>
      </c>
      <c r="F3728" s="21">
        <f t="shared" si="354"/>
        <v>4</v>
      </c>
      <c r="G3728" s="21">
        <f t="shared" si="355"/>
        <v>4197</v>
      </c>
      <c r="H3728" s="21">
        <v>3333</v>
      </c>
      <c r="I3728" s="21">
        <f t="shared" si="356"/>
        <v>864</v>
      </c>
    </row>
    <row r="3729" spans="2:9" x14ac:dyDescent="0.3">
      <c r="B3729" t="s">
        <v>3754</v>
      </c>
      <c r="C3729">
        <f t="shared" si="357"/>
        <v>4720</v>
      </c>
      <c r="D3729" s="21">
        <f t="shared" si="352"/>
        <v>472</v>
      </c>
      <c r="E3729" s="21">
        <f t="shared" si="353"/>
        <v>47</v>
      </c>
      <c r="F3729" s="21">
        <f t="shared" si="354"/>
        <v>4</v>
      </c>
      <c r="G3729" s="21">
        <f t="shared" si="355"/>
        <v>4197</v>
      </c>
      <c r="H3729" s="21">
        <v>3333</v>
      </c>
      <c r="I3729" s="21">
        <f t="shared" si="356"/>
        <v>864</v>
      </c>
    </row>
    <row r="3730" spans="2:9" x14ac:dyDescent="0.3">
      <c r="B3730" t="s">
        <v>3755</v>
      </c>
      <c r="C3730">
        <f t="shared" si="357"/>
        <v>4721</v>
      </c>
      <c r="D3730" s="21">
        <f t="shared" si="352"/>
        <v>472</v>
      </c>
      <c r="E3730" s="21">
        <f t="shared" si="353"/>
        <v>47</v>
      </c>
      <c r="F3730" s="21">
        <f t="shared" si="354"/>
        <v>4</v>
      </c>
      <c r="G3730" s="21">
        <f t="shared" si="355"/>
        <v>4198</v>
      </c>
      <c r="H3730" s="21">
        <v>3333</v>
      </c>
      <c r="I3730" s="21">
        <f t="shared" si="356"/>
        <v>865</v>
      </c>
    </row>
    <row r="3731" spans="2:9" x14ac:dyDescent="0.3">
      <c r="B3731" t="s">
        <v>3756</v>
      </c>
      <c r="C3731">
        <f t="shared" si="357"/>
        <v>4722</v>
      </c>
      <c r="D3731" s="21">
        <f t="shared" si="352"/>
        <v>472</v>
      </c>
      <c r="E3731" s="21">
        <f t="shared" si="353"/>
        <v>47</v>
      </c>
      <c r="F3731" s="21">
        <f t="shared" si="354"/>
        <v>4</v>
      </c>
      <c r="G3731" s="21">
        <f t="shared" si="355"/>
        <v>4199</v>
      </c>
      <c r="H3731" s="21">
        <v>3333</v>
      </c>
      <c r="I3731" s="21">
        <f t="shared" si="356"/>
        <v>866</v>
      </c>
    </row>
    <row r="3732" spans="2:9" x14ac:dyDescent="0.3">
      <c r="B3732" t="s">
        <v>3757</v>
      </c>
      <c r="C3732">
        <f t="shared" si="357"/>
        <v>4723</v>
      </c>
      <c r="D3732" s="21">
        <f t="shared" si="352"/>
        <v>472</v>
      </c>
      <c r="E3732" s="21">
        <f t="shared" si="353"/>
        <v>47</v>
      </c>
      <c r="F3732" s="21">
        <f t="shared" si="354"/>
        <v>4</v>
      </c>
      <c r="G3732" s="21">
        <f t="shared" si="355"/>
        <v>4200</v>
      </c>
      <c r="H3732" s="21">
        <v>3333</v>
      </c>
      <c r="I3732" s="21">
        <f t="shared" si="356"/>
        <v>867</v>
      </c>
    </row>
    <row r="3733" spans="2:9" x14ac:dyDescent="0.3">
      <c r="B3733" t="s">
        <v>3758</v>
      </c>
      <c r="C3733">
        <f t="shared" si="357"/>
        <v>4724</v>
      </c>
      <c r="D3733" s="21">
        <f t="shared" si="352"/>
        <v>472</v>
      </c>
      <c r="E3733" s="21">
        <f t="shared" si="353"/>
        <v>47</v>
      </c>
      <c r="F3733" s="21">
        <f t="shared" si="354"/>
        <v>4</v>
      </c>
      <c r="G3733" s="21">
        <f t="shared" si="355"/>
        <v>4201</v>
      </c>
      <c r="H3733" s="21">
        <v>3333</v>
      </c>
      <c r="I3733" s="21">
        <f t="shared" si="356"/>
        <v>868</v>
      </c>
    </row>
    <row r="3734" spans="2:9" x14ac:dyDescent="0.3">
      <c r="B3734" t="s">
        <v>3759</v>
      </c>
      <c r="C3734">
        <f t="shared" si="357"/>
        <v>4725</v>
      </c>
      <c r="D3734" s="21">
        <f t="shared" si="352"/>
        <v>472</v>
      </c>
      <c r="E3734" s="21">
        <f t="shared" si="353"/>
        <v>47</v>
      </c>
      <c r="F3734" s="21">
        <f t="shared" si="354"/>
        <v>4</v>
      </c>
      <c r="G3734" s="21">
        <f t="shared" si="355"/>
        <v>4202</v>
      </c>
      <c r="H3734" s="21">
        <v>3333</v>
      </c>
      <c r="I3734" s="21">
        <f t="shared" si="356"/>
        <v>869</v>
      </c>
    </row>
    <row r="3735" spans="2:9" x14ac:dyDescent="0.3">
      <c r="B3735" t="s">
        <v>3760</v>
      </c>
      <c r="C3735">
        <f t="shared" si="357"/>
        <v>4726</v>
      </c>
      <c r="D3735" s="21">
        <f t="shared" si="352"/>
        <v>472</v>
      </c>
      <c r="E3735" s="21">
        <f t="shared" si="353"/>
        <v>47</v>
      </c>
      <c r="F3735" s="21">
        <f t="shared" si="354"/>
        <v>4</v>
      </c>
      <c r="G3735" s="21">
        <f t="shared" si="355"/>
        <v>4203</v>
      </c>
      <c r="H3735" s="21">
        <v>3333</v>
      </c>
      <c r="I3735" s="21">
        <f t="shared" si="356"/>
        <v>870</v>
      </c>
    </row>
    <row r="3736" spans="2:9" x14ac:dyDescent="0.3">
      <c r="B3736" t="s">
        <v>3761</v>
      </c>
      <c r="C3736">
        <f t="shared" si="357"/>
        <v>4727</v>
      </c>
      <c r="D3736" s="21">
        <f t="shared" si="352"/>
        <v>472</v>
      </c>
      <c r="E3736" s="21">
        <f t="shared" si="353"/>
        <v>47</v>
      </c>
      <c r="F3736" s="21">
        <f t="shared" si="354"/>
        <v>4</v>
      </c>
      <c r="G3736" s="21">
        <f t="shared" si="355"/>
        <v>4204</v>
      </c>
      <c r="H3736" s="21">
        <v>3333</v>
      </c>
      <c r="I3736" s="21">
        <f t="shared" si="356"/>
        <v>871</v>
      </c>
    </row>
    <row r="3737" spans="2:9" x14ac:dyDescent="0.3">
      <c r="B3737" t="s">
        <v>3762</v>
      </c>
      <c r="C3737">
        <f t="shared" si="357"/>
        <v>4728</v>
      </c>
      <c r="D3737" s="21">
        <f t="shared" si="352"/>
        <v>472</v>
      </c>
      <c r="E3737" s="21">
        <f t="shared" si="353"/>
        <v>47</v>
      </c>
      <c r="F3737" s="21">
        <f t="shared" si="354"/>
        <v>4</v>
      </c>
      <c r="G3737" s="21">
        <f t="shared" si="355"/>
        <v>4205</v>
      </c>
      <c r="H3737" s="21">
        <v>3333</v>
      </c>
      <c r="I3737" s="21">
        <f t="shared" si="356"/>
        <v>872</v>
      </c>
    </row>
    <row r="3738" spans="2:9" x14ac:dyDescent="0.3">
      <c r="B3738" t="s">
        <v>3763</v>
      </c>
      <c r="C3738">
        <f t="shared" si="357"/>
        <v>4729</v>
      </c>
      <c r="D3738" s="21">
        <f t="shared" si="352"/>
        <v>472</v>
      </c>
      <c r="E3738" s="21">
        <f t="shared" si="353"/>
        <v>47</v>
      </c>
      <c r="F3738" s="21">
        <f t="shared" si="354"/>
        <v>4</v>
      </c>
      <c r="G3738" s="21">
        <f t="shared" si="355"/>
        <v>4206</v>
      </c>
      <c r="H3738" s="21">
        <v>3333</v>
      </c>
      <c r="I3738" s="21">
        <f t="shared" si="356"/>
        <v>873</v>
      </c>
    </row>
    <row r="3739" spans="2:9" x14ac:dyDescent="0.3">
      <c r="B3739" t="s">
        <v>3764</v>
      </c>
      <c r="C3739">
        <f t="shared" si="357"/>
        <v>4730</v>
      </c>
      <c r="D3739" s="21">
        <f t="shared" si="352"/>
        <v>473</v>
      </c>
      <c r="E3739" s="21">
        <f t="shared" si="353"/>
        <v>47</v>
      </c>
      <c r="F3739" s="21">
        <f t="shared" si="354"/>
        <v>4</v>
      </c>
      <c r="G3739" s="21">
        <f t="shared" si="355"/>
        <v>4206</v>
      </c>
      <c r="H3739" s="21">
        <v>3333</v>
      </c>
      <c r="I3739" s="21">
        <f t="shared" si="356"/>
        <v>873</v>
      </c>
    </row>
    <row r="3740" spans="2:9" x14ac:dyDescent="0.3">
      <c r="B3740" t="s">
        <v>3765</v>
      </c>
      <c r="C3740">
        <f t="shared" si="357"/>
        <v>4731</v>
      </c>
      <c r="D3740" s="21">
        <f t="shared" si="352"/>
        <v>473</v>
      </c>
      <c r="E3740" s="21">
        <f t="shared" si="353"/>
        <v>47</v>
      </c>
      <c r="F3740" s="21">
        <f t="shared" si="354"/>
        <v>4</v>
      </c>
      <c r="G3740" s="21">
        <f t="shared" si="355"/>
        <v>4207</v>
      </c>
      <c r="H3740" s="21">
        <v>3333</v>
      </c>
      <c r="I3740" s="21">
        <f t="shared" si="356"/>
        <v>874</v>
      </c>
    </row>
    <row r="3741" spans="2:9" x14ac:dyDescent="0.3">
      <c r="B3741" t="s">
        <v>3766</v>
      </c>
      <c r="C3741">
        <f t="shared" si="357"/>
        <v>4732</v>
      </c>
      <c r="D3741" s="21">
        <f t="shared" si="352"/>
        <v>473</v>
      </c>
      <c r="E3741" s="21">
        <f t="shared" si="353"/>
        <v>47</v>
      </c>
      <c r="F3741" s="21">
        <f t="shared" si="354"/>
        <v>4</v>
      </c>
      <c r="G3741" s="21">
        <f t="shared" si="355"/>
        <v>4208</v>
      </c>
      <c r="H3741" s="21">
        <v>3333</v>
      </c>
      <c r="I3741" s="21">
        <f t="shared" si="356"/>
        <v>875</v>
      </c>
    </row>
    <row r="3742" spans="2:9" x14ac:dyDescent="0.3">
      <c r="B3742" t="s">
        <v>3767</v>
      </c>
      <c r="C3742">
        <f t="shared" si="357"/>
        <v>4733</v>
      </c>
      <c r="D3742" s="21">
        <f t="shared" si="352"/>
        <v>473</v>
      </c>
      <c r="E3742" s="21">
        <f t="shared" si="353"/>
        <v>47</v>
      </c>
      <c r="F3742" s="21">
        <f t="shared" si="354"/>
        <v>4</v>
      </c>
      <c r="G3742" s="21">
        <f t="shared" si="355"/>
        <v>4209</v>
      </c>
      <c r="H3742" s="21">
        <v>3333</v>
      </c>
      <c r="I3742" s="21">
        <f t="shared" si="356"/>
        <v>876</v>
      </c>
    </row>
    <row r="3743" spans="2:9" x14ac:dyDescent="0.3">
      <c r="B3743" t="s">
        <v>3768</v>
      </c>
      <c r="C3743">
        <f t="shared" si="357"/>
        <v>4734</v>
      </c>
      <c r="D3743" s="21">
        <f t="shared" si="352"/>
        <v>473</v>
      </c>
      <c r="E3743" s="21">
        <f t="shared" si="353"/>
        <v>47</v>
      </c>
      <c r="F3743" s="21">
        <f t="shared" si="354"/>
        <v>4</v>
      </c>
      <c r="G3743" s="21">
        <f t="shared" si="355"/>
        <v>4210</v>
      </c>
      <c r="H3743" s="21">
        <v>3333</v>
      </c>
      <c r="I3743" s="21">
        <f t="shared" si="356"/>
        <v>877</v>
      </c>
    </row>
    <row r="3744" spans="2:9" x14ac:dyDescent="0.3">
      <c r="B3744" t="s">
        <v>3769</v>
      </c>
      <c r="C3744">
        <f t="shared" si="357"/>
        <v>4735</v>
      </c>
      <c r="D3744" s="21">
        <f t="shared" si="352"/>
        <v>473</v>
      </c>
      <c r="E3744" s="21">
        <f t="shared" si="353"/>
        <v>47</v>
      </c>
      <c r="F3744" s="21">
        <f t="shared" si="354"/>
        <v>4</v>
      </c>
      <c r="G3744" s="21">
        <f t="shared" si="355"/>
        <v>4211</v>
      </c>
      <c r="H3744" s="21">
        <v>3333</v>
      </c>
      <c r="I3744" s="21">
        <f t="shared" si="356"/>
        <v>878</v>
      </c>
    </row>
    <row r="3745" spans="2:9" x14ac:dyDescent="0.3">
      <c r="B3745" t="s">
        <v>3770</v>
      </c>
      <c r="C3745">
        <f t="shared" si="357"/>
        <v>4736</v>
      </c>
      <c r="D3745" s="21">
        <f t="shared" si="352"/>
        <v>473</v>
      </c>
      <c r="E3745" s="21">
        <f t="shared" si="353"/>
        <v>47</v>
      </c>
      <c r="F3745" s="21">
        <f t="shared" si="354"/>
        <v>4</v>
      </c>
      <c r="G3745" s="21">
        <f t="shared" si="355"/>
        <v>4212</v>
      </c>
      <c r="H3745" s="21">
        <v>3333</v>
      </c>
      <c r="I3745" s="21">
        <f t="shared" si="356"/>
        <v>879</v>
      </c>
    </row>
    <row r="3746" spans="2:9" x14ac:dyDescent="0.3">
      <c r="B3746" t="s">
        <v>3771</v>
      </c>
      <c r="C3746">
        <f t="shared" si="357"/>
        <v>4737</v>
      </c>
      <c r="D3746" s="21">
        <f t="shared" si="352"/>
        <v>473</v>
      </c>
      <c r="E3746" s="21">
        <f t="shared" si="353"/>
        <v>47</v>
      </c>
      <c r="F3746" s="21">
        <f t="shared" si="354"/>
        <v>4</v>
      </c>
      <c r="G3746" s="21">
        <f t="shared" si="355"/>
        <v>4213</v>
      </c>
      <c r="H3746" s="21">
        <v>3333</v>
      </c>
      <c r="I3746" s="21">
        <f t="shared" si="356"/>
        <v>880</v>
      </c>
    </row>
    <row r="3747" spans="2:9" x14ac:dyDescent="0.3">
      <c r="B3747" t="s">
        <v>3772</v>
      </c>
      <c r="C3747">
        <f t="shared" si="357"/>
        <v>4738</v>
      </c>
      <c r="D3747" s="21">
        <f t="shared" si="352"/>
        <v>473</v>
      </c>
      <c r="E3747" s="21">
        <f t="shared" si="353"/>
        <v>47</v>
      </c>
      <c r="F3747" s="21">
        <f t="shared" si="354"/>
        <v>4</v>
      </c>
      <c r="G3747" s="21">
        <f t="shared" si="355"/>
        <v>4214</v>
      </c>
      <c r="H3747" s="21">
        <v>3333</v>
      </c>
      <c r="I3747" s="21">
        <f t="shared" si="356"/>
        <v>881</v>
      </c>
    </row>
    <row r="3748" spans="2:9" x14ac:dyDescent="0.3">
      <c r="B3748" t="s">
        <v>3773</v>
      </c>
      <c r="C3748">
        <f t="shared" si="357"/>
        <v>4739</v>
      </c>
      <c r="D3748" s="21">
        <f t="shared" si="352"/>
        <v>473</v>
      </c>
      <c r="E3748" s="21">
        <f t="shared" si="353"/>
        <v>47</v>
      </c>
      <c r="F3748" s="21">
        <f t="shared" si="354"/>
        <v>4</v>
      </c>
      <c r="G3748" s="21">
        <f t="shared" si="355"/>
        <v>4215</v>
      </c>
      <c r="H3748" s="21">
        <v>3333</v>
      </c>
      <c r="I3748" s="21">
        <f t="shared" si="356"/>
        <v>882</v>
      </c>
    </row>
    <row r="3749" spans="2:9" x14ac:dyDescent="0.3">
      <c r="B3749" t="s">
        <v>3774</v>
      </c>
      <c r="C3749">
        <f t="shared" si="357"/>
        <v>4740</v>
      </c>
      <c r="D3749" s="21">
        <f t="shared" si="352"/>
        <v>474</v>
      </c>
      <c r="E3749" s="21">
        <f t="shared" si="353"/>
        <v>47</v>
      </c>
      <c r="F3749" s="21">
        <f t="shared" si="354"/>
        <v>4</v>
      </c>
      <c r="G3749" s="21">
        <f t="shared" si="355"/>
        <v>4215</v>
      </c>
      <c r="H3749" s="21">
        <v>3333</v>
      </c>
      <c r="I3749" s="21">
        <f t="shared" si="356"/>
        <v>882</v>
      </c>
    </row>
    <row r="3750" spans="2:9" x14ac:dyDescent="0.3">
      <c r="B3750" t="s">
        <v>3775</v>
      </c>
      <c r="C3750">
        <f t="shared" si="357"/>
        <v>4741</v>
      </c>
      <c r="D3750" s="21">
        <f t="shared" si="352"/>
        <v>474</v>
      </c>
      <c r="E3750" s="21">
        <f t="shared" si="353"/>
        <v>47</v>
      </c>
      <c r="F3750" s="21">
        <f t="shared" si="354"/>
        <v>4</v>
      </c>
      <c r="G3750" s="21">
        <f t="shared" si="355"/>
        <v>4216</v>
      </c>
      <c r="H3750" s="21">
        <v>3333</v>
      </c>
      <c r="I3750" s="21">
        <f t="shared" si="356"/>
        <v>883</v>
      </c>
    </row>
    <row r="3751" spans="2:9" x14ac:dyDescent="0.3">
      <c r="B3751" t="s">
        <v>3776</v>
      </c>
      <c r="C3751">
        <f t="shared" si="357"/>
        <v>4742</v>
      </c>
      <c r="D3751" s="21">
        <f t="shared" si="352"/>
        <v>474</v>
      </c>
      <c r="E3751" s="21">
        <f t="shared" si="353"/>
        <v>47</v>
      </c>
      <c r="F3751" s="21">
        <f t="shared" si="354"/>
        <v>4</v>
      </c>
      <c r="G3751" s="21">
        <f t="shared" si="355"/>
        <v>4217</v>
      </c>
      <c r="H3751" s="21">
        <v>3333</v>
      </c>
      <c r="I3751" s="21">
        <f t="shared" si="356"/>
        <v>884</v>
      </c>
    </row>
    <row r="3752" spans="2:9" x14ac:dyDescent="0.3">
      <c r="B3752" t="s">
        <v>3777</v>
      </c>
      <c r="C3752">
        <f t="shared" si="357"/>
        <v>4743</v>
      </c>
      <c r="D3752" s="21">
        <f t="shared" si="352"/>
        <v>474</v>
      </c>
      <c r="E3752" s="21">
        <f t="shared" si="353"/>
        <v>47</v>
      </c>
      <c r="F3752" s="21">
        <f t="shared" si="354"/>
        <v>4</v>
      </c>
      <c r="G3752" s="21">
        <f t="shared" si="355"/>
        <v>4218</v>
      </c>
      <c r="H3752" s="21">
        <v>3333</v>
      </c>
      <c r="I3752" s="21">
        <f t="shared" si="356"/>
        <v>885</v>
      </c>
    </row>
    <row r="3753" spans="2:9" x14ac:dyDescent="0.3">
      <c r="B3753" t="s">
        <v>3778</v>
      </c>
      <c r="C3753">
        <f t="shared" si="357"/>
        <v>4744</v>
      </c>
      <c r="D3753" s="21">
        <f t="shared" si="352"/>
        <v>474</v>
      </c>
      <c r="E3753" s="21">
        <f t="shared" si="353"/>
        <v>47</v>
      </c>
      <c r="F3753" s="21">
        <f t="shared" si="354"/>
        <v>4</v>
      </c>
      <c r="G3753" s="21">
        <f t="shared" si="355"/>
        <v>4219</v>
      </c>
      <c r="H3753" s="21">
        <v>3333</v>
      </c>
      <c r="I3753" s="21">
        <f t="shared" si="356"/>
        <v>886</v>
      </c>
    </row>
    <row r="3754" spans="2:9" x14ac:dyDescent="0.3">
      <c r="B3754" t="s">
        <v>3779</v>
      </c>
      <c r="C3754">
        <f t="shared" si="357"/>
        <v>4745</v>
      </c>
      <c r="D3754" s="21">
        <f t="shared" si="352"/>
        <v>474</v>
      </c>
      <c r="E3754" s="21">
        <f t="shared" si="353"/>
        <v>47</v>
      </c>
      <c r="F3754" s="21">
        <f t="shared" si="354"/>
        <v>4</v>
      </c>
      <c r="G3754" s="21">
        <f t="shared" si="355"/>
        <v>4220</v>
      </c>
      <c r="H3754" s="21">
        <v>3333</v>
      </c>
      <c r="I3754" s="21">
        <f t="shared" si="356"/>
        <v>887</v>
      </c>
    </row>
    <row r="3755" spans="2:9" x14ac:dyDescent="0.3">
      <c r="B3755" t="s">
        <v>3780</v>
      </c>
      <c r="C3755">
        <f t="shared" si="357"/>
        <v>4746</v>
      </c>
      <c r="D3755" s="21">
        <f t="shared" si="352"/>
        <v>474</v>
      </c>
      <c r="E3755" s="21">
        <f t="shared" si="353"/>
        <v>47</v>
      </c>
      <c r="F3755" s="21">
        <f t="shared" si="354"/>
        <v>4</v>
      </c>
      <c r="G3755" s="21">
        <f t="shared" si="355"/>
        <v>4221</v>
      </c>
      <c r="H3755" s="21">
        <v>3333</v>
      </c>
      <c r="I3755" s="21">
        <f t="shared" si="356"/>
        <v>888</v>
      </c>
    </row>
    <row r="3756" spans="2:9" x14ac:dyDescent="0.3">
      <c r="B3756" t="s">
        <v>3781</v>
      </c>
      <c r="C3756">
        <f t="shared" si="357"/>
        <v>4747</v>
      </c>
      <c r="D3756" s="21">
        <f t="shared" si="352"/>
        <v>474</v>
      </c>
      <c r="E3756" s="21">
        <f t="shared" si="353"/>
        <v>47</v>
      </c>
      <c r="F3756" s="21">
        <f t="shared" si="354"/>
        <v>4</v>
      </c>
      <c r="G3756" s="21">
        <f t="shared" si="355"/>
        <v>4222</v>
      </c>
      <c r="H3756" s="21">
        <v>3333</v>
      </c>
      <c r="I3756" s="21">
        <f t="shared" si="356"/>
        <v>889</v>
      </c>
    </row>
    <row r="3757" spans="2:9" x14ac:dyDescent="0.3">
      <c r="B3757" t="s">
        <v>3782</v>
      </c>
      <c r="C3757">
        <f t="shared" si="357"/>
        <v>4748</v>
      </c>
      <c r="D3757" s="21">
        <f t="shared" si="352"/>
        <v>474</v>
      </c>
      <c r="E3757" s="21">
        <f t="shared" si="353"/>
        <v>47</v>
      </c>
      <c r="F3757" s="21">
        <f t="shared" si="354"/>
        <v>4</v>
      </c>
      <c r="G3757" s="21">
        <f t="shared" si="355"/>
        <v>4223</v>
      </c>
      <c r="H3757" s="21">
        <v>3333</v>
      </c>
      <c r="I3757" s="21">
        <f t="shared" si="356"/>
        <v>890</v>
      </c>
    </row>
    <row r="3758" spans="2:9" x14ac:dyDescent="0.3">
      <c r="B3758" t="s">
        <v>3783</v>
      </c>
      <c r="C3758">
        <f t="shared" si="357"/>
        <v>4749</v>
      </c>
      <c r="D3758" s="21">
        <f t="shared" si="352"/>
        <v>474</v>
      </c>
      <c r="E3758" s="21">
        <f t="shared" si="353"/>
        <v>47</v>
      </c>
      <c r="F3758" s="21">
        <f t="shared" si="354"/>
        <v>4</v>
      </c>
      <c r="G3758" s="21">
        <f t="shared" si="355"/>
        <v>4224</v>
      </c>
      <c r="H3758" s="21">
        <v>3333</v>
      </c>
      <c r="I3758" s="21">
        <f t="shared" si="356"/>
        <v>891</v>
      </c>
    </row>
    <row r="3759" spans="2:9" x14ac:dyDescent="0.3">
      <c r="B3759" t="s">
        <v>3784</v>
      </c>
      <c r="C3759">
        <f t="shared" si="357"/>
        <v>4750</v>
      </c>
      <c r="D3759" s="21">
        <f t="shared" si="352"/>
        <v>475</v>
      </c>
      <c r="E3759" s="21">
        <f t="shared" si="353"/>
        <v>47</v>
      </c>
      <c r="F3759" s="21">
        <f t="shared" si="354"/>
        <v>4</v>
      </c>
      <c r="G3759" s="21">
        <f t="shared" si="355"/>
        <v>4224</v>
      </c>
      <c r="H3759" s="21">
        <v>3333</v>
      </c>
      <c r="I3759" s="21">
        <f t="shared" si="356"/>
        <v>891</v>
      </c>
    </row>
    <row r="3760" spans="2:9" x14ac:dyDescent="0.3">
      <c r="B3760" t="s">
        <v>3785</v>
      </c>
      <c r="C3760">
        <f t="shared" si="357"/>
        <v>4751</v>
      </c>
      <c r="D3760" s="21">
        <f t="shared" si="352"/>
        <v>475</v>
      </c>
      <c r="E3760" s="21">
        <f t="shared" si="353"/>
        <v>47</v>
      </c>
      <c r="F3760" s="21">
        <f t="shared" si="354"/>
        <v>4</v>
      </c>
      <c r="G3760" s="21">
        <f t="shared" si="355"/>
        <v>4225</v>
      </c>
      <c r="H3760" s="21">
        <v>3333</v>
      </c>
      <c r="I3760" s="21">
        <f t="shared" si="356"/>
        <v>892</v>
      </c>
    </row>
    <row r="3761" spans="2:9" x14ac:dyDescent="0.3">
      <c r="B3761" t="s">
        <v>3786</v>
      </c>
      <c r="C3761">
        <f t="shared" si="357"/>
        <v>4752</v>
      </c>
      <c r="D3761" s="21">
        <f t="shared" si="352"/>
        <v>475</v>
      </c>
      <c r="E3761" s="21">
        <f t="shared" si="353"/>
        <v>47</v>
      </c>
      <c r="F3761" s="21">
        <f t="shared" si="354"/>
        <v>4</v>
      </c>
      <c r="G3761" s="21">
        <f t="shared" si="355"/>
        <v>4226</v>
      </c>
      <c r="H3761" s="21">
        <v>3333</v>
      </c>
      <c r="I3761" s="21">
        <f t="shared" si="356"/>
        <v>893</v>
      </c>
    </row>
    <row r="3762" spans="2:9" x14ac:dyDescent="0.3">
      <c r="B3762" t="s">
        <v>3787</v>
      </c>
      <c r="C3762">
        <f t="shared" si="357"/>
        <v>4753</v>
      </c>
      <c r="D3762" s="21">
        <f t="shared" si="352"/>
        <v>475</v>
      </c>
      <c r="E3762" s="21">
        <f t="shared" si="353"/>
        <v>47</v>
      </c>
      <c r="F3762" s="21">
        <f t="shared" si="354"/>
        <v>4</v>
      </c>
      <c r="G3762" s="21">
        <f t="shared" si="355"/>
        <v>4227</v>
      </c>
      <c r="H3762" s="21">
        <v>3333</v>
      </c>
      <c r="I3762" s="21">
        <f t="shared" si="356"/>
        <v>894</v>
      </c>
    </row>
    <row r="3763" spans="2:9" x14ac:dyDescent="0.3">
      <c r="B3763" t="s">
        <v>3788</v>
      </c>
      <c r="C3763">
        <f t="shared" si="357"/>
        <v>4754</v>
      </c>
      <c r="D3763" s="21">
        <f t="shared" si="352"/>
        <v>475</v>
      </c>
      <c r="E3763" s="21">
        <f t="shared" si="353"/>
        <v>47</v>
      </c>
      <c r="F3763" s="21">
        <f t="shared" si="354"/>
        <v>4</v>
      </c>
      <c r="G3763" s="21">
        <f t="shared" si="355"/>
        <v>4228</v>
      </c>
      <c r="H3763" s="21">
        <v>3333</v>
      </c>
      <c r="I3763" s="21">
        <f t="shared" si="356"/>
        <v>895</v>
      </c>
    </row>
    <row r="3764" spans="2:9" x14ac:dyDescent="0.3">
      <c r="B3764" t="s">
        <v>3789</v>
      </c>
      <c r="C3764">
        <f t="shared" si="357"/>
        <v>4755</v>
      </c>
      <c r="D3764" s="21">
        <f t="shared" si="352"/>
        <v>475</v>
      </c>
      <c r="E3764" s="21">
        <f t="shared" si="353"/>
        <v>47</v>
      </c>
      <c r="F3764" s="21">
        <f t="shared" si="354"/>
        <v>4</v>
      </c>
      <c r="G3764" s="21">
        <f t="shared" si="355"/>
        <v>4229</v>
      </c>
      <c r="H3764" s="21">
        <v>3333</v>
      </c>
      <c r="I3764" s="21">
        <f t="shared" si="356"/>
        <v>896</v>
      </c>
    </row>
    <row r="3765" spans="2:9" x14ac:dyDescent="0.3">
      <c r="B3765" t="s">
        <v>3790</v>
      </c>
      <c r="C3765">
        <f t="shared" si="357"/>
        <v>4756</v>
      </c>
      <c r="D3765" s="21">
        <f t="shared" si="352"/>
        <v>475</v>
      </c>
      <c r="E3765" s="21">
        <f t="shared" si="353"/>
        <v>47</v>
      </c>
      <c r="F3765" s="21">
        <f t="shared" si="354"/>
        <v>4</v>
      </c>
      <c r="G3765" s="21">
        <f t="shared" si="355"/>
        <v>4230</v>
      </c>
      <c r="H3765" s="21">
        <v>3333</v>
      </c>
      <c r="I3765" s="21">
        <f t="shared" si="356"/>
        <v>897</v>
      </c>
    </row>
    <row r="3766" spans="2:9" x14ac:dyDescent="0.3">
      <c r="B3766" t="s">
        <v>3791</v>
      </c>
      <c r="C3766">
        <f t="shared" si="357"/>
        <v>4757</v>
      </c>
      <c r="D3766" s="21">
        <f t="shared" si="352"/>
        <v>475</v>
      </c>
      <c r="E3766" s="21">
        <f t="shared" si="353"/>
        <v>47</v>
      </c>
      <c r="F3766" s="21">
        <f t="shared" si="354"/>
        <v>4</v>
      </c>
      <c r="G3766" s="21">
        <f t="shared" si="355"/>
        <v>4231</v>
      </c>
      <c r="H3766" s="21">
        <v>3333</v>
      </c>
      <c r="I3766" s="21">
        <f t="shared" si="356"/>
        <v>898</v>
      </c>
    </row>
    <row r="3767" spans="2:9" x14ac:dyDescent="0.3">
      <c r="B3767" t="s">
        <v>3792</v>
      </c>
      <c r="C3767">
        <f t="shared" si="357"/>
        <v>4758</v>
      </c>
      <c r="D3767" s="21">
        <f t="shared" si="352"/>
        <v>475</v>
      </c>
      <c r="E3767" s="21">
        <f t="shared" si="353"/>
        <v>47</v>
      </c>
      <c r="F3767" s="21">
        <f t="shared" si="354"/>
        <v>4</v>
      </c>
      <c r="G3767" s="21">
        <f t="shared" si="355"/>
        <v>4232</v>
      </c>
      <c r="H3767" s="21">
        <v>3333</v>
      </c>
      <c r="I3767" s="21">
        <f t="shared" si="356"/>
        <v>899</v>
      </c>
    </row>
    <row r="3768" spans="2:9" x14ac:dyDescent="0.3">
      <c r="B3768" t="s">
        <v>3793</v>
      </c>
      <c r="C3768">
        <f t="shared" si="357"/>
        <v>4759</v>
      </c>
      <c r="D3768" s="21">
        <f t="shared" si="352"/>
        <v>475</v>
      </c>
      <c r="E3768" s="21">
        <f t="shared" si="353"/>
        <v>47</v>
      </c>
      <c r="F3768" s="21">
        <f t="shared" si="354"/>
        <v>4</v>
      </c>
      <c r="G3768" s="21">
        <f t="shared" si="355"/>
        <v>4233</v>
      </c>
      <c r="H3768" s="21">
        <v>3333</v>
      </c>
      <c r="I3768" s="21">
        <f t="shared" si="356"/>
        <v>900</v>
      </c>
    </row>
    <row r="3769" spans="2:9" x14ac:dyDescent="0.3">
      <c r="B3769" t="s">
        <v>3794</v>
      </c>
      <c r="C3769">
        <f t="shared" si="357"/>
        <v>4760</v>
      </c>
      <c r="D3769" s="21">
        <f t="shared" si="352"/>
        <v>476</v>
      </c>
      <c r="E3769" s="21">
        <f t="shared" si="353"/>
        <v>47</v>
      </c>
      <c r="F3769" s="21">
        <f t="shared" si="354"/>
        <v>4</v>
      </c>
      <c r="G3769" s="21">
        <f t="shared" si="355"/>
        <v>4233</v>
      </c>
      <c r="H3769" s="21">
        <v>3333</v>
      </c>
      <c r="I3769" s="21">
        <f t="shared" si="356"/>
        <v>900</v>
      </c>
    </row>
    <row r="3770" spans="2:9" x14ac:dyDescent="0.3">
      <c r="B3770" t="s">
        <v>3795</v>
      </c>
      <c r="C3770">
        <f t="shared" si="357"/>
        <v>4761</v>
      </c>
      <c r="D3770" s="21">
        <f t="shared" si="352"/>
        <v>476</v>
      </c>
      <c r="E3770" s="21">
        <f t="shared" si="353"/>
        <v>47</v>
      </c>
      <c r="F3770" s="21">
        <f t="shared" si="354"/>
        <v>4</v>
      </c>
      <c r="G3770" s="21">
        <f t="shared" si="355"/>
        <v>4234</v>
      </c>
      <c r="H3770" s="21">
        <v>3333</v>
      </c>
      <c r="I3770" s="21">
        <f t="shared" si="356"/>
        <v>901</v>
      </c>
    </row>
    <row r="3771" spans="2:9" x14ac:dyDescent="0.3">
      <c r="B3771" t="s">
        <v>3796</v>
      </c>
      <c r="C3771">
        <f t="shared" si="357"/>
        <v>4762</v>
      </c>
      <c r="D3771" s="21">
        <f t="shared" si="352"/>
        <v>476</v>
      </c>
      <c r="E3771" s="21">
        <f t="shared" si="353"/>
        <v>47</v>
      </c>
      <c r="F3771" s="21">
        <f t="shared" si="354"/>
        <v>4</v>
      </c>
      <c r="G3771" s="21">
        <f t="shared" si="355"/>
        <v>4235</v>
      </c>
      <c r="H3771" s="21">
        <v>3333</v>
      </c>
      <c r="I3771" s="21">
        <f t="shared" si="356"/>
        <v>902</v>
      </c>
    </row>
    <row r="3772" spans="2:9" x14ac:dyDescent="0.3">
      <c r="B3772" t="s">
        <v>3797</v>
      </c>
      <c r="C3772">
        <f t="shared" si="357"/>
        <v>4763</v>
      </c>
      <c r="D3772" s="21">
        <f t="shared" si="352"/>
        <v>476</v>
      </c>
      <c r="E3772" s="21">
        <f t="shared" si="353"/>
        <v>47</v>
      </c>
      <c r="F3772" s="21">
        <f t="shared" si="354"/>
        <v>4</v>
      </c>
      <c r="G3772" s="21">
        <f t="shared" si="355"/>
        <v>4236</v>
      </c>
      <c r="H3772" s="21">
        <v>3333</v>
      </c>
      <c r="I3772" s="21">
        <f t="shared" si="356"/>
        <v>903</v>
      </c>
    </row>
    <row r="3773" spans="2:9" x14ac:dyDescent="0.3">
      <c r="B3773" t="s">
        <v>3798</v>
      </c>
      <c r="C3773">
        <f t="shared" si="357"/>
        <v>4764</v>
      </c>
      <c r="D3773" s="21">
        <f t="shared" si="352"/>
        <v>476</v>
      </c>
      <c r="E3773" s="21">
        <f t="shared" si="353"/>
        <v>47</v>
      </c>
      <c r="F3773" s="21">
        <f t="shared" si="354"/>
        <v>4</v>
      </c>
      <c r="G3773" s="21">
        <f t="shared" si="355"/>
        <v>4237</v>
      </c>
      <c r="H3773" s="21">
        <v>3333</v>
      </c>
      <c r="I3773" s="21">
        <f t="shared" si="356"/>
        <v>904</v>
      </c>
    </row>
    <row r="3774" spans="2:9" x14ac:dyDescent="0.3">
      <c r="B3774" t="s">
        <v>3799</v>
      </c>
      <c r="C3774">
        <f t="shared" si="357"/>
        <v>4765</v>
      </c>
      <c r="D3774" s="21">
        <f t="shared" si="352"/>
        <v>476</v>
      </c>
      <c r="E3774" s="21">
        <f t="shared" si="353"/>
        <v>47</v>
      </c>
      <c r="F3774" s="21">
        <f t="shared" si="354"/>
        <v>4</v>
      </c>
      <c r="G3774" s="21">
        <f t="shared" si="355"/>
        <v>4238</v>
      </c>
      <c r="H3774" s="21">
        <v>3333</v>
      </c>
      <c r="I3774" s="21">
        <f t="shared" si="356"/>
        <v>905</v>
      </c>
    </row>
    <row r="3775" spans="2:9" x14ac:dyDescent="0.3">
      <c r="B3775" t="s">
        <v>3800</v>
      </c>
      <c r="C3775">
        <f t="shared" si="357"/>
        <v>4766</v>
      </c>
      <c r="D3775" s="21">
        <f t="shared" si="352"/>
        <v>476</v>
      </c>
      <c r="E3775" s="21">
        <f t="shared" si="353"/>
        <v>47</v>
      </c>
      <c r="F3775" s="21">
        <f t="shared" si="354"/>
        <v>4</v>
      </c>
      <c r="G3775" s="21">
        <f t="shared" si="355"/>
        <v>4239</v>
      </c>
      <c r="H3775" s="21">
        <v>3333</v>
      </c>
      <c r="I3775" s="21">
        <f t="shared" si="356"/>
        <v>906</v>
      </c>
    </row>
    <row r="3776" spans="2:9" x14ac:dyDescent="0.3">
      <c r="B3776" t="s">
        <v>3801</v>
      </c>
      <c r="C3776">
        <f t="shared" si="357"/>
        <v>4767</v>
      </c>
      <c r="D3776" s="21">
        <f t="shared" si="352"/>
        <v>476</v>
      </c>
      <c r="E3776" s="21">
        <f t="shared" si="353"/>
        <v>47</v>
      </c>
      <c r="F3776" s="21">
        <f t="shared" si="354"/>
        <v>4</v>
      </c>
      <c r="G3776" s="21">
        <f t="shared" si="355"/>
        <v>4240</v>
      </c>
      <c r="H3776" s="21">
        <v>3333</v>
      </c>
      <c r="I3776" s="21">
        <f t="shared" si="356"/>
        <v>907</v>
      </c>
    </row>
    <row r="3777" spans="2:9" x14ac:dyDescent="0.3">
      <c r="B3777" t="s">
        <v>3802</v>
      </c>
      <c r="C3777">
        <f t="shared" si="357"/>
        <v>4768</v>
      </c>
      <c r="D3777" s="21">
        <f t="shared" si="352"/>
        <v>476</v>
      </c>
      <c r="E3777" s="21">
        <f t="shared" si="353"/>
        <v>47</v>
      </c>
      <c r="F3777" s="21">
        <f t="shared" si="354"/>
        <v>4</v>
      </c>
      <c r="G3777" s="21">
        <f t="shared" si="355"/>
        <v>4241</v>
      </c>
      <c r="H3777" s="21">
        <v>3333</v>
      </c>
      <c r="I3777" s="21">
        <f t="shared" si="356"/>
        <v>908</v>
      </c>
    </row>
    <row r="3778" spans="2:9" x14ac:dyDescent="0.3">
      <c r="B3778" t="s">
        <v>3803</v>
      </c>
      <c r="C3778">
        <f t="shared" si="357"/>
        <v>4769</v>
      </c>
      <c r="D3778" s="21">
        <f t="shared" si="352"/>
        <v>476</v>
      </c>
      <c r="E3778" s="21">
        <f t="shared" si="353"/>
        <v>47</v>
      </c>
      <c r="F3778" s="21">
        <f t="shared" si="354"/>
        <v>4</v>
      </c>
      <c r="G3778" s="21">
        <f t="shared" si="355"/>
        <v>4242</v>
      </c>
      <c r="H3778" s="21">
        <v>3333</v>
      </c>
      <c r="I3778" s="21">
        <f t="shared" si="356"/>
        <v>909</v>
      </c>
    </row>
    <row r="3779" spans="2:9" x14ac:dyDescent="0.3">
      <c r="B3779" t="s">
        <v>3804</v>
      </c>
      <c r="C3779">
        <f t="shared" si="357"/>
        <v>4770</v>
      </c>
      <c r="D3779" s="21">
        <f t="shared" si="352"/>
        <v>477</v>
      </c>
      <c r="E3779" s="21">
        <f t="shared" si="353"/>
        <v>47</v>
      </c>
      <c r="F3779" s="21">
        <f t="shared" si="354"/>
        <v>4</v>
      </c>
      <c r="G3779" s="21">
        <f t="shared" si="355"/>
        <v>4242</v>
      </c>
      <c r="H3779" s="21">
        <v>3333</v>
      </c>
      <c r="I3779" s="21">
        <f t="shared" si="356"/>
        <v>909</v>
      </c>
    </row>
    <row r="3780" spans="2:9" x14ac:dyDescent="0.3">
      <c r="B3780" t="s">
        <v>3805</v>
      </c>
      <c r="C3780">
        <f t="shared" si="357"/>
        <v>4771</v>
      </c>
      <c r="D3780" s="21">
        <f t="shared" si="352"/>
        <v>477</v>
      </c>
      <c r="E3780" s="21">
        <f t="shared" si="353"/>
        <v>47</v>
      </c>
      <c r="F3780" s="21">
        <f t="shared" si="354"/>
        <v>4</v>
      </c>
      <c r="G3780" s="21">
        <f t="shared" si="355"/>
        <v>4243</v>
      </c>
      <c r="H3780" s="21">
        <v>3333</v>
      </c>
      <c r="I3780" s="21">
        <f t="shared" si="356"/>
        <v>910</v>
      </c>
    </row>
    <row r="3781" spans="2:9" x14ac:dyDescent="0.3">
      <c r="B3781" t="s">
        <v>3806</v>
      </c>
      <c r="C3781">
        <f t="shared" si="357"/>
        <v>4772</v>
      </c>
      <c r="D3781" s="21">
        <f t="shared" si="352"/>
        <v>477</v>
      </c>
      <c r="E3781" s="21">
        <f t="shared" si="353"/>
        <v>47</v>
      </c>
      <c r="F3781" s="21">
        <f t="shared" si="354"/>
        <v>4</v>
      </c>
      <c r="G3781" s="21">
        <f t="shared" si="355"/>
        <v>4244</v>
      </c>
      <c r="H3781" s="21">
        <v>3333</v>
      </c>
      <c r="I3781" s="21">
        <f t="shared" si="356"/>
        <v>911</v>
      </c>
    </row>
    <row r="3782" spans="2:9" x14ac:dyDescent="0.3">
      <c r="B3782" t="s">
        <v>3807</v>
      </c>
      <c r="C3782">
        <f t="shared" si="357"/>
        <v>4773</v>
      </c>
      <c r="D3782" s="21">
        <f t="shared" si="352"/>
        <v>477</v>
      </c>
      <c r="E3782" s="21">
        <f t="shared" si="353"/>
        <v>47</v>
      </c>
      <c r="F3782" s="21">
        <f t="shared" si="354"/>
        <v>4</v>
      </c>
      <c r="G3782" s="21">
        <f t="shared" si="355"/>
        <v>4245</v>
      </c>
      <c r="H3782" s="21">
        <v>3333</v>
      </c>
      <c r="I3782" s="21">
        <f t="shared" si="356"/>
        <v>912</v>
      </c>
    </row>
    <row r="3783" spans="2:9" x14ac:dyDescent="0.3">
      <c r="B3783" t="s">
        <v>3808</v>
      </c>
      <c r="C3783">
        <f t="shared" si="357"/>
        <v>4774</v>
      </c>
      <c r="D3783" s="21">
        <f t="shared" si="352"/>
        <v>477</v>
      </c>
      <c r="E3783" s="21">
        <f t="shared" si="353"/>
        <v>47</v>
      </c>
      <c r="F3783" s="21">
        <f t="shared" si="354"/>
        <v>4</v>
      </c>
      <c r="G3783" s="21">
        <f t="shared" si="355"/>
        <v>4246</v>
      </c>
      <c r="H3783" s="21">
        <v>3333</v>
      </c>
      <c r="I3783" s="21">
        <f t="shared" si="356"/>
        <v>913</v>
      </c>
    </row>
    <row r="3784" spans="2:9" x14ac:dyDescent="0.3">
      <c r="B3784" t="s">
        <v>3809</v>
      </c>
      <c r="C3784">
        <f t="shared" si="357"/>
        <v>4775</v>
      </c>
      <c r="D3784" s="21">
        <f t="shared" si="352"/>
        <v>477</v>
      </c>
      <c r="E3784" s="21">
        <f t="shared" si="353"/>
        <v>47</v>
      </c>
      <c r="F3784" s="21">
        <f t="shared" si="354"/>
        <v>4</v>
      </c>
      <c r="G3784" s="21">
        <f t="shared" si="355"/>
        <v>4247</v>
      </c>
      <c r="H3784" s="21">
        <v>3333</v>
      </c>
      <c r="I3784" s="21">
        <f t="shared" si="356"/>
        <v>914</v>
      </c>
    </row>
    <row r="3785" spans="2:9" x14ac:dyDescent="0.3">
      <c r="B3785" t="s">
        <v>3810</v>
      </c>
      <c r="C3785">
        <f t="shared" si="357"/>
        <v>4776</v>
      </c>
      <c r="D3785" s="21">
        <f t="shared" si="352"/>
        <v>477</v>
      </c>
      <c r="E3785" s="21">
        <f t="shared" si="353"/>
        <v>47</v>
      </c>
      <c r="F3785" s="21">
        <f t="shared" si="354"/>
        <v>4</v>
      </c>
      <c r="G3785" s="21">
        <f t="shared" si="355"/>
        <v>4248</v>
      </c>
      <c r="H3785" s="21">
        <v>3333</v>
      </c>
      <c r="I3785" s="21">
        <f t="shared" si="356"/>
        <v>915</v>
      </c>
    </row>
    <row r="3786" spans="2:9" x14ac:dyDescent="0.3">
      <c r="B3786" t="s">
        <v>3811</v>
      </c>
      <c r="C3786">
        <f t="shared" si="357"/>
        <v>4777</v>
      </c>
      <c r="D3786" s="21">
        <f t="shared" ref="D3786:D3849" si="358">INT(C3786/10)</f>
        <v>477</v>
      </c>
      <c r="E3786" s="21">
        <f t="shared" ref="E3786:E3849" si="359">INT(D3786/10)</f>
        <v>47</v>
      </c>
      <c r="F3786" s="21">
        <f t="shared" ref="F3786:F3849" si="360">INT(E3786/10)</f>
        <v>4</v>
      </c>
      <c r="G3786" s="21">
        <f t="shared" ref="G3786:G3849" si="361">C3786-D3786-E3786-F3786</f>
        <v>4249</v>
      </c>
      <c r="H3786" s="21">
        <v>3333</v>
      </c>
      <c r="I3786" s="21">
        <f t="shared" ref="I3786:I3849" si="362">ABS(H3786-G3786)</f>
        <v>916</v>
      </c>
    </row>
    <row r="3787" spans="2:9" x14ac:dyDescent="0.3">
      <c r="B3787" t="s">
        <v>3812</v>
      </c>
      <c r="C3787">
        <f t="shared" ref="C3787:C3850" si="363">C3786+1</f>
        <v>4778</v>
      </c>
      <c r="D3787" s="21">
        <f t="shared" si="358"/>
        <v>477</v>
      </c>
      <c r="E3787" s="21">
        <f t="shared" si="359"/>
        <v>47</v>
      </c>
      <c r="F3787" s="21">
        <f t="shared" si="360"/>
        <v>4</v>
      </c>
      <c r="G3787" s="21">
        <f t="shared" si="361"/>
        <v>4250</v>
      </c>
      <c r="H3787" s="21">
        <v>3333</v>
      </c>
      <c r="I3787" s="21">
        <f t="shared" si="362"/>
        <v>917</v>
      </c>
    </row>
    <row r="3788" spans="2:9" x14ac:dyDescent="0.3">
      <c r="B3788" t="s">
        <v>3813</v>
      </c>
      <c r="C3788">
        <f t="shared" si="363"/>
        <v>4779</v>
      </c>
      <c r="D3788" s="21">
        <f t="shared" si="358"/>
        <v>477</v>
      </c>
      <c r="E3788" s="21">
        <f t="shared" si="359"/>
        <v>47</v>
      </c>
      <c r="F3788" s="21">
        <f t="shared" si="360"/>
        <v>4</v>
      </c>
      <c r="G3788" s="21">
        <f t="shared" si="361"/>
        <v>4251</v>
      </c>
      <c r="H3788" s="21">
        <v>3333</v>
      </c>
      <c r="I3788" s="21">
        <f t="shared" si="362"/>
        <v>918</v>
      </c>
    </row>
    <row r="3789" spans="2:9" x14ac:dyDescent="0.3">
      <c r="B3789" t="s">
        <v>3814</v>
      </c>
      <c r="C3789">
        <f t="shared" si="363"/>
        <v>4780</v>
      </c>
      <c r="D3789" s="21">
        <f t="shared" si="358"/>
        <v>478</v>
      </c>
      <c r="E3789" s="21">
        <f t="shared" si="359"/>
        <v>47</v>
      </c>
      <c r="F3789" s="21">
        <f t="shared" si="360"/>
        <v>4</v>
      </c>
      <c r="G3789" s="21">
        <f t="shared" si="361"/>
        <v>4251</v>
      </c>
      <c r="H3789" s="21">
        <v>3333</v>
      </c>
      <c r="I3789" s="21">
        <f t="shared" si="362"/>
        <v>918</v>
      </c>
    </row>
    <row r="3790" spans="2:9" x14ac:dyDescent="0.3">
      <c r="B3790" t="s">
        <v>3815</v>
      </c>
      <c r="C3790">
        <f t="shared" si="363"/>
        <v>4781</v>
      </c>
      <c r="D3790" s="21">
        <f t="shared" si="358"/>
        <v>478</v>
      </c>
      <c r="E3790" s="21">
        <f t="shared" si="359"/>
        <v>47</v>
      </c>
      <c r="F3790" s="21">
        <f t="shared" si="360"/>
        <v>4</v>
      </c>
      <c r="G3790" s="21">
        <f t="shared" si="361"/>
        <v>4252</v>
      </c>
      <c r="H3790" s="21">
        <v>3333</v>
      </c>
      <c r="I3790" s="21">
        <f t="shared" si="362"/>
        <v>919</v>
      </c>
    </row>
    <row r="3791" spans="2:9" x14ac:dyDescent="0.3">
      <c r="B3791" t="s">
        <v>3816</v>
      </c>
      <c r="C3791">
        <f t="shared" si="363"/>
        <v>4782</v>
      </c>
      <c r="D3791" s="21">
        <f t="shared" si="358"/>
        <v>478</v>
      </c>
      <c r="E3791" s="21">
        <f t="shared" si="359"/>
        <v>47</v>
      </c>
      <c r="F3791" s="21">
        <f t="shared" si="360"/>
        <v>4</v>
      </c>
      <c r="G3791" s="21">
        <f t="shared" si="361"/>
        <v>4253</v>
      </c>
      <c r="H3791" s="21">
        <v>3333</v>
      </c>
      <c r="I3791" s="21">
        <f t="shared" si="362"/>
        <v>920</v>
      </c>
    </row>
    <row r="3792" spans="2:9" x14ac:dyDescent="0.3">
      <c r="B3792" t="s">
        <v>3817</v>
      </c>
      <c r="C3792">
        <f t="shared" si="363"/>
        <v>4783</v>
      </c>
      <c r="D3792" s="21">
        <f t="shared" si="358"/>
        <v>478</v>
      </c>
      <c r="E3792" s="21">
        <f t="shared" si="359"/>
        <v>47</v>
      </c>
      <c r="F3792" s="21">
        <f t="shared" si="360"/>
        <v>4</v>
      </c>
      <c r="G3792" s="21">
        <f t="shared" si="361"/>
        <v>4254</v>
      </c>
      <c r="H3792" s="21">
        <v>3333</v>
      </c>
      <c r="I3792" s="21">
        <f t="shared" si="362"/>
        <v>921</v>
      </c>
    </row>
    <row r="3793" spans="2:9" x14ac:dyDescent="0.3">
      <c r="B3793" t="s">
        <v>3818</v>
      </c>
      <c r="C3793">
        <f t="shared" si="363"/>
        <v>4784</v>
      </c>
      <c r="D3793" s="21">
        <f t="shared" si="358"/>
        <v>478</v>
      </c>
      <c r="E3793" s="21">
        <f t="shared" si="359"/>
        <v>47</v>
      </c>
      <c r="F3793" s="21">
        <f t="shared" si="360"/>
        <v>4</v>
      </c>
      <c r="G3793" s="21">
        <f t="shared" si="361"/>
        <v>4255</v>
      </c>
      <c r="H3793" s="21">
        <v>3333</v>
      </c>
      <c r="I3793" s="21">
        <f t="shared" si="362"/>
        <v>922</v>
      </c>
    </row>
    <row r="3794" spans="2:9" x14ac:dyDescent="0.3">
      <c r="B3794" t="s">
        <v>3819</v>
      </c>
      <c r="C3794">
        <f t="shared" si="363"/>
        <v>4785</v>
      </c>
      <c r="D3794" s="21">
        <f t="shared" si="358"/>
        <v>478</v>
      </c>
      <c r="E3794" s="21">
        <f t="shared" si="359"/>
        <v>47</v>
      </c>
      <c r="F3794" s="21">
        <f t="shared" si="360"/>
        <v>4</v>
      </c>
      <c r="G3794" s="21">
        <f t="shared" si="361"/>
        <v>4256</v>
      </c>
      <c r="H3794" s="21">
        <v>3333</v>
      </c>
      <c r="I3794" s="21">
        <f t="shared" si="362"/>
        <v>923</v>
      </c>
    </row>
    <row r="3795" spans="2:9" x14ac:dyDescent="0.3">
      <c r="B3795" t="s">
        <v>3820</v>
      </c>
      <c r="C3795">
        <f t="shared" si="363"/>
        <v>4786</v>
      </c>
      <c r="D3795" s="21">
        <f t="shared" si="358"/>
        <v>478</v>
      </c>
      <c r="E3795" s="21">
        <f t="shared" si="359"/>
        <v>47</v>
      </c>
      <c r="F3795" s="21">
        <f t="shared" si="360"/>
        <v>4</v>
      </c>
      <c r="G3795" s="21">
        <f t="shared" si="361"/>
        <v>4257</v>
      </c>
      <c r="H3795" s="21">
        <v>3333</v>
      </c>
      <c r="I3795" s="21">
        <f t="shared" si="362"/>
        <v>924</v>
      </c>
    </row>
    <row r="3796" spans="2:9" x14ac:dyDescent="0.3">
      <c r="B3796" t="s">
        <v>3821</v>
      </c>
      <c r="C3796">
        <f t="shared" si="363"/>
        <v>4787</v>
      </c>
      <c r="D3796" s="21">
        <f t="shared" si="358"/>
        <v>478</v>
      </c>
      <c r="E3796" s="21">
        <f t="shared" si="359"/>
        <v>47</v>
      </c>
      <c r="F3796" s="21">
        <f t="shared" si="360"/>
        <v>4</v>
      </c>
      <c r="G3796" s="21">
        <f t="shared" si="361"/>
        <v>4258</v>
      </c>
      <c r="H3796" s="21">
        <v>3333</v>
      </c>
      <c r="I3796" s="21">
        <f t="shared" si="362"/>
        <v>925</v>
      </c>
    </row>
    <row r="3797" spans="2:9" x14ac:dyDescent="0.3">
      <c r="B3797" t="s">
        <v>3822</v>
      </c>
      <c r="C3797">
        <f t="shared" si="363"/>
        <v>4788</v>
      </c>
      <c r="D3797" s="21">
        <f t="shared" si="358"/>
        <v>478</v>
      </c>
      <c r="E3797" s="21">
        <f t="shared" si="359"/>
        <v>47</v>
      </c>
      <c r="F3797" s="21">
        <f t="shared" si="360"/>
        <v>4</v>
      </c>
      <c r="G3797" s="21">
        <f t="shared" si="361"/>
        <v>4259</v>
      </c>
      <c r="H3797" s="21">
        <v>3333</v>
      </c>
      <c r="I3797" s="21">
        <f t="shared" si="362"/>
        <v>926</v>
      </c>
    </row>
    <row r="3798" spans="2:9" x14ac:dyDescent="0.3">
      <c r="B3798" t="s">
        <v>3823</v>
      </c>
      <c r="C3798">
        <f t="shared" si="363"/>
        <v>4789</v>
      </c>
      <c r="D3798" s="21">
        <f t="shared" si="358"/>
        <v>478</v>
      </c>
      <c r="E3798" s="21">
        <f t="shared" si="359"/>
        <v>47</v>
      </c>
      <c r="F3798" s="21">
        <f t="shared" si="360"/>
        <v>4</v>
      </c>
      <c r="G3798" s="21">
        <f t="shared" si="361"/>
        <v>4260</v>
      </c>
      <c r="H3798" s="21">
        <v>3333</v>
      </c>
      <c r="I3798" s="21">
        <f t="shared" si="362"/>
        <v>927</v>
      </c>
    </row>
    <row r="3799" spans="2:9" x14ac:dyDescent="0.3">
      <c r="B3799" t="s">
        <v>3824</v>
      </c>
      <c r="C3799">
        <f t="shared" si="363"/>
        <v>4790</v>
      </c>
      <c r="D3799" s="21">
        <f t="shared" si="358"/>
        <v>479</v>
      </c>
      <c r="E3799" s="21">
        <f t="shared" si="359"/>
        <v>47</v>
      </c>
      <c r="F3799" s="21">
        <f t="shared" si="360"/>
        <v>4</v>
      </c>
      <c r="G3799" s="21">
        <f t="shared" si="361"/>
        <v>4260</v>
      </c>
      <c r="H3799" s="21">
        <v>3333</v>
      </c>
      <c r="I3799" s="21">
        <f t="shared" si="362"/>
        <v>927</v>
      </c>
    </row>
    <row r="3800" spans="2:9" x14ac:dyDescent="0.3">
      <c r="B3800" t="s">
        <v>3825</v>
      </c>
      <c r="C3800">
        <f t="shared" si="363"/>
        <v>4791</v>
      </c>
      <c r="D3800" s="21">
        <f t="shared" si="358"/>
        <v>479</v>
      </c>
      <c r="E3800" s="21">
        <f t="shared" si="359"/>
        <v>47</v>
      </c>
      <c r="F3800" s="21">
        <f t="shared" si="360"/>
        <v>4</v>
      </c>
      <c r="G3800" s="21">
        <f t="shared" si="361"/>
        <v>4261</v>
      </c>
      <c r="H3800" s="21">
        <v>3333</v>
      </c>
      <c r="I3800" s="21">
        <f t="shared" si="362"/>
        <v>928</v>
      </c>
    </row>
    <row r="3801" spans="2:9" x14ac:dyDescent="0.3">
      <c r="B3801" t="s">
        <v>3826</v>
      </c>
      <c r="C3801">
        <f t="shared" si="363"/>
        <v>4792</v>
      </c>
      <c r="D3801" s="21">
        <f t="shared" si="358"/>
        <v>479</v>
      </c>
      <c r="E3801" s="21">
        <f t="shared" si="359"/>
        <v>47</v>
      </c>
      <c r="F3801" s="21">
        <f t="shared" si="360"/>
        <v>4</v>
      </c>
      <c r="G3801" s="21">
        <f t="shared" si="361"/>
        <v>4262</v>
      </c>
      <c r="H3801" s="21">
        <v>3333</v>
      </c>
      <c r="I3801" s="21">
        <f t="shared" si="362"/>
        <v>929</v>
      </c>
    </row>
    <row r="3802" spans="2:9" x14ac:dyDescent="0.3">
      <c r="B3802" t="s">
        <v>3827</v>
      </c>
      <c r="C3802">
        <f t="shared" si="363"/>
        <v>4793</v>
      </c>
      <c r="D3802" s="21">
        <f t="shared" si="358"/>
        <v>479</v>
      </c>
      <c r="E3802" s="21">
        <f t="shared" si="359"/>
        <v>47</v>
      </c>
      <c r="F3802" s="21">
        <f t="shared" si="360"/>
        <v>4</v>
      </c>
      <c r="G3802" s="21">
        <f t="shared" si="361"/>
        <v>4263</v>
      </c>
      <c r="H3802" s="21">
        <v>3333</v>
      </c>
      <c r="I3802" s="21">
        <f t="shared" si="362"/>
        <v>930</v>
      </c>
    </row>
    <row r="3803" spans="2:9" x14ac:dyDescent="0.3">
      <c r="B3803" t="s">
        <v>3828</v>
      </c>
      <c r="C3803">
        <f t="shared" si="363"/>
        <v>4794</v>
      </c>
      <c r="D3803" s="21">
        <f t="shared" si="358"/>
        <v>479</v>
      </c>
      <c r="E3803" s="21">
        <f t="shared" si="359"/>
        <v>47</v>
      </c>
      <c r="F3803" s="21">
        <f t="shared" si="360"/>
        <v>4</v>
      </c>
      <c r="G3803" s="21">
        <f t="shared" si="361"/>
        <v>4264</v>
      </c>
      <c r="H3803" s="21">
        <v>3333</v>
      </c>
      <c r="I3803" s="21">
        <f t="shared" si="362"/>
        <v>931</v>
      </c>
    </row>
    <row r="3804" spans="2:9" x14ac:dyDescent="0.3">
      <c r="B3804" t="s">
        <v>3829</v>
      </c>
      <c r="C3804">
        <f t="shared" si="363"/>
        <v>4795</v>
      </c>
      <c r="D3804" s="21">
        <f t="shared" si="358"/>
        <v>479</v>
      </c>
      <c r="E3804" s="21">
        <f t="shared" si="359"/>
        <v>47</v>
      </c>
      <c r="F3804" s="21">
        <f t="shared" si="360"/>
        <v>4</v>
      </c>
      <c r="G3804" s="21">
        <f t="shared" si="361"/>
        <v>4265</v>
      </c>
      <c r="H3804" s="21">
        <v>3333</v>
      </c>
      <c r="I3804" s="21">
        <f t="shared" si="362"/>
        <v>932</v>
      </c>
    </row>
    <row r="3805" spans="2:9" x14ac:dyDescent="0.3">
      <c r="B3805" t="s">
        <v>3830</v>
      </c>
      <c r="C3805">
        <f t="shared" si="363"/>
        <v>4796</v>
      </c>
      <c r="D3805" s="21">
        <f t="shared" si="358"/>
        <v>479</v>
      </c>
      <c r="E3805" s="21">
        <f t="shared" si="359"/>
        <v>47</v>
      </c>
      <c r="F3805" s="21">
        <f t="shared" si="360"/>
        <v>4</v>
      </c>
      <c r="G3805" s="21">
        <f t="shared" si="361"/>
        <v>4266</v>
      </c>
      <c r="H3805" s="21">
        <v>3333</v>
      </c>
      <c r="I3805" s="21">
        <f t="shared" si="362"/>
        <v>933</v>
      </c>
    </row>
    <row r="3806" spans="2:9" x14ac:dyDescent="0.3">
      <c r="B3806" t="s">
        <v>3831</v>
      </c>
      <c r="C3806">
        <f t="shared" si="363"/>
        <v>4797</v>
      </c>
      <c r="D3806" s="21">
        <f t="shared" si="358"/>
        <v>479</v>
      </c>
      <c r="E3806" s="21">
        <f t="shared" si="359"/>
        <v>47</v>
      </c>
      <c r="F3806" s="21">
        <f t="shared" si="360"/>
        <v>4</v>
      </c>
      <c r="G3806" s="21">
        <f t="shared" si="361"/>
        <v>4267</v>
      </c>
      <c r="H3806" s="21">
        <v>3333</v>
      </c>
      <c r="I3806" s="21">
        <f t="shared" si="362"/>
        <v>934</v>
      </c>
    </row>
    <row r="3807" spans="2:9" x14ac:dyDescent="0.3">
      <c r="B3807" t="s">
        <v>3832</v>
      </c>
      <c r="C3807">
        <f t="shared" si="363"/>
        <v>4798</v>
      </c>
      <c r="D3807" s="21">
        <f t="shared" si="358"/>
        <v>479</v>
      </c>
      <c r="E3807" s="21">
        <f t="shared" si="359"/>
        <v>47</v>
      </c>
      <c r="F3807" s="21">
        <f t="shared" si="360"/>
        <v>4</v>
      </c>
      <c r="G3807" s="21">
        <f t="shared" si="361"/>
        <v>4268</v>
      </c>
      <c r="H3807" s="21">
        <v>3333</v>
      </c>
      <c r="I3807" s="21">
        <f t="shared" si="362"/>
        <v>935</v>
      </c>
    </row>
    <row r="3808" spans="2:9" x14ac:dyDescent="0.3">
      <c r="B3808" t="s">
        <v>3833</v>
      </c>
      <c r="C3808">
        <f t="shared" si="363"/>
        <v>4799</v>
      </c>
      <c r="D3808" s="21">
        <f t="shared" si="358"/>
        <v>479</v>
      </c>
      <c r="E3808" s="21">
        <f t="shared" si="359"/>
        <v>47</v>
      </c>
      <c r="F3808" s="21">
        <f t="shared" si="360"/>
        <v>4</v>
      </c>
      <c r="G3808" s="21">
        <f t="shared" si="361"/>
        <v>4269</v>
      </c>
      <c r="H3808" s="21">
        <v>3333</v>
      </c>
      <c r="I3808" s="21">
        <f t="shared" si="362"/>
        <v>936</v>
      </c>
    </row>
    <row r="3809" spans="2:9" x14ac:dyDescent="0.3">
      <c r="B3809" t="s">
        <v>3834</v>
      </c>
      <c r="C3809">
        <f t="shared" si="363"/>
        <v>4800</v>
      </c>
      <c r="D3809" s="21">
        <f t="shared" si="358"/>
        <v>480</v>
      </c>
      <c r="E3809" s="21">
        <f t="shared" si="359"/>
        <v>48</v>
      </c>
      <c r="F3809" s="21">
        <f t="shared" si="360"/>
        <v>4</v>
      </c>
      <c r="G3809" s="21">
        <f t="shared" si="361"/>
        <v>4268</v>
      </c>
      <c r="H3809" s="21">
        <v>3333</v>
      </c>
      <c r="I3809" s="21">
        <f t="shared" si="362"/>
        <v>935</v>
      </c>
    </row>
    <row r="3810" spans="2:9" x14ac:dyDescent="0.3">
      <c r="B3810" t="s">
        <v>3835</v>
      </c>
      <c r="C3810">
        <f t="shared" si="363"/>
        <v>4801</v>
      </c>
      <c r="D3810" s="21">
        <f t="shared" si="358"/>
        <v>480</v>
      </c>
      <c r="E3810" s="21">
        <f t="shared" si="359"/>
        <v>48</v>
      </c>
      <c r="F3810" s="21">
        <f t="shared" si="360"/>
        <v>4</v>
      </c>
      <c r="G3810" s="21">
        <f t="shared" si="361"/>
        <v>4269</v>
      </c>
      <c r="H3810" s="21">
        <v>3333</v>
      </c>
      <c r="I3810" s="21">
        <f t="shared" si="362"/>
        <v>936</v>
      </c>
    </row>
    <row r="3811" spans="2:9" x14ac:dyDescent="0.3">
      <c r="B3811" t="s">
        <v>3836</v>
      </c>
      <c r="C3811">
        <f t="shared" si="363"/>
        <v>4802</v>
      </c>
      <c r="D3811" s="21">
        <f t="shared" si="358"/>
        <v>480</v>
      </c>
      <c r="E3811" s="21">
        <f t="shared" si="359"/>
        <v>48</v>
      </c>
      <c r="F3811" s="21">
        <f t="shared" si="360"/>
        <v>4</v>
      </c>
      <c r="G3811" s="21">
        <f t="shared" si="361"/>
        <v>4270</v>
      </c>
      <c r="H3811" s="21">
        <v>3333</v>
      </c>
      <c r="I3811" s="21">
        <f t="shared" si="362"/>
        <v>937</v>
      </c>
    </row>
    <row r="3812" spans="2:9" x14ac:dyDescent="0.3">
      <c r="B3812" t="s">
        <v>3837</v>
      </c>
      <c r="C3812">
        <f t="shared" si="363"/>
        <v>4803</v>
      </c>
      <c r="D3812" s="21">
        <f t="shared" si="358"/>
        <v>480</v>
      </c>
      <c r="E3812" s="21">
        <f t="shared" si="359"/>
        <v>48</v>
      </c>
      <c r="F3812" s="21">
        <f t="shared" si="360"/>
        <v>4</v>
      </c>
      <c r="G3812" s="21">
        <f t="shared" si="361"/>
        <v>4271</v>
      </c>
      <c r="H3812" s="21">
        <v>3333</v>
      </c>
      <c r="I3812" s="21">
        <f t="shared" si="362"/>
        <v>938</v>
      </c>
    </row>
    <row r="3813" spans="2:9" x14ac:dyDescent="0.3">
      <c r="B3813" t="s">
        <v>3838</v>
      </c>
      <c r="C3813">
        <f t="shared" si="363"/>
        <v>4804</v>
      </c>
      <c r="D3813" s="21">
        <f t="shared" si="358"/>
        <v>480</v>
      </c>
      <c r="E3813" s="21">
        <f t="shared" si="359"/>
        <v>48</v>
      </c>
      <c r="F3813" s="21">
        <f t="shared" si="360"/>
        <v>4</v>
      </c>
      <c r="G3813" s="21">
        <f t="shared" si="361"/>
        <v>4272</v>
      </c>
      <c r="H3813" s="21">
        <v>3333</v>
      </c>
      <c r="I3813" s="21">
        <f t="shared" si="362"/>
        <v>939</v>
      </c>
    </row>
    <row r="3814" spans="2:9" x14ac:dyDescent="0.3">
      <c r="B3814" t="s">
        <v>3839</v>
      </c>
      <c r="C3814">
        <f t="shared" si="363"/>
        <v>4805</v>
      </c>
      <c r="D3814" s="21">
        <f t="shared" si="358"/>
        <v>480</v>
      </c>
      <c r="E3814" s="21">
        <f t="shared" si="359"/>
        <v>48</v>
      </c>
      <c r="F3814" s="21">
        <f t="shared" si="360"/>
        <v>4</v>
      </c>
      <c r="G3814" s="21">
        <f t="shared" si="361"/>
        <v>4273</v>
      </c>
      <c r="H3814" s="21">
        <v>3333</v>
      </c>
      <c r="I3814" s="21">
        <f t="shared" si="362"/>
        <v>940</v>
      </c>
    </row>
    <row r="3815" spans="2:9" x14ac:dyDescent="0.3">
      <c r="B3815" t="s">
        <v>3840</v>
      </c>
      <c r="C3815">
        <f t="shared" si="363"/>
        <v>4806</v>
      </c>
      <c r="D3815" s="21">
        <f t="shared" si="358"/>
        <v>480</v>
      </c>
      <c r="E3815" s="21">
        <f t="shared" si="359"/>
        <v>48</v>
      </c>
      <c r="F3815" s="21">
        <f t="shared" si="360"/>
        <v>4</v>
      </c>
      <c r="G3815" s="21">
        <f t="shared" si="361"/>
        <v>4274</v>
      </c>
      <c r="H3815" s="21">
        <v>3333</v>
      </c>
      <c r="I3815" s="21">
        <f t="shared" si="362"/>
        <v>941</v>
      </c>
    </row>
    <row r="3816" spans="2:9" x14ac:dyDescent="0.3">
      <c r="B3816" t="s">
        <v>3841</v>
      </c>
      <c r="C3816">
        <f t="shared" si="363"/>
        <v>4807</v>
      </c>
      <c r="D3816" s="21">
        <f t="shared" si="358"/>
        <v>480</v>
      </c>
      <c r="E3816" s="21">
        <f t="shared" si="359"/>
        <v>48</v>
      </c>
      <c r="F3816" s="21">
        <f t="shared" si="360"/>
        <v>4</v>
      </c>
      <c r="G3816" s="21">
        <f t="shared" si="361"/>
        <v>4275</v>
      </c>
      <c r="H3816" s="21">
        <v>3333</v>
      </c>
      <c r="I3816" s="21">
        <f t="shared" si="362"/>
        <v>942</v>
      </c>
    </row>
    <row r="3817" spans="2:9" x14ac:dyDescent="0.3">
      <c r="B3817" t="s">
        <v>3842</v>
      </c>
      <c r="C3817">
        <f t="shared" si="363"/>
        <v>4808</v>
      </c>
      <c r="D3817" s="21">
        <f t="shared" si="358"/>
        <v>480</v>
      </c>
      <c r="E3817" s="21">
        <f t="shared" si="359"/>
        <v>48</v>
      </c>
      <c r="F3817" s="21">
        <f t="shared" si="360"/>
        <v>4</v>
      </c>
      <c r="G3817" s="21">
        <f t="shared" si="361"/>
        <v>4276</v>
      </c>
      <c r="H3817" s="21">
        <v>3333</v>
      </c>
      <c r="I3817" s="21">
        <f t="shared" si="362"/>
        <v>943</v>
      </c>
    </row>
    <row r="3818" spans="2:9" x14ac:dyDescent="0.3">
      <c r="B3818" t="s">
        <v>3843</v>
      </c>
      <c r="C3818">
        <f t="shared" si="363"/>
        <v>4809</v>
      </c>
      <c r="D3818" s="21">
        <f t="shared" si="358"/>
        <v>480</v>
      </c>
      <c r="E3818" s="21">
        <f t="shared" si="359"/>
        <v>48</v>
      </c>
      <c r="F3818" s="21">
        <f t="shared" si="360"/>
        <v>4</v>
      </c>
      <c r="G3818" s="21">
        <f t="shared" si="361"/>
        <v>4277</v>
      </c>
      <c r="H3818" s="21">
        <v>3333</v>
      </c>
      <c r="I3818" s="21">
        <f t="shared" si="362"/>
        <v>944</v>
      </c>
    </row>
    <row r="3819" spans="2:9" x14ac:dyDescent="0.3">
      <c r="B3819" t="s">
        <v>3844</v>
      </c>
      <c r="C3819">
        <f t="shared" si="363"/>
        <v>4810</v>
      </c>
      <c r="D3819" s="21">
        <f t="shared" si="358"/>
        <v>481</v>
      </c>
      <c r="E3819" s="21">
        <f t="shared" si="359"/>
        <v>48</v>
      </c>
      <c r="F3819" s="21">
        <f t="shared" si="360"/>
        <v>4</v>
      </c>
      <c r="G3819" s="21">
        <f t="shared" si="361"/>
        <v>4277</v>
      </c>
      <c r="H3819" s="21">
        <v>3333</v>
      </c>
      <c r="I3819" s="21">
        <f t="shared" si="362"/>
        <v>944</v>
      </c>
    </row>
    <row r="3820" spans="2:9" x14ac:dyDescent="0.3">
      <c r="B3820" t="s">
        <v>3845</v>
      </c>
      <c r="C3820">
        <f t="shared" si="363"/>
        <v>4811</v>
      </c>
      <c r="D3820" s="21">
        <f t="shared" si="358"/>
        <v>481</v>
      </c>
      <c r="E3820" s="21">
        <f t="shared" si="359"/>
        <v>48</v>
      </c>
      <c r="F3820" s="21">
        <f t="shared" si="360"/>
        <v>4</v>
      </c>
      <c r="G3820" s="21">
        <f t="shared" si="361"/>
        <v>4278</v>
      </c>
      <c r="H3820" s="21">
        <v>3333</v>
      </c>
      <c r="I3820" s="21">
        <f t="shared" si="362"/>
        <v>945</v>
      </c>
    </row>
    <row r="3821" spans="2:9" x14ac:dyDescent="0.3">
      <c r="B3821" t="s">
        <v>3846</v>
      </c>
      <c r="C3821">
        <f t="shared" si="363"/>
        <v>4812</v>
      </c>
      <c r="D3821" s="21">
        <f t="shared" si="358"/>
        <v>481</v>
      </c>
      <c r="E3821" s="21">
        <f t="shared" si="359"/>
        <v>48</v>
      </c>
      <c r="F3821" s="21">
        <f t="shared" si="360"/>
        <v>4</v>
      </c>
      <c r="G3821" s="21">
        <f t="shared" si="361"/>
        <v>4279</v>
      </c>
      <c r="H3821" s="21">
        <v>3333</v>
      </c>
      <c r="I3821" s="21">
        <f t="shared" si="362"/>
        <v>946</v>
      </c>
    </row>
    <row r="3822" spans="2:9" x14ac:dyDescent="0.3">
      <c r="B3822" t="s">
        <v>3847</v>
      </c>
      <c r="C3822">
        <f t="shared" si="363"/>
        <v>4813</v>
      </c>
      <c r="D3822" s="21">
        <f t="shared" si="358"/>
        <v>481</v>
      </c>
      <c r="E3822" s="21">
        <f t="shared" si="359"/>
        <v>48</v>
      </c>
      <c r="F3822" s="21">
        <f t="shared" si="360"/>
        <v>4</v>
      </c>
      <c r="G3822" s="21">
        <f t="shared" si="361"/>
        <v>4280</v>
      </c>
      <c r="H3822" s="21">
        <v>3333</v>
      </c>
      <c r="I3822" s="21">
        <f t="shared" si="362"/>
        <v>947</v>
      </c>
    </row>
    <row r="3823" spans="2:9" x14ac:dyDescent="0.3">
      <c r="B3823" t="s">
        <v>3848</v>
      </c>
      <c r="C3823">
        <f t="shared" si="363"/>
        <v>4814</v>
      </c>
      <c r="D3823" s="21">
        <f t="shared" si="358"/>
        <v>481</v>
      </c>
      <c r="E3823" s="21">
        <f t="shared" si="359"/>
        <v>48</v>
      </c>
      <c r="F3823" s="21">
        <f t="shared" si="360"/>
        <v>4</v>
      </c>
      <c r="G3823" s="21">
        <f t="shared" si="361"/>
        <v>4281</v>
      </c>
      <c r="H3823" s="21">
        <v>3333</v>
      </c>
      <c r="I3823" s="21">
        <f t="shared" si="362"/>
        <v>948</v>
      </c>
    </row>
    <row r="3824" spans="2:9" x14ac:dyDescent="0.3">
      <c r="B3824" t="s">
        <v>3849</v>
      </c>
      <c r="C3824">
        <f t="shared" si="363"/>
        <v>4815</v>
      </c>
      <c r="D3824" s="21">
        <f t="shared" si="358"/>
        <v>481</v>
      </c>
      <c r="E3824" s="21">
        <f t="shared" si="359"/>
        <v>48</v>
      </c>
      <c r="F3824" s="21">
        <f t="shared" si="360"/>
        <v>4</v>
      </c>
      <c r="G3824" s="21">
        <f t="shared" si="361"/>
        <v>4282</v>
      </c>
      <c r="H3824" s="21">
        <v>3333</v>
      </c>
      <c r="I3824" s="21">
        <f t="shared" si="362"/>
        <v>949</v>
      </c>
    </row>
    <row r="3825" spans="2:9" x14ac:dyDescent="0.3">
      <c r="B3825" t="s">
        <v>3850</v>
      </c>
      <c r="C3825">
        <f t="shared" si="363"/>
        <v>4816</v>
      </c>
      <c r="D3825" s="21">
        <f t="shared" si="358"/>
        <v>481</v>
      </c>
      <c r="E3825" s="21">
        <f t="shared" si="359"/>
        <v>48</v>
      </c>
      <c r="F3825" s="21">
        <f t="shared" si="360"/>
        <v>4</v>
      </c>
      <c r="G3825" s="21">
        <f t="shared" si="361"/>
        <v>4283</v>
      </c>
      <c r="H3825" s="21">
        <v>3333</v>
      </c>
      <c r="I3825" s="21">
        <f t="shared" si="362"/>
        <v>950</v>
      </c>
    </row>
    <row r="3826" spans="2:9" x14ac:dyDescent="0.3">
      <c r="B3826" t="s">
        <v>3851</v>
      </c>
      <c r="C3826">
        <f t="shared" si="363"/>
        <v>4817</v>
      </c>
      <c r="D3826" s="21">
        <f t="shared" si="358"/>
        <v>481</v>
      </c>
      <c r="E3826" s="21">
        <f t="shared" si="359"/>
        <v>48</v>
      </c>
      <c r="F3826" s="21">
        <f t="shared" si="360"/>
        <v>4</v>
      </c>
      <c r="G3826" s="21">
        <f t="shared" si="361"/>
        <v>4284</v>
      </c>
      <c r="H3826" s="21">
        <v>3333</v>
      </c>
      <c r="I3826" s="21">
        <f t="shared" si="362"/>
        <v>951</v>
      </c>
    </row>
    <row r="3827" spans="2:9" x14ac:dyDescent="0.3">
      <c r="B3827" t="s">
        <v>3852</v>
      </c>
      <c r="C3827">
        <f t="shared" si="363"/>
        <v>4818</v>
      </c>
      <c r="D3827" s="21">
        <f t="shared" si="358"/>
        <v>481</v>
      </c>
      <c r="E3827" s="21">
        <f t="shared" si="359"/>
        <v>48</v>
      </c>
      <c r="F3827" s="21">
        <f t="shared" si="360"/>
        <v>4</v>
      </c>
      <c r="G3827" s="21">
        <f t="shared" si="361"/>
        <v>4285</v>
      </c>
      <c r="H3827" s="21">
        <v>3333</v>
      </c>
      <c r="I3827" s="21">
        <f t="shared" si="362"/>
        <v>952</v>
      </c>
    </row>
    <row r="3828" spans="2:9" x14ac:dyDescent="0.3">
      <c r="B3828" t="s">
        <v>3853</v>
      </c>
      <c r="C3828">
        <f t="shared" si="363"/>
        <v>4819</v>
      </c>
      <c r="D3828" s="21">
        <f t="shared" si="358"/>
        <v>481</v>
      </c>
      <c r="E3828" s="21">
        <f t="shared" si="359"/>
        <v>48</v>
      </c>
      <c r="F3828" s="21">
        <f t="shared" si="360"/>
        <v>4</v>
      </c>
      <c r="G3828" s="21">
        <f t="shared" si="361"/>
        <v>4286</v>
      </c>
      <c r="H3828" s="21">
        <v>3333</v>
      </c>
      <c r="I3828" s="21">
        <f t="shared" si="362"/>
        <v>953</v>
      </c>
    </row>
    <row r="3829" spans="2:9" x14ac:dyDescent="0.3">
      <c r="B3829" t="s">
        <v>3854</v>
      </c>
      <c r="C3829">
        <f t="shared" si="363"/>
        <v>4820</v>
      </c>
      <c r="D3829" s="21">
        <f t="shared" si="358"/>
        <v>482</v>
      </c>
      <c r="E3829" s="21">
        <f t="shared" si="359"/>
        <v>48</v>
      </c>
      <c r="F3829" s="21">
        <f t="shared" si="360"/>
        <v>4</v>
      </c>
      <c r="G3829" s="21">
        <f t="shared" si="361"/>
        <v>4286</v>
      </c>
      <c r="H3829" s="21">
        <v>3333</v>
      </c>
      <c r="I3829" s="21">
        <f t="shared" si="362"/>
        <v>953</v>
      </c>
    </row>
    <row r="3830" spans="2:9" x14ac:dyDescent="0.3">
      <c r="B3830" t="s">
        <v>3855</v>
      </c>
      <c r="C3830">
        <f t="shared" si="363"/>
        <v>4821</v>
      </c>
      <c r="D3830" s="21">
        <f t="shared" si="358"/>
        <v>482</v>
      </c>
      <c r="E3830" s="21">
        <f t="shared" si="359"/>
        <v>48</v>
      </c>
      <c r="F3830" s="21">
        <f t="shared" si="360"/>
        <v>4</v>
      </c>
      <c r="G3830" s="21">
        <f t="shared" si="361"/>
        <v>4287</v>
      </c>
      <c r="H3830" s="21">
        <v>3333</v>
      </c>
      <c r="I3830" s="21">
        <f t="shared" si="362"/>
        <v>954</v>
      </c>
    </row>
    <row r="3831" spans="2:9" x14ac:dyDescent="0.3">
      <c r="B3831" t="s">
        <v>3856</v>
      </c>
      <c r="C3831">
        <f t="shared" si="363"/>
        <v>4822</v>
      </c>
      <c r="D3831" s="21">
        <f t="shared" si="358"/>
        <v>482</v>
      </c>
      <c r="E3831" s="21">
        <f t="shared" si="359"/>
        <v>48</v>
      </c>
      <c r="F3831" s="21">
        <f t="shared" si="360"/>
        <v>4</v>
      </c>
      <c r="G3831" s="21">
        <f t="shared" si="361"/>
        <v>4288</v>
      </c>
      <c r="H3831" s="21">
        <v>3333</v>
      </c>
      <c r="I3831" s="21">
        <f t="shared" si="362"/>
        <v>955</v>
      </c>
    </row>
    <row r="3832" spans="2:9" x14ac:dyDescent="0.3">
      <c r="B3832" t="s">
        <v>3857</v>
      </c>
      <c r="C3832">
        <f t="shared" si="363"/>
        <v>4823</v>
      </c>
      <c r="D3832" s="21">
        <f t="shared" si="358"/>
        <v>482</v>
      </c>
      <c r="E3832" s="21">
        <f t="shared" si="359"/>
        <v>48</v>
      </c>
      <c r="F3832" s="21">
        <f t="shared" si="360"/>
        <v>4</v>
      </c>
      <c r="G3832" s="21">
        <f t="shared" si="361"/>
        <v>4289</v>
      </c>
      <c r="H3832" s="21">
        <v>3333</v>
      </c>
      <c r="I3832" s="21">
        <f t="shared" si="362"/>
        <v>956</v>
      </c>
    </row>
    <row r="3833" spans="2:9" x14ac:dyDescent="0.3">
      <c r="B3833" t="s">
        <v>3858</v>
      </c>
      <c r="C3833">
        <f t="shared" si="363"/>
        <v>4824</v>
      </c>
      <c r="D3833" s="21">
        <f t="shared" si="358"/>
        <v>482</v>
      </c>
      <c r="E3833" s="21">
        <f t="shared" si="359"/>
        <v>48</v>
      </c>
      <c r="F3833" s="21">
        <f t="shared" si="360"/>
        <v>4</v>
      </c>
      <c r="G3833" s="21">
        <f t="shared" si="361"/>
        <v>4290</v>
      </c>
      <c r="H3833" s="21">
        <v>3333</v>
      </c>
      <c r="I3833" s="21">
        <f t="shared" si="362"/>
        <v>957</v>
      </c>
    </row>
    <row r="3834" spans="2:9" x14ac:dyDescent="0.3">
      <c r="B3834" t="s">
        <v>3859</v>
      </c>
      <c r="C3834">
        <f t="shared" si="363"/>
        <v>4825</v>
      </c>
      <c r="D3834" s="21">
        <f t="shared" si="358"/>
        <v>482</v>
      </c>
      <c r="E3834" s="21">
        <f t="shared" si="359"/>
        <v>48</v>
      </c>
      <c r="F3834" s="21">
        <f t="shared" si="360"/>
        <v>4</v>
      </c>
      <c r="G3834" s="21">
        <f t="shared" si="361"/>
        <v>4291</v>
      </c>
      <c r="H3834" s="21">
        <v>3333</v>
      </c>
      <c r="I3834" s="21">
        <f t="shared" si="362"/>
        <v>958</v>
      </c>
    </row>
    <row r="3835" spans="2:9" x14ac:dyDescent="0.3">
      <c r="B3835" t="s">
        <v>3860</v>
      </c>
      <c r="C3835">
        <f t="shared" si="363"/>
        <v>4826</v>
      </c>
      <c r="D3835" s="21">
        <f t="shared" si="358"/>
        <v>482</v>
      </c>
      <c r="E3835" s="21">
        <f t="shared" si="359"/>
        <v>48</v>
      </c>
      <c r="F3835" s="21">
        <f t="shared" si="360"/>
        <v>4</v>
      </c>
      <c r="G3835" s="21">
        <f t="shared" si="361"/>
        <v>4292</v>
      </c>
      <c r="H3835" s="21">
        <v>3333</v>
      </c>
      <c r="I3835" s="21">
        <f t="shared" si="362"/>
        <v>959</v>
      </c>
    </row>
    <row r="3836" spans="2:9" x14ac:dyDescent="0.3">
      <c r="B3836" t="s">
        <v>3861</v>
      </c>
      <c r="C3836">
        <f t="shared" si="363"/>
        <v>4827</v>
      </c>
      <c r="D3836" s="21">
        <f t="shared" si="358"/>
        <v>482</v>
      </c>
      <c r="E3836" s="21">
        <f t="shared" si="359"/>
        <v>48</v>
      </c>
      <c r="F3836" s="21">
        <f t="shared" si="360"/>
        <v>4</v>
      </c>
      <c r="G3836" s="21">
        <f t="shared" si="361"/>
        <v>4293</v>
      </c>
      <c r="H3836" s="21">
        <v>3333</v>
      </c>
      <c r="I3836" s="21">
        <f t="shared" si="362"/>
        <v>960</v>
      </c>
    </row>
    <row r="3837" spans="2:9" x14ac:dyDescent="0.3">
      <c r="B3837" t="s">
        <v>3862</v>
      </c>
      <c r="C3837">
        <f t="shared" si="363"/>
        <v>4828</v>
      </c>
      <c r="D3837" s="21">
        <f t="shared" si="358"/>
        <v>482</v>
      </c>
      <c r="E3837" s="21">
        <f t="shared" si="359"/>
        <v>48</v>
      </c>
      <c r="F3837" s="21">
        <f t="shared" si="360"/>
        <v>4</v>
      </c>
      <c r="G3837" s="21">
        <f t="shared" si="361"/>
        <v>4294</v>
      </c>
      <c r="H3837" s="21">
        <v>3333</v>
      </c>
      <c r="I3837" s="21">
        <f t="shared" si="362"/>
        <v>961</v>
      </c>
    </row>
    <row r="3838" spans="2:9" x14ac:dyDescent="0.3">
      <c r="B3838" t="s">
        <v>3863</v>
      </c>
      <c r="C3838">
        <f t="shared" si="363"/>
        <v>4829</v>
      </c>
      <c r="D3838" s="21">
        <f t="shared" si="358"/>
        <v>482</v>
      </c>
      <c r="E3838" s="21">
        <f t="shared" si="359"/>
        <v>48</v>
      </c>
      <c r="F3838" s="21">
        <f t="shared" si="360"/>
        <v>4</v>
      </c>
      <c r="G3838" s="21">
        <f t="shared" si="361"/>
        <v>4295</v>
      </c>
      <c r="H3838" s="21">
        <v>3333</v>
      </c>
      <c r="I3838" s="21">
        <f t="shared" si="362"/>
        <v>962</v>
      </c>
    </row>
    <row r="3839" spans="2:9" x14ac:dyDescent="0.3">
      <c r="B3839" t="s">
        <v>3864</v>
      </c>
      <c r="C3839">
        <f t="shared" si="363"/>
        <v>4830</v>
      </c>
      <c r="D3839" s="21">
        <f t="shared" si="358"/>
        <v>483</v>
      </c>
      <c r="E3839" s="21">
        <f t="shared" si="359"/>
        <v>48</v>
      </c>
      <c r="F3839" s="21">
        <f t="shared" si="360"/>
        <v>4</v>
      </c>
      <c r="G3839" s="21">
        <f t="shared" si="361"/>
        <v>4295</v>
      </c>
      <c r="H3839" s="21">
        <v>3333</v>
      </c>
      <c r="I3839" s="21">
        <f t="shared" si="362"/>
        <v>962</v>
      </c>
    </row>
    <row r="3840" spans="2:9" x14ac:dyDescent="0.3">
      <c r="B3840" t="s">
        <v>3865</v>
      </c>
      <c r="C3840">
        <f t="shared" si="363"/>
        <v>4831</v>
      </c>
      <c r="D3840" s="21">
        <f t="shared" si="358"/>
        <v>483</v>
      </c>
      <c r="E3840" s="21">
        <f t="shared" si="359"/>
        <v>48</v>
      </c>
      <c r="F3840" s="21">
        <f t="shared" si="360"/>
        <v>4</v>
      </c>
      <c r="G3840" s="21">
        <f t="shared" si="361"/>
        <v>4296</v>
      </c>
      <c r="H3840" s="21">
        <v>3333</v>
      </c>
      <c r="I3840" s="21">
        <f t="shared" si="362"/>
        <v>963</v>
      </c>
    </row>
    <row r="3841" spans="2:9" x14ac:dyDescent="0.3">
      <c r="B3841" t="s">
        <v>3866</v>
      </c>
      <c r="C3841">
        <f t="shared" si="363"/>
        <v>4832</v>
      </c>
      <c r="D3841" s="21">
        <f t="shared" si="358"/>
        <v>483</v>
      </c>
      <c r="E3841" s="21">
        <f t="shared" si="359"/>
        <v>48</v>
      </c>
      <c r="F3841" s="21">
        <f t="shared" si="360"/>
        <v>4</v>
      </c>
      <c r="G3841" s="21">
        <f t="shared" si="361"/>
        <v>4297</v>
      </c>
      <c r="H3841" s="21">
        <v>3333</v>
      </c>
      <c r="I3841" s="21">
        <f t="shared" si="362"/>
        <v>964</v>
      </c>
    </row>
    <row r="3842" spans="2:9" x14ac:dyDescent="0.3">
      <c r="B3842" t="s">
        <v>3867</v>
      </c>
      <c r="C3842">
        <f t="shared" si="363"/>
        <v>4833</v>
      </c>
      <c r="D3842" s="21">
        <f t="shared" si="358"/>
        <v>483</v>
      </c>
      <c r="E3842" s="21">
        <f t="shared" si="359"/>
        <v>48</v>
      </c>
      <c r="F3842" s="21">
        <f t="shared" si="360"/>
        <v>4</v>
      </c>
      <c r="G3842" s="21">
        <f t="shared" si="361"/>
        <v>4298</v>
      </c>
      <c r="H3842" s="21">
        <v>3333</v>
      </c>
      <c r="I3842" s="21">
        <f t="shared" si="362"/>
        <v>965</v>
      </c>
    </row>
    <row r="3843" spans="2:9" x14ac:dyDescent="0.3">
      <c r="B3843" t="s">
        <v>3868</v>
      </c>
      <c r="C3843">
        <f t="shared" si="363"/>
        <v>4834</v>
      </c>
      <c r="D3843" s="21">
        <f t="shared" si="358"/>
        <v>483</v>
      </c>
      <c r="E3843" s="21">
        <f t="shared" si="359"/>
        <v>48</v>
      </c>
      <c r="F3843" s="21">
        <f t="shared" si="360"/>
        <v>4</v>
      </c>
      <c r="G3843" s="21">
        <f t="shared" si="361"/>
        <v>4299</v>
      </c>
      <c r="H3843" s="21">
        <v>3333</v>
      </c>
      <c r="I3843" s="21">
        <f t="shared" si="362"/>
        <v>966</v>
      </c>
    </row>
    <row r="3844" spans="2:9" x14ac:dyDescent="0.3">
      <c r="B3844" t="s">
        <v>3869</v>
      </c>
      <c r="C3844">
        <f t="shared" si="363"/>
        <v>4835</v>
      </c>
      <c r="D3844" s="21">
        <f t="shared" si="358"/>
        <v>483</v>
      </c>
      <c r="E3844" s="21">
        <f t="shared" si="359"/>
        <v>48</v>
      </c>
      <c r="F3844" s="21">
        <f t="shared" si="360"/>
        <v>4</v>
      </c>
      <c r="G3844" s="21">
        <f t="shared" si="361"/>
        <v>4300</v>
      </c>
      <c r="H3844" s="21">
        <v>3333</v>
      </c>
      <c r="I3844" s="21">
        <f t="shared" si="362"/>
        <v>967</v>
      </c>
    </row>
    <row r="3845" spans="2:9" x14ac:dyDescent="0.3">
      <c r="B3845" t="s">
        <v>3870</v>
      </c>
      <c r="C3845">
        <f t="shared" si="363"/>
        <v>4836</v>
      </c>
      <c r="D3845" s="21">
        <f t="shared" si="358"/>
        <v>483</v>
      </c>
      <c r="E3845" s="21">
        <f t="shared" si="359"/>
        <v>48</v>
      </c>
      <c r="F3845" s="21">
        <f t="shared" si="360"/>
        <v>4</v>
      </c>
      <c r="G3845" s="21">
        <f t="shared" si="361"/>
        <v>4301</v>
      </c>
      <c r="H3845" s="21">
        <v>3333</v>
      </c>
      <c r="I3845" s="21">
        <f t="shared" si="362"/>
        <v>968</v>
      </c>
    </row>
    <row r="3846" spans="2:9" x14ac:dyDescent="0.3">
      <c r="B3846" t="s">
        <v>3871</v>
      </c>
      <c r="C3846">
        <f t="shared" si="363"/>
        <v>4837</v>
      </c>
      <c r="D3846" s="21">
        <f t="shared" si="358"/>
        <v>483</v>
      </c>
      <c r="E3846" s="21">
        <f t="shared" si="359"/>
        <v>48</v>
      </c>
      <c r="F3846" s="21">
        <f t="shared" si="360"/>
        <v>4</v>
      </c>
      <c r="G3846" s="21">
        <f t="shared" si="361"/>
        <v>4302</v>
      </c>
      <c r="H3846" s="21">
        <v>3333</v>
      </c>
      <c r="I3846" s="21">
        <f t="shared" si="362"/>
        <v>969</v>
      </c>
    </row>
    <row r="3847" spans="2:9" x14ac:dyDescent="0.3">
      <c r="B3847" t="s">
        <v>3872</v>
      </c>
      <c r="C3847">
        <f t="shared" si="363"/>
        <v>4838</v>
      </c>
      <c r="D3847" s="21">
        <f t="shared" si="358"/>
        <v>483</v>
      </c>
      <c r="E3847" s="21">
        <f t="shared" si="359"/>
        <v>48</v>
      </c>
      <c r="F3847" s="21">
        <f t="shared" si="360"/>
        <v>4</v>
      </c>
      <c r="G3847" s="21">
        <f t="shared" si="361"/>
        <v>4303</v>
      </c>
      <c r="H3847" s="21">
        <v>3333</v>
      </c>
      <c r="I3847" s="21">
        <f t="shared" si="362"/>
        <v>970</v>
      </c>
    </row>
    <row r="3848" spans="2:9" x14ac:dyDescent="0.3">
      <c r="B3848" t="s">
        <v>3873</v>
      </c>
      <c r="C3848">
        <f t="shared" si="363"/>
        <v>4839</v>
      </c>
      <c r="D3848" s="21">
        <f t="shared" si="358"/>
        <v>483</v>
      </c>
      <c r="E3848" s="21">
        <f t="shared" si="359"/>
        <v>48</v>
      </c>
      <c r="F3848" s="21">
        <f t="shared" si="360"/>
        <v>4</v>
      </c>
      <c r="G3848" s="21">
        <f t="shared" si="361"/>
        <v>4304</v>
      </c>
      <c r="H3848" s="21">
        <v>3333</v>
      </c>
      <c r="I3848" s="21">
        <f t="shared" si="362"/>
        <v>971</v>
      </c>
    </row>
    <row r="3849" spans="2:9" x14ac:dyDescent="0.3">
      <c r="B3849" t="s">
        <v>3874</v>
      </c>
      <c r="C3849">
        <f t="shared" si="363"/>
        <v>4840</v>
      </c>
      <c r="D3849" s="21">
        <f t="shared" si="358"/>
        <v>484</v>
      </c>
      <c r="E3849" s="21">
        <f t="shared" si="359"/>
        <v>48</v>
      </c>
      <c r="F3849" s="21">
        <f t="shared" si="360"/>
        <v>4</v>
      </c>
      <c r="G3849" s="21">
        <f t="shared" si="361"/>
        <v>4304</v>
      </c>
      <c r="H3849" s="21">
        <v>3333</v>
      </c>
      <c r="I3849" s="21">
        <f t="shared" si="362"/>
        <v>971</v>
      </c>
    </row>
    <row r="3850" spans="2:9" x14ac:dyDescent="0.3">
      <c r="B3850" t="s">
        <v>3875</v>
      </c>
      <c r="C3850">
        <f t="shared" si="363"/>
        <v>4841</v>
      </c>
      <c r="D3850" s="21">
        <f t="shared" ref="D3850:D3913" si="364">INT(C3850/10)</f>
        <v>484</v>
      </c>
      <c r="E3850" s="21">
        <f t="shared" ref="E3850:E3913" si="365">INT(D3850/10)</f>
        <v>48</v>
      </c>
      <c r="F3850" s="21">
        <f t="shared" ref="F3850:F3913" si="366">INT(E3850/10)</f>
        <v>4</v>
      </c>
      <c r="G3850" s="21">
        <f t="shared" ref="G3850:G3913" si="367">C3850-D3850-E3850-F3850</f>
        <v>4305</v>
      </c>
      <c r="H3850" s="21">
        <v>3333</v>
      </c>
      <c r="I3850" s="21">
        <f t="shared" ref="I3850:I3913" si="368">ABS(H3850-G3850)</f>
        <v>972</v>
      </c>
    </row>
    <row r="3851" spans="2:9" x14ac:dyDescent="0.3">
      <c r="B3851" t="s">
        <v>3876</v>
      </c>
      <c r="C3851">
        <f t="shared" ref="C3851:C3914" si="369">C3850+1</f>
        <v>4842</v>
      </c>
      <c r="D3851" s="21">
        <f t="shared" si="364"/>
        <v>484</v>
      </c>
      <c r="E3851" s="21">
        <f t="shared" si="365"/>
        <v>48</v>
      </c>
      <c r="F3851" s="21">
        <f t="shared" si="366"/>
        <v>4</v>
      </c>
      <c r="G3851" s="21">
        <f t="shared" si="367"/>
        <v>4306</v>
      </c>
      <c r="H3851" s="21">
        <v>3333</v>
      </c>
      <c r="I3851" s="21">
        <f t="shared" si="368"/>
        <v>973</v>
      </c>
    </row>
    <row r="3852" spans="2:9" x14ac:dyDescent="0.3">
      <c r="B3852" t="s">
        <v>3877</v>
      </c>
      <c r="C3852">
        <f t="shared" si="369"/>
        <v>4843</v>
      </c>
      <c r="D3852" s="21">
        <f t="shared" si="364"/>
        <v>484</v>
      </c>
      <c r="E3852" s="21">
        <f t="shared" si="365"/>
        <v>48</v>
      </c>
      <c r="F3852" s="21">
        <f t="shared" si="366"/>
        <v>4</v>
      </c>
      <c r="G3852" s="21">
        <f t="shared" si="367"/>
        <v>4307</v>
      </c>
      <c r="H3852" s="21">
        <v>3333</v>
      </c>
      <c r="I3852" s="21">
        <f t="shared" si="368"/>
        <v>974</v>
      </c>
    </row>
    <row r="3853" spans="2:9" x14ac:dyDescent="0.3">
      <c r="B3853" t="s">
        <v>3878</v>
      </c>
      <c r="C3853">
        <f t="shared" si="369"/>
        <v>4844</v>
      </c>
      <c r="D3853" s="21">
        <f t="shared" si="364"/>
        <v>484</v>
      </c>
      <c r="E3853" s="21">
        <f t="shared" si="365"/>
        <v>48</v>
      </c>
      <c r="F3853" s="21">
        <f t="shared" si="366"/>
        <v>4</v>
      </c>
      <c r="G3853" s="21">
        <f t="shared" si="367"/>
        <v>4308</v>
      </c>
      <c r="H3853" s="21">
        <v>3333</v>
      </c>
      <c r="I3853" s="21">
        <f t="shared" si="368"/>
        <v>975</v>
      </c>
    </row>
    <row r="3854" spans="2:9" x14ac:dyDescent="0.3">
      <c r="B3854" t="s">
        <v>3879</v>
      </c>
      <c r="C3854">
        <f t="shared" si="369"/>
        <v>4845</v>
      </c>
      <c r="D3854" s="21">
        <f t="shared" si="364"/>
        <v>484</v>
      </c>
      <c r="E3854" s="21">
        <f t="shared" si="365"/>
        <v>48</v>
      </c>
      <c r="F3854" s="21">
        <f t="shared" si="366"/>
        <v>4</v>
      </c>
      <c r="G3854" s="21">
        <f t="shared" si="367"/>
        <v>4309</v>
      </c>
      <c r="H3854" s="21">
        <v>3333</v>
      </c>
      <c r="I3854" s="21">
        <f t="shared" si="368"/>
        <v>976</v>
      </c>
    </row>
    <row r="3855" spans="2:9" x14ac:dyDescent="0.3">
      <c r="B3855" t="s">
        <v>3880</v>
      </c>
      <c r="C3855">
        <f t="shared" si="369"/>
        <v>4846</v>
      </c>
      <c r="D3855" s="21">
        <f t="shared" si="364"/>
        <v>484</v>
      </c>
      <c r="E3855" s="21">
        <f t="shared" si="365"/>
        <v>48</v>
      </c>
      <c r="F3855" s="21">
        <f t="shared" si="366"/>
        <v>4</v>
      </c>
      <c r="G3855" s="21">
        <f t="shared" si="367"/>
        <v>4310</v>
      </c>
      <c r="H3855" s="21">
        <v>3333</v>
      </c>
      <c r="I3855" s="21">
        <f t="shared" si="368"/>
        <v>977</v>
      </c>
    </row>
    <row r="3856" spans="2:9" x14ac:dyDescent="0.3">
      <c r="B3856" t="s">
        <v>3881</v>
      </c>
      <c r="C3856">
        <f t="shared" si="369"/>
        <v>4847</v>
      </c>
      <c r="D3856" s="21">
        <f t="shared" si="364"/>
        <v>484</v>
      </c>
      <c r="E3856" s="21">
        <f t="shared" si="365"/>
        <v>48</v>
      </c>
      <c r="F3856" s="21">
        <f t="shared" si="366"/>
        <v>4</v>
      </c>
      <c r="G3856" s="21">
        <f t="shared" si="367"/>
        <v>4311</v>
      </c>
      <c r="H3856" s="21">
        <v>3333</v>
      </c>
      <c r="I3856" s="21">
        <f t="shared" si="368"/>
        <v>978</v>
      </c>
    </row>
    <row r="3857" spans="2:9" x14ac:dyDescent="0.3">
      <c r="B3857" t="s">
        <v>3882</v>
      </c>
      <c r="C3857">
        <f t="shared" si="369"/>
        <v>4848</v>
      </c>
      <c r="D3857" s="21">
        <f t="shared" si="364"/>
        <v>484</v>
      </c>
      <c r="E3857" s="21">
        <f t="shared" si="365"/>
        <v>48</v>
      </c>
      <c r="F3857" s="21">
        <f t="shared" si="366"/>
        <v>4</v>
      </c>
      <c r="G3857" s="21">
        <f t="shared" si="367"/>
        <v>4312</v>
      </c>
      <c r="H3857" s="21">
        <v>3333</v>
      </c>
      <c r="I3857" s="21">
        <f t="shared" si="368"/>
        <v>979</v>
      </c>
    </row>
    <row r="3858" spans="2:9" x14ac:dyDescent="0.3">
      <c r="B3858" t="s">
        <v>3883</v>
      </c>
      <c r="C3858">
        <f t="shared" si="369"/>
        <v>4849</v>
      </c>
      <c r="D3858" s="21">
        <f t="shared" si="364"/>
        <v>484</v>
      </c>
      <c r="E3858" s="21">
        <f t="shared" si="365"/>
        <v>48</v>
      </c>
      <c r="F3858" s="21">
        <f t="shared" si="366"/>
        <v>4</v>
      </c>
      <c r="G3858" s="21">
        <f t="shared" si="367"/>
        <v>4313</v>
      </c>
      <c r="H3858" s="21">
        <v>3333</v>
      </c>
      <c r="I3858" s="21">
        <f t="shared" si="368"/>
        <v>980</v>
      </c>
    </row>
    <row r="3859" spans="2:9" x14ac:dyDescent="0.3">
      <c r="B3859" t="s">
        <v>3884</v>
      </c>
      <c r="C3859">
        <f t="shared" si="369"/>
        <v>4850</v>
      </c>
      <c r="D3859" s="21">
        <f t="shared" si="364"/>
        <v>485</v>
      </c>
      <c r="E3859" s="21">
        <f t="shared" si="365"/>
        <v>48</v>
      </c>
      <c r="F3859" s="21">
        <f t="shared" si="366"/>
        <v>4</v>
      </c>
      <c r="G3859" s="21">
        <f t="shared" si="367"/>
        <v>4313</v>
      </c>
      <c r="H3859" s="21">
        <v>3333</v>
      </c>
      <c r="I3859" s="21">
        <f t="shared" si="368"/>
        <v>980</v>
      </c>
    </row>
    <row r="3860" spans="2:9" x14ac:dyDescent="0.3">
      <c r="B3860" t="s">
        <v>3885</v>
      </c>
      <c r="C3860">
        <f t="shared" si="369"/>
        <v>4851</v>
      </c>
      <c r="D3860" s="21">
        <f t="shared" si="364"/>
        <v>485</v>
      </c>
      <c r="E3860" s="21">
        <f t="shared" si="365"/>
        <v>48</v>
      </c>
      <c r="F3860" s="21">
        <f t="shared" si="366"/>
        <v>4</v>
      </c>
      <c r="G3860" s="21">
        <f t="shared" si="367"/>
        <v>4314</v>
      </c>
      <c r="H3860" s="21">
        <v>3333</v>
      </c>
      <c r="I3860" s="21">
        <f t="shared" si="368"/>
        <v>981</v>
      </c>
    </row>
    <row r="3861" spans="2:9" x14ac:dyDescent="0.3">
      <c r="B3861" t="s">
        <v>3886</v>
      </c>
      <c r="C3861">
        <f t="shared" si="369"/>
        <v>4852</v>
      </c>
      <c r="D3861" s="21">
        <f t="shared" si="364"/>
        <v>485</v>
      </c>
      <c r="E3861" s="21">
        <f t="shared" si="365"/>
        <v>48</v>
      </c>
      <c r="F3861" s="21">
        <f t="shared" si="366"/>
        <v>4</v>
      </c>
      <c r="G3861" s="21">
        <f t="shared" si="367"/>
        <v>4315</v>
      </c>
      <c r="H3861" s="21">
        <v>3333</v>
      </c>
      <c r="I3861" s="21">
        <f t="shared" si="368"/>
        <v>982</v>
      </c>
    </row>
    <row r="3862" spans="2:9" x14ac:dyDescent="0.3">
      <c r="B3862" t="s">
        <v>3887</v>
      </c>
      <c r="C3862">
        <f t="shared" si="369"/>
        <v>4853</v>
      </c>
      <c r="D3862" s="21">
        <f t="shared" si="364"/>
        <v>485</v>
      </c>
      <c r="E3862" s="21">
        <f t="shared" si="365"/>
        <v>48</v>
      </c>
      <c r="F3862" s="21">
        <f t="shared" si="366"/>
        <v>4</v>
      </c>
      <c r="G3862" s="21">
        <f t="shared" si="367"/>
        <v>4316</v>
      </c>
      <c r="H3862" s="21">
        <v>3333</v>
      </c>
      <c r="I3862" s="21">
        <f t="shared" si="368"/>
        <v>983</v>
      </c>
    </row>
    <row r="3863" spans="2:9" x14ac:dyDescent="0.3">
      <c r="B3863" t="s">
        <v>3888</v>
      </c>
      <c r="C3863">
        <f t="shared" si="369"/>
        <v>4854</v>
      </c>
      <c r="D3863" s="21">
        <f t="shared" si="364"/>
        <v>485</v>
      </c>
      <c r="E3863" s="21">
        <f t="shared" si="365"/>
        <v>48</v>
      </c>
      <c r="F3863" s="21">
        <f t="shared" si="366"/>
        <v>4</v>
      </c>
      <c r="G3863" s="21">
        <f t="shared" si="367"/>
        <v>4317</v>
      </c>
      <c r="H3863" s="21">
        <v>3333</v>
      </c>
      <c r="I3863" s="21">
        <f t="shared" si="368"/>
        <v>984</v>
      </c>
    </row>
    <row r="3864" spans="2:9" x14ac:dyDescent="0.3">
      <c r="B3864" t="s">
        <v>3889</v>
      </c>
      <c r="C3864">
        <f t="shared" si="369"/>
        <v>4855</v>
      </c>
      <c r="D3864" s="21">
        <f t="shared" si="364"/>
        <v>485</v>
      </c>
      <c r="E3864" s="21">
        <f t="shared" si="365"/>
        <v>48</v>
      </c>
      <c r="F3864" s="21">
        <f t="shared" si="366"/>
        <v>4</v>
      </c>
      <c r="G3864" s="21">
        <f t="shared" si="367"/>
        <v>4318</v>
      </c>
      <c r="H3864" s="21">
        <v>3333</v>
      </c>
      <c r="I3864" s="21">
        <f t="shared" si="368"/>
        <v>985</v>
      </c>
    </row>
    <row r="3865" spans="2:9" x14ac:dyDescent="0.3">
      <c r="B3865" t="s">
        <v>3890</v>
      </c>
      <c r="C3865">
        <f t="shared" si="369"/>
        <v>4856</v>
      </c>
      <c r="D3865" s="21">
        <f t="shared" si="364"/>
        <v>485</v>
      </c>
      <c r="E3865" s="21">
        <f t="shared" si="365"/>
        <v>48</v>
      </c>
      <c r="F3865" s="21">
        <f t="shared" si="366"/>
        <v>4</v>
      </c>
      <c r="G3865" s="21">
        <f t="shared" si="367"/>
        <v>4319</v>
      </c>
      <c r="H3865" s="21">
        <v>3333</v>
      </c>
      <c r="I3865" s="21">
        <f t="shared" si="368"/>
        <v>986</v>
      </c>
    </row>
    <row r="3866" spans="2:9" x14ac:dyDescent="0.3">
      <c r="B3866" t="s">
        <v>3891</v>
      </c>
      <c r="C3866">
        <f t="shared" si="369"/>
        <v>4857</v>
      </c>
      <c r="D3866" s="21">
        <f t="shared" si="364"/>
        <v>485</v>
      </c>
      <c r="E3866" s="21">
        <f t="shared" si="365"/>
        <v>48</v>
      </c>
      <c r="F3866" s="21">
        <f t="shared" si="366"/>
        <v>4</v>
      </c>
      <c r="G3866" s="21">
        <f t="shared" si="367"/>
        <v>4320</v>
      </c>
      <c r="H3866" s="21">
        <v>3333</v>
      </c>
      <c r="I3866" s="21">
        <f t="shared" si="368"/>
        <v>987</v>
      </c>
    </row>
    <row r="3867" spans="2:9" x14ac:dyDescent="0.3">
      <c r="B3867" t="s">
        <v>3892</v>
      </c>
      <c r="C3867">
        <f t="shared" si="369"/>
        <v>4858</v>
      </c>
      <c r="D3867" s="21">
        <f t="shared" si="364"/>
        <v>485</v>
      </c>
      <c r="E3867" s="21">
        <f t="shared" si="365"/>
        <v>48</v>
      </c>
      <c r="F3867" s="21">
        <f t="shared" si="366"/>
        <v>4</v>
      </c>
      <c r="G3867" s="21">
        <f t="shared" si="367"/>
        <v>4321</v>
      </c>
      <c r="H3867" s="21">
        <v>3333</v>
      </c>
      <c r="I3867" s="21">
        <f t="shared" si="368"/>
        <v>988</v>
      </c>
    </row>
    <row r="3868" spans="2:9" x14ac:dyDescent="0.3">
      <c r="B3868" t="s">
        <v>3893</v>
      </c>
      <c r="C3868">
        <f t="shared" si="369"/>
        <v>4859</v>
      </c>
      <c r="D3868" s="21">
        <f t="shared" si="364"/>
        <v>485</v>
      </c>
      <c r="E3868" s="21">
        <f t="shared" si="365"/>
        <v>48</v>
      </c>
      <c r="F3868" s="21">
        <f t="shared" si="366"/>
        <v>4</v>
      </c>
      <c r="G3868" s="21">
        <f t="shared" si="367"/>
        <v>4322</v>
      </c>
      <c r="H3868" s="21">
        <v>3333</v>
      </c>
      <c r="I3868" s="21">
        <f t="shared" si="368"/>
        <v>989</v>
      </c>
    </row>
    <row r="3869" spans="2:9" x14ac:dyDescent="0.3">
      <c r="B3869" t="s">
        <v>3894</v>
      </c>
      <c r="C3869">
        <f t="shared" si="369"/>
        <v>4860</v>
      </c>
      <c r="D3869" s="21">
        <f t="shared" si="364"/>
        <v>486</v>
      </c>
      <c r="E3869" s="21">
        <f t="shared" si="365"/>
        <v>48</v>
      </c>
      <c r="F3869" s="21">
        <f t="shared" si="366"/>
        <v>4</v>
      </c>
      <c r="G3869" s="21">
        <f t="shared" si="367"/>
        <v>4322</v>
      </c>
      <c r="H3869" s="21">
        <v>3333</v>
      </c>
      <c r="I3869" s="21">
        <f t="shared" si="368"/>
        <v>989</v>
      </c>
    </row>
    <row r="3870" spans="2:9" x14ac:dyDescent="0.3">
      <c r="B3870" t="s">
        <v>3895</v>
      </c>
      <c r="C3870">
        <f t="shared" si="369"/>
        <v>4861</v>
      </c>
      <c r="D3870" s="21">
        <f t="shared" si="364"/>
        <v>486</v>
      </c>
      <c r="E3870" s="21">
        <f t="shared" si="365"/>
        <v>48</v>
      </c>
      <c r="F3870" s="21">
        <f t="shared" si="366"/>
        <v>4</v>
      </c>
      <c r="G3870" s="21">
        <f t="shared" si="367"/>
        <v>4323</v>
      </c>
      <c r="H3870" s="21">
        <v>3333</v>
      </c>
      <c r="I3870" s="21">
        <f t="shared" si="368"/>
        <v>990</v>
      </c>
    </row>
    <row r="3871" spans="2:9" x14ac:dyDescent="0.3">
      <c r="B3871" t="s">
        <v>3896</v>
      </c>
      <c r="C3871">
        <f t="shared" si="369"/>
        <v>4862</v>
      </c>
      <c r="D3871" s="21">
        <f t="shared" si="364"/>
        <v>486</v>
      </c>
      <c r="E3871" s="21">
        <f t="shared" si="365"/>
        <v>48</v>
      </c>
      <c r="F3871" s="21">
        <f t="shared" si="366"/>
        <v>4</v>
      </c>
      <c r="G3871" s="21">
        <f t="shared" si="367"/>
        <v>4324</v>
      </c>
      <c r="H3871" s="21">
        <v>3333</v>
      </c>
      <c r="I3871" s="21">
        <f t="shared" si="368"/>
        <v>991</v>
      </c>
    </row>
    <row r="3872" spans="2:9" x14ac:dyDescent="0.3">
      <c r="B3872" t="s">
        <v>3897</v>
      </c>
      <c r="C3872">
        <f t="shared" si="369"/>
        <v>4863</v>
      </c>
      <c r="D3872" s="21">
        <f t="shared" si="364"/>
        <v>486</v>
      </c>
      <c r="E3872" s="21">
        <f t="shared" si="365"/>
        <v>48</v>
      </c>
      <c r="F3872" s="21">
        <f t="shared" si="366"/>
        <v>4</v>
      </c>
      <c r="G3872" s="21">
        <f t="shared" si="367"/>
        <v>4325</v>
      </c>
      <c r="H3872" s="21">
        <v>3333</v>
      </c>
      <c r="I3872" s="21">
        <f t="shared" si="368"/>
        <v>992</v>
      </c>
    </row>
    <row r="3873" spans="2:9" x14ac:dyDescent="0.3">
      <c r="B3873" t="s">
        <v>3898</v>
      </c>
      <c r="C3873">
        <f t="shared" si="369"/>
        <v>4864</v>
      </c>
      <c r="D3873" s="21">
        <f t="shared" si="364"/>
        <v>486</v>
      </c>
      <c r="E3873" s="21">
        <f t="shared" si="365"/>
        <v>48</v>
      </c>
      <c r="F3873" s="21">
        <f t="shared" si="366"/>
        <v>4</v>
      </c>
      <c r="G3873" s="21">
        <f t="shared" si="367"/>
        <v>4326</v>
      </c>
      <c r="H3873" s="21">
        <v>3333</v>
      </c>
      <c r="I3873" s="21">
        <f t="shared" si="368"/>
        <v>993</v>
      </c>
    </row>
    <row r="3874" spans="2:9" x14ac:dyDescent="0.3">
      <c r="B3874" t="s">
        <v>3899</v>
      </c>
      <c r="C3874">
        <f t="shared" si="369"/>
        <v>4865</v>
      </c>
      <c r="D3874" s="21">
        <f t="shared" si="364"/>
        <v>486</v>
      </c>
      <c r="E3874" s="21">
        <f t="shared" si="365"/>
        <v>48</v>
      </c>
      <c r="F3874" s="21">
        <f t="shared" si="366"/>
        <v>4</v>
      </c>
      <c r="G3874" s="21">
        <f t="shared" si="367"/>
        <v>4327</v>
      </c>
      <c r="H3874" s="21">
        <v>3333</v>
      </c>
      <c r="I3874" s="21">
        <f t="shared" si="368"/>
        <v>994</v>
      </c>
    </row>
    <row r="3875" spans="2:9" x14ac:dyDescent="0.3">
      <c r="B3875" t="s">
        <v>3900</v>
      </c>
      <c r="C3875">
        <f t="shared" si="369"/>
        <v>4866</v>
      </c>
      <c r="D3875" s="21">
        <f t="shared" si="364"/>
        <v>486</v>
      </c>
      <c r="E3875" s="21">
        <f t="shared" si="365"/>
        <v>48</v>
      </c>
      <c r="F3875" s="21">
        <f t="shared" si="366"/>
        <v>4</v>
      </c>
      <c r="G3875" s="21">
        <f t="shared" si="367"/>
        <v>4328</v>
      </c>
      <c r="H3875" s="21">
        <v>3333</v>
      </c>
      <c r="I3875" s="21">
        <f t="shared" si="368"/>
        <v>995</v>
      </c>
    </row>
    <row r="3876" spans="2:9" x14ac:dyDescent="0.3">
      <c r="B3876" t="s">
        <v>3901</v>
      </c>
      <c r="C3876">
        <f t="shared" si="369"/>
        <v>4867</v>
      </c>
      <c r="D3876" s="21">
        <f t="shared" si="364"/>
        <v>486</v>
      </c>
      <c r="E3876" s="21">
        <f t="shared" si="365"/>
        <v>48</v>
      </c>
      <c r="F3876" s="21">
        <f t="shared" si="366"/>
        <v>4</v>
      </c>
      <c r="G3876" s="21">
        <f t="shared" si="367"/>
        <v>4329</v>
      </c>
      <c r="H3876" s="21">
        <v>3333</v>
      </c>
      <c r="I3876" s="21">
        <f t="shared" si="368"/>
        <v>996</v>
      </c>
    </row>
    <row r="3877" spans="2:9" x14ac:dyDescent="0.3">
      <c r="B3877" t="s">
        <v>3902</v>
      </c>
      <c r="C3877">
        <f t="shared" si="369"/>
        <v>4868</v>
      </c>
      <c r="D3877" s="21">
        <f t="shared" si="364"/>
        <v>486</v>
      </c>
      <c r="E3877" s="21">
        <f t="shared" si="365"/>
        <v>48</v>
      </c>
      <c r="F3877" s="21">
        <f t="shared" si="366"/>
        <v>4</v>
      </c>
      <c r="G3877" s="21">
        <f t="shared" si="367"/>
        <v>4330</v>
      </c>
      <c r="H3877" s="21">
        <v>3333</v>
      </c>
      <c r="I3877" s="21">
        <f t="shared" si="368"/>
        <v>997</v>
      </c>
    </row>
    <row r="3878" spans="2:9" x14ac:dyDescent="0.3">
      <c r="B3878" t="s">
        <v>3903</v>
      </c>
      <c r="C3878">
        <f t="shared" si="369"/>
        <v>4869</v>
      </c>
      <c r="D3878" s="21">
        <f t="shared" si="364"/>
        <v>486</v>
      </c>
      <c r="E3878" s="21">
        <f t="shared" si="365"/>
        <v>48</v>
      </c>
      <c r="F3878" s="21">
        <f t="shared" si="366"/>
        <v>4</v>
      </c>
      <c r="G3878" s="21">
        <f t="shared" si="367"/>
        <v>4331</v>
      </c>
      <c r="H3878" s="21">
        <v>3333</v>
      </c>
      <c r="I3878" s="21">
        <f t="shared" si="368"/>
        <v>998</v>
      </c>
    </row>
    <row r="3879" spans="2:9" x14ac:dyDescent="0.3">
      <c r="B3879" t="s">
        <v>3904</v>
      </c>
      <c r="C3879">
        <f t="shared" si="369"/>
        <v>4870</v>
      </c>
      <c r="D3879" s="21">
        <f t="shared" si="364"/>
        <v>487</v>
      </c>
      <c r="E3879" s="21">
        <f t="shared" si="365"/>
        <v>48</v>
      </c>
      <c r="F3879" s="21">
        <f t="shared" si="366"/>
        <v>4</v>
      </c>
      <c r="G3879" s="21">
        <f t="shared" si="367"/>
        <v>4331</v>
      </c>
      <c r="H3879" s="21">
        <v>3333</v>
      </c>
      <c r="I3879" s="21">
        <f t="shared" si="368"/>
        <v>998</v>
      </c>
    </row>
    <row r="3880" spans="2:9" x14ac:dyDescent="0.3">
      <c r="B3880" t="s">
        <v>3905</v>
      </c>
      <c r="C3880">
        <f t="shared" si="369"/>
        <v>4871</v>
      </c>
      <c r="D3880" s="21">
        <f t="shared" si="364"/>
        <v>487</v>
      </c>
      <c r="E3880" s="21">
        <f t="shared" si="365"/>
        <v>48</v>
      </c>
      <c r="F3880" s="21">
        <f t="shared" si="366"/>
        <v>4</v>
      </c>
      <c r="G3880" s="21">
        <f t="shared" si="367"/>
        <v>4332</v>
      </c>
      <c r="H3880" s="21">
        <v>3333</v>
      </c>
      <c r="I3880" s="21">
        <f t="shared" si="368"/>
        <v>999</v>
      </c>
    </row>
    <row r="3881" spans="2:9" x14ac:dyDescent="0.3">
      <c r="B3881" t="s">
        <v>3906</v>
      </c>
      <c r="C3881">
        <f t="shared" si="369"/>
        <v>4872</v>
      </c>
      <c r="D3881" s="21">
        <f t="shared" si="364"/>
        <v>487</v>
      </c>
      <c r="E3881" s="21">
        <f t="shared" si="365"/>
        <v>48</v>
      </c>
      <c r="F3881" s="21">
        <f t="shared" si="366"/>
        <v>4</v>
      </c>
      <c r="G3881" s="21">
        <f t="shared" si="367"/>
        <v>4333</v>
      </c>
      <c r="H3881" s="21">
        <v>3333</v>
      </c>
      <c r="I3881" s="21">
        <f t="shared" si="368"/>
        <v>1000</v>
      </c>
    </row>
    <row r="3882" spans="2:9" x14ac:dyDescent="0.3">
      <c r="B3882" t="s">
        <v>3907</v>
      </c>
      <c r="C3882">
        <f t="shared" si="369"/>
        <v>4873</v>
      </c>
      <c r="D3882" s="21">
        <f t="shared" si="364"/>
        <v>487</v>
      </c>
      <c r="E3882" s="21">
        <f t="shared" si="365"/>
        <v>48</v>
      </c>
      <c r="F3882" s="21">
        <f t="shared" si="366"/>
        <v>4</v>
      </c>
      <c r="G3882" s="21">
        <f t="shared" si="367"/>
        <v>4334</v>
      </c>
      <c r="H3882" s="21">
        <v>3333</v>
      </c>
      <c r="I3882" s="21">
        <f t="shared" si="368"/>
        <v>1001</v>
      </c>
    </row>
    <row r="3883" spans="2:9" x14ac:dyDescent="0.3">
      <c r="B3883" t="s">
        <v>3908</v>
      </c>
      <c r="C3883">
        <f t="shared" si="369"/>
        <v>4874</v>
      </c>
      <c r="D3883" s="21">
        <f t="shared" si="364"/>
        <v>487</v>
      </c>
      <c r="E3883" s="21">
        <f t="shared" si="365"/>
        <v>48</v>
      </c>
      <c r="F3883" s="21">
        <f t="shared" si="366"/>
        <v>4</v>
      </c>
      <c r="G3883" s="21">
        <f t="shared" si="367"/>
        <v>4335</v>
      </c>
      <c r="H3883" s="21">
        <v>3333</v>
      </c>
      <c r="I3883" s="21">
        <f t="shared" si="368"/>
        <v>1002</v>
      </c>
    </row>
    <row r="3884" spans="2:9" x14ac:dyDescent="0.3">
      <c r="B3884" t="s">
        <v>3909</v>
      </c>
      <c r="C3884">
        <f t="shared" si="369"/>
        <v>4875</v>
      </c>
      <c r="D3884" s="21">
        <f t="shared" si="364"/>
        <v>487</v>
      </c>
      <c r="E3884" s="21">
        <f t="shared" si="365"/>
        <v>48</v>
      </c>
      <c r="F3884" s="21">
        <f t="shared" si="366"/>
        <v>4</v>
      </c>
      <c r="G3884" s="21">
        <f t="shared" si="367"/>
        <v>4336</v>
      </c>
      <c r="H3884" s="21">
        <v>3333</v>
      </c>
      <c r="I3884" s="21">
        <f t="shared" si="368"/>
        <v>1003</v>
      </c>
    </row>
    <row r="3885" spans="2:9" x14ac:dyDescent="0.3">
      <c r="B3885" t="s">
        <v>3910</v>
      </c>
      <c r="C3885">
        <f t="shared" si="369"/>
        <v>4876</v>
      </c>
      <c r="D3885" s="21">
        <f t="shared" si="364"/>
        <v>487</v>
      </c>
      <c r="E3885" s="21">
        <f t="shared" si="365"/>
        <v>48</v>
      </c>
      <c r="F3885" s="21">
        <f t="shared" si="366"/>
        <v>4</v>
      </c>
      <c r="G3885" s="21">
        <f t="shared" si="367"/>
        <v>4337</v>
      </c>
      <c r="H3885" s="21">
        <v>3333</v>
      </c>
      <c r="I3885" s="21">
        <f t="shared" si="368"/>
        <v>1004</v>
      </c>
    </row>
    <row r="3886" spans="2:9" x14ac:dyDescent="0.3">
      <c r="B3886" t="s">
        <v>3911</v>
      </c>
      <c r="C3886">
        <f t="shared" si="369"/>
        <v>4877</v>
      </c>
      <c r="D3886" s="21">
        <f t="shared" si="364"/>
        <v>487</v>
      </c>
      <c r="E3886" s="21">
        <f t="shared" si="365"/>
        <v>48</v>
      </c>
      <c r="F3886" s="21">
        <f t="shared" si="366"/>
        <v>4</v>
      </c>
      <c r="G3886" s="21">
        <f t="shared" si="367"/>
        <v>4338</v>
      </c>
      <c r="H3886" s="21">
        <v>3333</v>
      </c>
      <c r="I3886" s="21">
        <f t="shared" si="368"/>
        <v>1005</v>
      </c>
    </row>
    <row r="3887" spans="2:9" x14ac:dyDescent="0.3">
      <c r="B3887" t="s">
        <v>3912</v>
      </c>
      <c r="C3887">
        <f t="shared" si="369"/>
        <v>4878</v>
      </c>
      <c r="D3887" s="21">
        <f t="shared" si="364"/>
        <v>487</v>
      </c>
      <c r="E3887" s="21">
        <f t="shared" si="365"/>
        <v>48</v>
      </c>
      <c r="F3887" s="21">
        <f t="shared" si="366"/>
        <v>4</v>
      </c>
      <c r="G3887" s="21">
        <f t="shared" si="367"/>
        <v>4339</v>
      </c>
      <c r="H3887" s="21">
        <v>3333</v>
      </c>
      <c r="I3887" s="21">
        <f t="shared" si="368"/>
        <v>1006</v>
      </c>
    </row>
    <row r="3888" spans="2:9" x14ac:dyDescent="0.3">
      <c r="B3888" t="s">
        <v>3913</v>
      </c>
      <c r="C3888">
        <f t="shared" si="369"/>
        <v>4879</v>
      </c>
      <c r="D3888" s="21">
        <f t="shared" si="364"/>
        <v>487</v>
      </c>
      <c r="E3888" s="21">
        <f t="shared" si="365"/>
        <v>48</v>
      </c>
      <c r="F3888" s="21">
        <f t="shared" si="366"/>
        <v>4</v>
      </c>
      <c r="G3888" s="21">
        <f t="shared" si="367"/>
        <v>4340</v>
      </c>
      <c r="H3888" s="21">
        <v>3333</v>
      </c>
      <c r="I3888" s="21">
        <f t="shared" si="368"/>
        <v>1007</v>
      </c>
    </row>
    <row r="3889" spans="2:9" x14ac:dyDescent="0.3">
      <c r="B3889" t="s">
        <v>3914</v>
      </c>
      <c r="C3889">
        <f t="shared" si="369"/>
        <v>4880</v>
      </c>
      <c r="D3889" s="21">
        <f t="shared" si="364"/>
        <v>488</v>
      </c>
      <c r="E3889" s="21">
        <f t="shared" si="365"/>
        <v>48</v>
      </c>
      <c r="F3889" s="21">
        <f t="shared" si="366"/>
        <v>4</v>
      </c>
      <c r="G3889" s="21">
        <f t="shared" si="367"/>
        <v>4340</v>
      </c>
      <c r="H3889" s="21">
        <v>3333</v>
      </c>
      <c r="I3889" s="21">
        <f t="shared" si="368"/>
        <v>1007</v>
      </c>
    </row>
    <row r="3890" spans="2:9" x14ac:dyDescent="0.3">
      <c r="B3890" t="s">
        <v>3915</v>
      </c>
      <c r="C3890">
        <f t="shared" si="369"/>
        <v>4881</v>
      </c>
      <c r="D3890" s="21">
        <f t="shared" si="364"/>
        <v>488</v>
      </c>
      <c r="E3890" s="21">
        <f t="shared" si="365"/>
        <v>48</v>
      </c>
      <c r="F3890" s="21">
        <f t="shared" si="366"/>
        <v>4</v>
      </c>
      <c r="G3890" s="21">
        <f t="shared" si="367"/>
        <v>4341</v>
      </c>
      <c r="H3890" s="21">
        <v>3333</v>
      </c>
      <c r="I3890" s="21">
        <f t="shared" si="368"/>
        <v>1008</v>
      </c>
    </row>
    <row r="3891" spans="2:9" x14ac:dyDescent="0.3">
      <c r="B3891" t="s">
        <v>3916</v>
      </c>
      <c r="C3891">
        <f t="shared" si="369"/>
        <v>4882</v>
      </c>
      <c r="D3891" s="21">
        <f t="shared" si="364"/>
        <v>488</v>
      </c>
      <c r="E3891" s="21">
        <f t="shared" si="365"/>
        <v>48</v>
      </c>
      <c r="F3891" s="21">
        <f t="shared" si="366"/>
        <v>4</v>
      </c>
      <c r="G3891" s="21">
        <f t="shared" si="367"/>
        <v>4342</v>
      </c>
      <c r="H3891" s="21">
        <v>3333</v>
      </c>
      <c r="I3891" s="21">
        <f t="shared" si="368"/>
        <v>1009</v>
      </c>
    </row>
    <row r="3892" spans="2:9" x14ac:dyDescent="0.3">
      <c r="B3892" t="s">
        <v>3917</v>
      </c>
      <c r="C3892">
        <f t="shared" si="369"/>
        <v>4883</v>
      </c>
      <c r="D3892" s="21">
        <f t="shared" si="364"/>
        <v>488</v>
      </c>
      <c r="E3892" s="21">
        <f t="shared" si="365"/>
        <v>48</v>
      </c>
      <c r="F3892" s="21">
        <f t="shared" si="366"/>
        <v>4</v>
      </c>
      <c r="G3892" s="21">
        <f t="shared" si="367"/>
        <v>4343</v>
      </c>
      <c r="H3892" s="21">
        <v>3333</v>
      </c>
      <c r="I3892" s="21">
        <f t="shared" si="368"/>
        <v>1010</v>
      </c>
    </row>
    <row r="3893" spans="2:9" x14ac:dyDescent="0.3">
      <c r="B3893" t="s">
        <v>3918</v>
      </c>
      <c r="C3893">
        <f t="shared" si="369"/>
        <v>4884</v>
      </c>
      <c r="D3893" s="21">
        <f t="shared" si="364"/>
        <v>488</v>
      </c>
      <c r="E3893" s="21">
        <f t="shared" si="365"/>
        <v>48</v>
      </c>
      <c r="F3893" s="21">
        <f t="shared" si="366"/>
        <v>4</v>
      </c>
      <c r="G3893" s="21">
        <f t="shared" si="367"/>
        <v>4344</v>
      </c>
      <c r="H3893" s="21">
        <v>3333</v>
      </c>
      <c r="I3893" s="21">
        <f t="shared" si="368"/>
        <v>1011</v>
      </c>
    </row>
    <row r="3894" spans="2:9" x14ac:dyDescent="0.3">
      <c r="B3894" t="s">
        <v>3919</v>
      </c>
      <c r="C3894">
        <f t="shared" si="369"/>
        <v>4885</v>
      </c>
      <c r="D3894" s="21">
        <f t="shared" si="364"/>
        <v>488</v>
      </c>
      <c r="E3894" s="21">
        <f t="shared" si="365"/>
        <v>48</v>
      </c>
      <c r="F3894" s="21">
        <f t="shared" si="366"/>
        <v>4</v>
      </c>
      <c r="G3894" s="21">
        <f t="shared" si="367"/>
        <v>4345</v>
      </c>
      <c r="H3894" s="21">
        <v>3333</v>
      </c>
      <c r="I3894" s="21">
        <f t="shared" si="368"/>
        <v>1012</v>
      </c>
    </row>
    <row r="3895" spans="2:9" x14ac:dyDescent="0.3">
      <c r="B3895" t="s">
        <v>3920</v>
      </c>
      <c r="C3895">
        <f t="shared" si="369"/>
        <v>4886</v>
      </c>
      <c r="D3895" s="21">
        <f t="shared" si="364"/>
        <v>488</v>
      </c>
      <c r="E3895" s="21">
        <f t="shared" si="365"/>
        <v>48</v>
      </c>
      <c r="F3895" s="21">
        <f t="shared" si="366"/>
        <v>4</v>
      </c>
      <c r="G3895" s="21">
        <f t="shared" si="367"/>
        <v>4346</v>
      </c>
      <c r="H3895" s="21">
        <v>3333</v>
      </c>
      <c r="I3895" s="21">
        <f t="shared" si="368"/>
        <v>1013</v>
      </c>
    </row>
    <row r="3896" spans="2:9" x14ac:dyDescent="0.3">
      <c r="B3896" t="s">
        <v>3921</v>
      </c>
      <c r="C3896">
        <f t="shared" si="369"/>
        <v>4887</v>
      </c>
      <c r="D3896" s="21">
        <f t="shared" si="364"/>
        <v>488</v>
      </c>
      <c r="E3896" s="21">
        <f t="shared" si="365"/>
        <v>48</v>
      </c>
      <c r="F3896" s="21">
        <f t="shared" si="366"/>
        <v>4</v>
      </c>
      <c r="G3896" s="21">
        <f t="shared" si="367"/>
        <v>4347</v>
      </c>
      <c r="H3896" s="21">
        <v>3333</v>
      </c>
      <c r="I3896" s="21">
        <f t="shared" si="368"/>
        <v>1014</v>
      </c>
    </row>
    <row r="3897" spans="2:9" x14ac:dyDescent="0.3">
      <c r="B3897" t="s">
        <v>3922</v>
      </c>
      <c r="C3897">
        <f t="shared" si="369"/>
        <v>4888</v>
      </c>
      <c r="D3897" s="21">
        <f t="shared" si="364"/>
        <v>488</v>
      </c>
      <c r="E3897" s="21">
        <f t="shared" si="365"/>
        <v>48</v>
      </c>
      <c r="F3897" s="21">
        <f t="shared" si="366"/>
        <v>4</v>
      </c>
      <c r="G3897" s="21">
        <f t="shared" si="367"/>
        <v>4348</v>
      </c>
      <c r="H3897" s="21">
        <v>3333</v>
      </c>
      <c r="I3897" s="21">
        <f t="shared" si="368"/>
        <v>1015</v>
      </c>
    </row>
    <row r="3898" spans="2:9" x14ac:dyDescent="0.3">
      <c r="B3898" t="s">
        <v>3923</v>
      </c>
      <c r="C3898">
        <f t="shared" si="369"/>
        <v>4889</v>
      </c>
      <c r="D3898" s="21">
        <f t="shared" si="364"/>
        <v>488</v>
      </c>
      <c r="E3898" s="21">
        <f t="shared" si="365"/>
        <v>48</v>
      </c>
      <c r="F3898" s="21">
        <f t="shared" si="366"/>
        <v>4</v>
      </c>
      <c r="G3898" s="21">
        <f t="shared" si="367"/>
        <v>4349</v>
      </c>
      <c r="H3898" s="21">
        <v>3333</v>
      </c>
      <c r="I3898" s="21">
        <f t="shared" si="368"/>
        <v>1016</v>
      </c>
    </row>
    <row r="3899" spans="2:9" x14ac:dyDescent="0.3">
      <c r="B3899" t="s">
        <v>3924</v>
      </c>
      <c r="C3899">
        <f t="shared" si="369"/>
        <v>4890</v>
      </c>
      <c r="D3899" s="21">
        <f t="shared" si="364"/>
        <v>489</v>
      </c>
      <c r="E3899" s="21">
        <f t="shared" si="365"/>
        <v>48</v>
      </c>
      <c r="F3899" s="21">
        <f t="shared" si="366"/>
        <v>4</v>
      </c>
      <c r="G3899" s="21">
        <f t="shared" si="367"/>
        <v>4349</v>
      </c>
      <c r="H3899" s="21">
        <v>3333</v>
      </c>
      <c r="I3899" s="21">
        <f t="shared" si="368"/>
        <v>1016</v>
      </c>
    </row>
    <row r="3900" spans="2:9" x14ac:dyDescent="0.3">
      <c r="B3900" t="s">
        <v>3925</v>
      </c>
      <c r="C3900">
        <f t="shared" si="369"/>
        <v>4891</v>
      </c>
      <c r="D3900" s="21">
        <f t="shared" si="364"/>
        <v>489</v>
      </c>
      <c r="E3900" s="21">
        <f t="shared" si="365"/>
        <v>48</v>
      </c>
      <c r="F3900" s="21">
        <f t="shared" si="366"/>
        <v>4</v>
      </c>
      <c r="G3900" s="21">
        <f t="shared" si="367"/>
        <v>4350</v>
      </c>
      <c r="H3900" s="21">
        <v>3333</v>
      </c>
      <c r="I3900" s="21">
        <f t="shared" si="368"/>
        <v>1017</v>
      </c>
    </row>
    <row r="3901" spans="2:9" x14ac:dyDescent="0.3">
      <c r="B3901" t="s">
        <v>3926</v>
      </c>
      <c r="C3901">
        <f t="shared" si="369"/>
        <v>4892</v>
      </c>
      <c r="D3901" s="21">
        <f t="shared" si="364"/>
        <v>489</v>
      </c>
      <c r="E3901" s="21">
        <f t="shared" si="365"/>
        <v>48</v>
      </c>
      <c r="F3901" s="21">
        <f t="shared" si="366"/>
        <v>4</v>
      </c>
      <c r="G3901" s="21">
        <f t="shared" si="367"/>
        <v>4351</v>
      </c>
      <c r="H3901" s="21">
        <v>3333</v>
      </c>
      <c r="I3901" s="21">
        <f t="shared" si="368"/>
        <v>1018</v>
      </c>
    </row>
    <row r="3902" spans="2:9" x14ac:dyDescent="0.3">
      <c r="B3902" t="s">
        <v>3927</v>
      </c>
      <c r="C3902">
        <f t="shared" si="369"/>
        <v>4893</v>
      </c>
      <c r="D3902" s="21">
        <f t="shared" si="364"/>
        <v>489</v>
      </c>
      <c r="E3902" s="21">
        <f t="shared" si="365"/>
        <v>48</v>
      </c>
      <c r="F3902" s="21">
        <f t="shared" si="366"/>
        <v>4</v>
      </c>
      <c r="G3902" s="21">
        <f t="shared" si="367"/>
        <v>4352</v>
      </c>
      <c r="H3902" s="21">
        <v>3333</v>
      </c>
      <c r="I3902" s="21">
        <f t="shared" si="368"/>
        <v>1019</v>
      </c>
    </row>
    <row r="3903" spans="2:9" x14ac:dyDescent="0.3">
      <c r="B3903" t="s">
        <v>3928</v>
      </c>
      <c r="C3903">
        <f t="shared" si="369"/>
        <v>4894</v>
      </c>
      <c r="D3903" s="21">
        <f t="shared" si="364"/>
        <v>489</v>
      </c>
      <c r="E3903" s="21">
        <f t="shared" si="365"/>
        <v>48</v>
      </c>
      <c r="F3903" s="21">
        <f t="shared" si="366"/>
        <v>4</v>
      </c>
      <c r="G3903" s="21">
        <f t="shared" si="367"/>
        <v>4353</v>
      </c>
      <c r="H3903" s="21">
        <v>3333</v>
      </c>
      <c r="I3903" s="21">
        <f t="shared" si="368"/>
        <v>1020</v>
      </c>
    </row>
    <row r="3904" spans="2:9" x14ac:dyDescent="0.3">
      <c r="B3904" t="s">
        <v>3929</v>
      </c>
      <c r="C3904">
        <f t="shared" si="369"/>
        <v>4895</v>
      </c>
      <c r="D3904" s="21">
        <f t="shared" si="364"/>
        <v>489</v>
      </c>
      <c r="E3904" s="21">
        <f t="shared" si="365"/>
        <v>48</v>
      </c>
      <c r="F3904" s="21">
        <f t="shared" si="366"/>
        <v>4</v>
      </c>
      <c r="G3904" s="21">
        <f t="shared" si="367"/>
        <v>4354</v>
      </c>
      <c r="H3904" s="21">
        <v>3333</v>
      </c>
      <c r="I3904" s="21">
        <f t="shared" si="368"/>
        <v>1021</v>
      </c>
    </row>
    <row r="3905" spans="2:9" x14ac:dyDescent="0.3">
      <c r="B3905" t="s">
        <v>3930</v>
      </c>
      <c r="C3905">
        <f t="shared" si="369"/>
        <v>4896</v>
      </c>
      <c r="D3905" s="21">
        <f t="shared" si="364"/>
        <v>489</v>
      </c>
      <c r="E3905" s="21">
        <f t="shared" si="365"/>
        <v>48</v>
      </c>
      <c r="F3905" s="21">
        <f t="shared" si="366"/>
        <v>4</v>
      </c>
      <c r="G3905" s="21">
        <f t="shared" si="367"/>
        <v>4355</v>
      </c>
      <c r="H3905" s="21">
        <v>3333</v>
      </c>
      <c r="I3905" s="21">
        <f t="shared" si="368"/>
        <v>1022</v>
      </c>
    </row>
    <row r="3906" spans="2:9" x14ac:dyDescent="0.3">
      <c r="B3906" t="s">
        <v>3931</v>
      </c>
      <c r="C3906">
        <f t="shared" si="369"/>
        <v>4897</v>
      </c>
      <c r="D3906" s="21">
        <f t="shared" si="364"/>
        <v>489</v>
      </c>
      <c r="E3906" s="21">
        <f t="shared" si="365"/>
        <v>48</v>
      </c>
      <c r="F3906" s="21">
        <f t="shared" si="366"/>
        <v>4</v>
      </c>
      <c r="G3906" s="21">
        <f t="shared" si="367"/>
        <v>4356</v>
      </c>
      <c r="H3906" s="21">
        <v>3333</v>
      </c>
      <c r="I3906" s="21">
        <f t="shared" si="368"/>
        <v>1023</v>
      </c>
    </row>
    <row r="3907" spans="2:9" x14ac:dyDescent="0.3">
      <c r="B3907" t="s">
        <v>3932</v>
      </c>
      <c r="C3907">
        <f t="shared" si="369"/>
        <v>4898</v>
      </c>
      <c r="D3907" s="21">
        <f t="shared" si="364"/>
        <v>489</v>
      </c>
      <c r="E3907" s="21">
        <f t="shared" si="365"/>
        <v>48</v>
      </c>
      <c r="F3907" s="21">
        <f t="shared" si="366"/>
        <v>4</v>
      </c>
      <c r="G3907" s="21">
        <f t="shared" si="367"/>
        <v>4357</v>
      </c>
      <c r="H3907" s="21">
        <v>3333</v>
      </c>
      <c r="I3907" s="21">
        <f t="shared" si="368"/>
        <v>1024</v>
      </c>
    </row>
    <row r="3908" spans="2:9" x14ac:dyDescent="0.3">
      <c r="B3908" t="s">
        <v>3933</v>
      </c>
      <c r="C3908">
        <f t="shared" si="369"/>
        <v>4899</v>
      </c>
      <c r="D3908" s="21">
        <f t="shared" si="364"/>
        <v>489</v>
      </c>
      <c r="E3908" s="21">
        <f t="shared" si="365"/>
        <v>48</v>
      </c>
      <c r="F3908" s="21">
        <f t="shared" si="366"/>
        <v>4</v>
      </c>
      <c r="G3908" s="21">
        <f t="shared" si="367"/>
        <v>4358</v>
      </c>
      <c r="H3908" s="21">
        <v>3333</v>
      </c>
      <c r="I3908" s="21">
        <f t="shared" si="368"/>
        <v>1025</v>
      </c>
    </row>
    <row r="3909" spans="2:9" x14ac:dyDescent="0.3">
      <c r="B3909" t="s">
        <v>3934</v>
      </c>
      <c r="C3909">
        <f t="shared" si="369"/>
        <v>4900</v>
      </c>
      <c r="D3909" s="21">
        <f t="shared" si="364"/>
        <v>490</v>
      </c>
      <c r="E3909" s="21">
        <f t="shared" si="365"/>
        <v>49</v>
      </c>
      <c r="F3909" s="21">
        <f t="shared" si="366"/>
        <v>4</v>
      </c>
      <c r="G3909" s="21">
        <f t="shared" si="367"/>
        <v>4357</v>
      </c>
      <c r="H3909" s="21">
        <v>3333</v>
      </c>
      <c r="I3909" s="21">
        <f t="shared" si="368"/>
        <v>1024</v>
      </c>
    </row>
    <row r="3910" spans="2:9" x14ac:dyDescent="0.3">
      <c r="B3910" t="s">
        <v>3935</v>
      </c>
      <c r="C3910">
        <f t="shared" si="369"/>
        <v>4901</v>
      </c>
      <c r="D3910" s="21">
        <f t="shared" si="364"/>
        <v>490</v>
      </c>
      <c r="E3910" s="21">
        <f t="shared" si="365"/>
        <v>49</v>
      </c>
      <c r="F3910" s="21">
        <f t="shared" si="366"/>
        <v>4</v>
      </c>
      <c r="G3910" s="21">
        <f t="shared" si="367"/>
        <v>4358</v>
      </c>
      <c r="H3910" s="21">
        <v>3333</v>
      </c>
      <c r="I3910" s="21">
        <f t="shared" si="368"/>
        <v>1025</v>
      </c>
    </row>
    <row r="3911" spans="2:9" x14ac:dyDescent="0.3">
      <c r="B3911" t="s">
        <v>3936</v>
      </c>
      <c r="C3911">
        <f t="shared" si="369"/>
        <v>4902</v>
      </c>
      <c r="D3911" s="21">
        <f t="shared" si="364"/>
        <v>490</v>
      </c>
      <c r="E3911" s="21">
        <f t="shared" si="365"/>
        <v>49</v>
      </c>
      <c r="F3911" s="21">
        <f t="shared" si="366"/>
        <v>4</v>
      </c>
      <c r="G3911" s="21">
        <f t="shared" si="367"/>
        <v>4359</v>
      </c>
      <c r="H3911" s="21">
        <v>3333</v>
      </c>
      <c r="I3911" s="21">
        <f t="shared" si="368"/>
        <v>1026</v>
      </c>
    </row>
    <row r="3912" spans="2:9" x14ac:dyDescent="0.3">
      <c r="B3912" t="s">
        <v>3937</v>
      </c>
      <c r="C3912">
        <f t="shared" si="369"/>
        <v>4903</v>
      </c>
      <c r="D3912" s="21">
        <f t="shared" si="364"/>
        <v>490</v>
      </c>
      <c r="E3912" s="21">
        <f t="shared" si="365"/>
        <v>49</v>
      </c>
      <c r="F3912" s="21">
        <f t="shared" si="366"/>
        <v>4</v>
      </c>
      <c r="G3912" s="21">
        <f t="shared" si="367"/>
        <v>4360</v>
      </c>
      <c r="H3912" s="21">
        <v>3333</v>
      </c>
      <c r="I3912" s="21">
        <f t="shared" si="368"/>
        <v>1027</v>
      </c>
    </row>
    <row r="3913" spans="2:9" x14ac:dyDescent="0.3">
      <c r="B3913" t="s">
        <v>3938</v>
      </c>
      <c r="C3913">
        <f t="shared" si="369"/>
        <v>4904</v>
      </c>
      <c r="D3913" s="21">
        <f t="shared" si="364"/>
        <v>490</v>
      </c>
      <c r="E3913" s="21">
        <f t="shared" si="365"/>
        <v>49</v>
      </c>
      <c r="F3913" s="21">
        <f t="shared" si="366"/>
        <v>4</v>
      </c>
      <c r="G3913" s="21">
        <f t="shared" si="367"/>
        <v>4361</v>
      </c>
      <c r="H3913" s="21">
        <v>3333</v>
      </c>
      <c r="I3913" s="21">
        <f t="shared" si="368"/>
        <v>1028</v>
      </c>
    </row>
    <row r="3914" spans="2:9" x14ac:dyDescent="0.3">
      <c r="B3914" t="s">
        <v>3939</v>
      </c>
      <c r="C3914">
        <f t="shared" si="369"/>
        <v>4905</v>
      </c>
      <c r="D3914" s="21">
        <f t="shared" ref="D3914:D3977" si="370">INT(C3914/10)</f>
        <v>490</v>
      </c>
      <c r="E3914" s="21">
        <f t="shared" ref="E3914:E3977" si="371">INT(D3914/10)</f>
        <v>49</v>
      </c>
      <c r="F3914" s="21">
        <f t="shared" ref="F3914:F3977" si="372">INT(E3914/10)</f>
        <v>4</v>
      </c>
      <c r="G3914" s="21">
        <f t="shared" ref="G3914:G3977" si="373">C3914-D3914-E3914-F3914</f>
        <v>4362</v>
      </c>
      <c r="H3914" s="21">
        <v>3333</v>
      </c>
      <c r="I3914" s="21">
        <f t="shared" ref="I3914:I3977" si="374">ABS(H3914-G3914)</f>
        <v>1029</v>
      </c>
    </row>
    <row r="3915" spans="2:9" x14ac:dyDescent="0.3">
      <c r="B3915" t="s">
        <v>3940</v>
      </c>
      <c r="C3915">
        <f t="shared" ref="C3915:C3978" si="375">C3914+1</f>
        <v>4906</v>
      </c>
      <c r="D3915" s="21">
        <f t="shared" si="370"/>
        <v>490</v>
      </c>
      <c r="E3915" s="21">
        <f t="shared" si="371"/>
        <v>49</v>
      </c>
      <c r="F3915" s="21">
        <f t="shared" si="372"/>
        <v>4</v>
      </c>
      <c r="G3915" s="21">
        <f t="shared" si="373"/>
        <v>4363</v>
      </c>
      <c r="H3915" s="21">
        <v>3333</v>
      </c>
      <c r="I3915" s="21">
        <f t="shared" si="374"/>
        <v>1030</v>
      </c>
    </row>
    <row r="3916" spans="2:9" x14ac:dyDescent="0.3">
      <c r="B3916" t="s">
        <v>3941</v>
      </c>
      <c r="C3916">
        <f t="shared" si="375"/>
        <v>4907</v>
      </c>
      <c r="D3916" s="21">
        <f t="shared" si="370"/>
        <v>490</v>
      </c>
      <c r="E3916" s="21">
        <f t="shared" si="371"/>
        <v>49</v>
      </c>
      <c r="F3916" s="21">
        <f t="shared" si="372"/>
        <v>4</v>
      </c>
      <c r="G3916" s="21">
        <f t="shared" si="373"/>
        <v>4364</v>
      </c>
      <c r="H3916" s="21">
        <v>3333</v>
      </c>
      <c r="I3916" s="21">
        <f t="shared" si="374"/>
        <v>1031</v>
      </c>
    </row>
    <row r="3917" spans="2:9" x14ac:dyDescent="0.3">
      <c r="B3917" t="s">
        <v>3942</v>
      </c>
      <c r="C3917">
        <f t="shared" si="375"/>
        <v>4908</v>
      </c>
      <c r="D3917" s="21">
        <f t="shared" si="370"/>
        <v>490</v>
      </c>
      <c r="E3917" s="21">
        <f t="shared" si="371"/>
        <v>49</v>
      </c>
      <c r="F3917" s="21">
        <f t="shared" si="372"/>
        <v>4</v>
      </c>
      <c r="G3917" s="21">
        <f t="shared" si="373"/>
        <v>4365</v>
      </c>
      <c r="H3917" s="21">
        <v>3333</v>
      </c>
      <c r="I3917" s="21">
        <f t="shared" si="374"/>
        <v>1032</v>
      </c>
    </row>
    <row r="3918" spans="2:9" x14ac:dyDescent="0.3">
      <c r="B3918" t="s">
        <v>3943</v>
      </c>
      <c r="C3918">
        <f t="shared" si="375"/>
        <v>4909</v>
      </c>
      <c r="D3918" s="21">
        <f t="shared" si="370"/>
        <v>490</v>
      </c>
      <c r="E3918" s="21">
        <f t="shared" si="371"/>
        <v>49</v>
      </c>
      <c r="F3918" s="21">
        <f t="shared" si="372"/>
        <v>4</v>
      </c>
      <c r="G3918" s="21">
        <f t="shared" si="373"/>
        <v>4366</v>
      </c>
      <c r="H3918" s="21">
        <v>3333</v>
      </c>
      <c r="I3918" s="21">
        <f t="shared" si="374"/>
        <v>1033</v>
      </c>
    </row>
    <row r="3919" spans="2:9" x14ac:dyDescent="0.3">
      <c r="B3919" t="s">
        <v>3944</v>
      </c>
      <c r="C3919">
        <f t="shared" si="375"/>
        <v>4910</v>
      </c>
      <c r="D3919" s="21">
        <f t="shared" si="370"/>
        <v>491</v>
      </c>
      <c r="E3919" s="21">
        <f t="shared" si="371"/>
        <v>49</v>
      </c>
      <c r="F3919" s="21">
        <f t="shared" si="372"/>
        <v>4</v>
      </c>
      <c r="G3919" s="21">
        <f t="shared" si="373"/>
        <v>4366</v>
      </c>
      <c r="H3919" s="21">
        <v>3333</v>
      </c>
      <c r="I3919" s="21">
        <f t="shared" si="374"/>
        <v>1033</v>
      </c>
    </row>
    <row r="3920" spans="2:9" x14ac:dyDescent="0.3">
      <c r="B3920" t="s">
        <v>3945</v>
      </c>
      <c r="C3920">
        <f t="shared" si="375"/>
        <v>4911</v>
      </c>
      <c r="D3920" s="21">
        <f t="shared" si="370"/>
        <v>491</v>
      </c>
      <c r="E3920" s="21">
        <f t="shared" si="371"/>
        <v>49</v>
      </c>
      <c r="F3920" s="21">
        <f t="shared" si="372"/>
        <v>4</v>
      </c>
      <c r="G3920" s="21">
        <f t="shared" si="373"/>
        <v>4367</v>
      </c>
      <c r="H3920" s="21">
        <v>3333</v>
      </c>
      <c r="I3920" s="21">
        <f t="shared" si="374"/>
        <v>1034</v>
      </c>
    </row>
    <row r="3921" spans="2:9" x14ac:dyDescent="0.3">
      <c r="B3921" t="s">
        <v>3946</v>
      </c>
      <c r="C3921">
        <f t="shared" si="375"/>
        <v>4912</v>
      </c>
      <c r="D3921" s="21">
        <f t="shared" si="370"/>
        <v>491</v>
      </c>
      <c r="E3921" s="21">
        <f t="shared" si="371"/>
        <v>49</v>
      </c>
      <c r="F3921" s="21">
        <f t="shared" si="372"/>
        <v>4</v>
      </c>
      <c r="G3921" s="21">
        <f t="shared" si="373"/>
        <v>4368</v>
      </c>
      <c r="H3921" s="21">
        <v>3333</v>
      </c>
      <c r="I3921" s="21">
        <f t="shared" si="374"/>
        <v>1035</v>
      </c>
    </row>
    <row r="3922" spans="2:9" x14ac:dyDescent="0.3">
      <c r="B3922" t="s">
        <v>3947</v>
      </c>
      <c r="C3922">
        <f t="shared" si="375"/>
        <v>4913</v>
      </c>
      <c r="D3922" s="21">
        <f t="shared" si="370"/>
        <v>491</v>
      </c>
      <c r="E3922" s="21">
        <f t="shared" si="371"/>
        <v>49</v>
      </c>
      <c r="F3922" s="21">
        <f t="shared" si="372"/>
        <v>4</v>
      </c>
      <c r="G3922" s="21">
        <f t="shared" si="373"/>
        <v>4369</v>
      </c>
      <c r="H3922" s="21">
        <v>3333</v>
      </c>
      <c r="I3922" s="21">
        <f t="shared" si="374"/>
        <v>1036</v>
      </c>
    </row>
    <row r="3923" spans="2:9" x14ac:dyDescent="0.3">
      <c r="B3923" t="s">
        <v>3948</v>
      </c>
      <c r="C3923">
        <f t="shared" si="375"/>
        <v>4914</v>
      </c>
      <c r="D3923" s="21">
        <f t="shared" si="370"/>
        <v>491</v>
      </c>
      <c r="E3923" s="21">
        <f t="shared" si="371"/>
        <v>49</v>
      </c>
      <c r="F3923" s="21">
        <f t="shared" si="372"/>
        <v>4</v>
      </c>
      <c r="G3923" s="21">
        <f t="shared" si="373"/>
        <v>4370</v>
      </c>
      <c r="H3923" s="21">
        <v>3333</v>
      </c>
      <c r="I3923" s="21">
        <f t="shared" si="374"/>
        <v>1037</v>
      </c>
    </row>
    <row r="3924" spans="2:9" x14ac:dyDescent="0.3">
      <c r="B3924" t="s">
        <v>3949</v>
      </c>
      <c r="C3924">
        <f t="shared" si="375"/>
        <v>4915</v>
      </c>
      <c r="D3924" s="21">
        <f t="shared" si="370"/>
        <v>491</v>
      </c>
      <c r="E3924" s="21">
        <f t="shared" si="371"/>
        <v>49</v>
      </c>
      <c r="F3924" s="21">
        <f t="shared" si="372"/>
        <v>4</v>
      </c>
      <c r="G3924" s="21">
        <f t="shared" si="373"/>
        <v>4371</v>
      </c>
      <c r="H3924" s="21">
        <v>3333</v>
      </c>
      <c r="I3924" s="21">
        <f t="shared" si="374"/>
        <v>1038</v>
      </c>
    </row>
    <row r="3925" spans="2:9" x14ac:dyDescent="0.3">
      <c r="B3925" t="s">
        <v>3950</v>
      </c>
      <c r="C3925">
        <f t="shared" si="375"/>
        <v>4916</v>
      </c>
      <c r="D3925" s="21">
        <f t="shared" si="370"/>
        <v>491</v>
      </c>
      <c r="E3925" s="21">
        <f t="shared" si="371"/>
        <v>49</v>
      </c>
      <c r="F3925" s="21">
        <f t="shared" si="372"/>
        <v>4</v>
      </c>
      <c r="G3925" s="21">
        <f t="shared" si="373"/>
        <v>4372</v>
      </c>
      <c r="H3925" s="21">
        <v>3333</v>
      </c>
      <c r="I3925" s="21">
        <f t="shared" si="374"/>
        <v>1039</v>
      </c>
    </row>
    <row r="3926" spans="2:9" x14ac:dyDescent="0.3">
      <c r="B3926" t="s">
        <v>3951</v>
      </c>
      <c r="C3926">
        <f t="shared" si="375"/>
        <v>4917</v>
      </c>
      <c r="D3926" s="21">
        <f t="shared" si="370"/>
        <v>491</v>
      </c>
      <c r="E3926" s="21">
        <f t="shared" si="371"/>
        <v>49</v>
      </c>
      <c r="F3926" s="21">
        <f t="shared" si="372"/>
        <v>4</v>
      </c>
      <c r="G3926" s="21">
        <f t="shared" si="373"/>
        <v>4373</v>
      </c>
      <c r="H3926" s="21">
        <v>3333</v>
      </c>
      <c r="I3926" s="21">
        <f t="shared" si="374"/>
        <v>1040</v>
      </c>
    </row>
    <row r="3927" spans="2:9" x14ac:dyDescent="0.3">
      <c r="B3927" t="s">
        <v>3952</v>
      </c>
      <c r="C3927">
        <f t="shared" si="375"/>
        <v>4918</v>
      </c>
      <c r="D3927" s="21">
        <f t="shared" si="370"/>
        <v>491</v>
      </c>
      <c r="E3927" s="21">
        <f t="shared" si="371"/>
        <v>49</v>
      </c>
      <c r="F3927" s="21">
        <f t="shared" si="372"/>
        <v>4</v>
      </c>
      <c r="G3927" s="21">
        <f t="shared" si="373"/>
        <v>4374</v>
      </c>
      <c r="H3927" s="21">
        <v>3333</v>
      </c>
      <c r="I3927" s="21">
        <f t="shared" si="374"/>
        <v>1041</v>
      </c>
    </row>
    <row r="3928" spans="2:9" x14ac:dyDescent="0.3">
      <c r="B3928" t="s">
        <v>3953</v>
      </c>
      <c r="C3928">
        <f t="shared" si="375"/>
        <v>4919</v>
      </c>
      <c r="D3928" s="21">
        <f t="shared" si="370"/>
        <v>491</v>
      </c>
      <c r="E3928" s="21">
        <f t="shared" si="371"/>
        <v>49</v>
      </c>
      <c r="F3928" s="21">
        <f t="shared" si="372"/>
        <v>4</v>
      </c>
      <c r="G3928" s="21">
        <f t="shared" si="373"/>
        <v>4375</v>
      </c>
      <c r="H3928" s="21">
        <v>3333</v>
      </c>
      <c r="I3928" s="21">
        <f t="shared" si="374"/>
        <v>1042</v>
      </c>
    </row>
    <row r="3929" spans="2:9" x14ac:dyDescent="0.3">
      <c r="B3929" t="s">
        <v>3954</v>
      </c>
      <c r="C3929">
        <f t="shared" si="375"/>
        <v>4920</v>
      </c>
      <c r="D3929" s="21">
        <f t="shared" si="370"/>
        <v>492</v>
      </c>
      <c r="E3929" s="21">
        <f t="shared" si="371"/>
        <v>49</v>
      </c>
      <c r="F3929" s="21">
        <f t="shared" si="372"/>
        <v>4</v>
      </c>
      <c r="G3929" s="21">
        <f t="shared" si="373"/>
        <v>4375</v>
      </c>
      <c r="H3929" s="21">
        <v>3333</v>
      </c>
      <c r="I3929" s="21">
        <f t="shared" si="374"/>
        <v>1042</v>
      </c>
    </row>
    <row r="3930" spans="2:9" x14ac:dyDescent="0.3">
      <c r="B3930" t="s">
        <v>3955</v>
      </c>
      <c r="C3930">
        <f t="shared" si="375"/>
        <v>4921</v>
      </c>
      <c r="D3930" s="21">
        <f t="shared" si="370"/>
        <v>492</v>
      </c>
      <c r="E3930" s="21">
        <f t="shared" si="371"/>
        <v>49</v>
      </c>
      <c r="F3930" s="21">
        <f t="shared" si="372"/>
        <v>4</v>
      </c>
      <c r="G3930" s="21">
        <f t="shared" si="373"/>
        <v>4376</v>
      </c>
      <c r="H3930" s="21">
        <v>3333</v>
      </c>
      <c r="I3930" s="21">
        <f t="shared" si="374"/>
        <v>1043</v>
      </c>
    </row>
    <row r="3931" spans="2:9" x14ac:dyDescent="0.3">
      <c r="B3931" t="s">
        <v>3956</v>
      </c>
      <c r="C3931">
        <f t="shared" si="375"/>
        <v>4922</v>
      </c>
      <c r="D3931" s="21">
        <f t="shared" si="370"/>
        <v>492</v>
      </c>
      <c r="E3931" s="21">
        <f t="shared" si="371"/>
        <v>49</v>
      </c>
      <c r="F3931" s="21">
        <f t="shared" si="372"/>
        <v>4</v>
      </c>
      <c r="G3931" s="21">
        <f t="shared" si="373"/>
        <v>4377</v>
      </c>
      <c r="H3931" s="21">
        <v>3333</v>
      </c>
      <c r="I3931" s="21">
        <f t="shared" si="374"/>
        <v>1044</v>
      </c>
    </row>
    <row r="3932" spans="2:9" x14ac:dyDescent="0.3">
      <c r="B3932" t="s">
        <v>3957</v>
      </c>
      <c r="C3932">
        <f t="shared" si="375"/>
        <v>4923</v>
      </c>
      <c r="D3932" s="21">
        <f t="shared" si="370"/>
        <v>492</v>
      </c>
      <c r="E3932" s="21">
        <f t="shared" si="371"/>
        <v>49</v>
      </c>
      <c r="F3932" s="21">
        <f t="shared" si="372"/>
        <v>4</v>
      </c>
      <c r="G3932" s="21">
        <f t="shared" si="373"/>
        <v>4378</v>
      </c>
      <c r="H3932" s="21">
        <v>3333</v>
      </c>
      <c r="I3932" s="21">
        <f t="shared" si="374"/>
        <v>1045</v>
      </c>
    </row>
    <row r="3933" spans="2:9" x14ac:dyDescent="0.3">
      <c r="B3933" t="s">
        <v>3958</v>
      </c>
      <c r="C3933">
        <f t="shared" si="375"/>
        <v>4924</v>
      </c>
      <c r="D3933" s="21">
        <f t="shared" si="370"/>
        <v>492</v>
      </c>
      <c r="E3933" s="21">
        <f t="shared" si="371"/>
        <v>49</v>
      </c>
      <c r="F3933" s="21">
        <f t="shared" si="372"/>
        <v>4</v>
      </c>
      <c r="G3933" s="21">
        <f t="shared" si="373"/>
        <v>4379</v>
      </c>
      <c r="H3933" s="21">
        <v>3333</v>
      </c>
      <c r="I3933" s="21">
        <f t="shared" si="374"/>
        <v>1046</v>
      </c>
    </row>
    <row r="3934" spans="2:9" x14ac:dyDescent="0.3">
      <c r="B3934" t="s">
        <v>3959</v>
      </c>
      <c r="C3934">
        <f t="shared" si="375"/>
        <v>4925</v>
      </c>
      <c r="D3934" s="21">
        <f t="shared" si="370"/>
        <v>492</v>
      </c>
      <c r="E3934" s="21">
        <f t="shared" si="371"/>
        <v>49</v>
      </c>
      <c r="F3934" s="21">
        <f t="shared" si="372"/>
        <v>4</v>
      </c>
      <c r="G3934" s="21">
        <f t="shared" si="373"/>
        <v>4380</v>
      </c>
      <c r="H3934" s="21">
        <v>3333</v>
      </c>
      <c r="I3934" s="21">
        <f t="shared" si="374"/>
        <v>1047</v>
      </c>
    </row>
    <row r="3935" spans="2:9" x14ac:dyDescent="0.3">
      <c r="B3935" t="s">
        <v>3960</v>
      </c>
      <c r="C3935">
        <f t="shared" si="375"/>
        <v>4926</v>
      </c>
      <c r="D3935" s="21">
        <f t="shared" si="370"/>
        <v>492</v>
      </c>
      <c r="E3935" s="21">
        <f t="shared" si="371"/>
        <v>49</v>
      </c>
      <c r="F3935" s="21">
        <f t="shared" si="372"/>
        <v>4</v>
      </c>
      <c r="G3935" s="21">
        <f t="shared" si="373"/>
        <v>4381</v>
      </c>
      <c r="H3935" s="21">
        <v>3333</v>
      </c>
      <c r="I3935" s="21">
        <f t="shared" si="374"/>
        <v>1048</v>
      </c>
    </row>
    <row r="3936" spans="2:9" x14ac:dyDescent="0.3">
      <c r="B3936" t="s">
        <v>3961</v>
      </c>
      <c r="C3936">
        <f t="shared" si="375"/>
        <v>4927</v>
      </c>
      <c r="D3936" s="21">
        <f t="shared" si="370"/>
        <v>492</v>
      </c>
      <c r="E3936" s="21">
        <f t="shared" si="371"/>
        <v>49</v>
      </c>
      <c r="F3936" s="21">
        <f t="shared" si="372"/>
        <v>4</v>
      </c>
      <c r="G3936" s="21">
        <f t="shared" si="373"/>
        <v>4382</v>
      </c>
      <c r="H3936" s="21">
        <v>3333</v>
      </c>
      <c r="I3936" s="21">
        <f t="shared" si="374"/>
        <v>1049</v>
      </c>
    </row>
    <row r="3937" spans="2:9" x14ac:dyDescent="0.3">
      <c r="B3937" t="s">
        <v>3962</v>
      </c>
      <c r="C3937">
        <f t="shared" si="375"/>
        <v>4928</v>
      </c>
      <c r="D3937" s="21">
        <f t="shared" si="370"/>
        <v>492</v>
      </c>
      <c r="E3937" s="21">
        <f t="shared" si="371"/>
        <v>49</v>
      </c>
      <c r="F3937" s="21">
        <f t="shared" si="372"/>
        <v>4</v>
      </c>
      <c r="G3937" s="21">
        <f t="shared" si="373"/>
        <v>4383</v>
      </c>
      <c r="H3937" s="21">
        <v>3333</v>
      </c>
      <c r="I3937" s="21">
        <f t="shared" si="374"/>
        <v>1050</v>
      </c>
    </row>
    <row r="3938" spans="2:9" x14ac:dyDescent="0.3">
      <c r="B3938" t="s">
        <v>3963</v>
      </c>
      <c r="C3938">
        <f t="shared" si="375"/>
        <v>4929</v>
      </c>
      <c r="D3938" s="21">
        <f t="shared" si="370"/>
        <v>492</v>
      </c>
      <c r="E3938" s="21">
        <f t="shared" si="371"/>
        <v>49</v>
      </c>
      <c r="F3938" s="21">
        <f t="shared" si="372"/>
        <v>4</v>
      </c>
      <c r="G3938" s="21">
        <f t="shared" si="373"/>
        <v>4384</v>
      </c>
      <c r="H3938" s="21">
        <v>3333</v>
      </c>
      <c r="I3938" s="21">
        <f t="shared" si="374"/>
        <v>1051</v>
      </c>
    </row>
    <row r="3939" spans="2:9" x14ac:dyDescent="0.3">
      <c r="B3939" t="s">
        <v>3964</v>
      </c>
      <c r="C3939">
        <f t="shared" si="375"/>
        <v>4930</v>
      </c>
      <c r="D3939" s="21">
        <f t="shared" si="370"/>
        <v>493</v>
      </c>
      <c r="E3939" s="21">
        <f t="shared" si="371"/>
        <v>49</v>
      </c>
      <c r="F3939" s="21">
        <f t="shared" si="372"/>
        <v>4</v>
      </c>
      <c r="G3939" s="21">
        <f t="shared" si="373"/>
        <v>4384</v>
      </c>
      <c r="H3939" s="21">
        <v>3333</v>
      </c>
      <c r="I3939" s="21">
        <f t="shared" si="374"/>
        <v>1051</v>
      </c>
    </row>
    <row r="3940" spans="2:9" x14ac:dyDescent="0.3">
      <c r="B3940" t="s">
        <v>3965</v>
      </c>
      <c r="C3940">
        <f t="shared" si="375"/>
        <v>4931</v>
      </c>
      <c r="D3940" s="21">
        <f t="shared" si="370"/>
        <v>493</v>
      </c>
      <c r="E3940" s="21">
        <f t="shared" si="371"/>
        <v>49</v>
      </c>
      <c r="F3940" s="21">
        <f t="shared" si="372"/>
        <v>4</v>
      </c>
      <c r="G3940" s="21">
        <f t="shared" si="373"/>
        <v>4385</v>
      </c>
      <c r="H3940" s="21">
        <v>3333</v>
      </c>
      <c r="I3940" s="21">
        <f t="shared" si="374"/>
        <v>1052</v>
      </c>
    </row>
    <row r="3941" spans="2:9" x14ac:dyDescent="0.3">
      <c r="B3941" t="s">
        <v>3966</v>
      </c>
      <c r="C3941">
        <f t="shared" si="375"/>
        <v>4932</v>
      </c>
      <c r="D3941" s="21">
        <f t="shared" si="370"/>
        <v>493</v>
      </c>
      <c r="E3941" s="21">
        <f t="shared" si="371"/>
        <v>49</v>
      </c>
      <c r="F3941" s="21">
        <f t="shared" si="372"/>
        <v>4</v>
      </c>
      <c r="G3941" s="21">
        <f t="shared" si="373"/>
        <v>4386</v>
      </c>
      <c r="H3941" s="21">
        <v>3333</v>
      </c>
      <c r="I3941" s="21">
        <f t="shared" si="374"/>
        <v>1053</v>
      </c>
    </row>
    <row r="3942" spans="2:9" x14ac:dyDescent="0.3">
      <c r="B3942" t="s">
        <v>3967</v>
      </c>
      <c r="C3942">
        <f t="shared" si="375"/>
        <v>4933</v>
      </c>
      <c r="D3942" s="21">
        <f t="shared" si="370"/>
        <v>493</v>
      </c>
      <c r="E3942" s="21">
        <f t="shared" si="371"/>
        <v>49</v>
      </c>
      <c r="F3942" s="21">
        <f t="shared" si="372"/>
        <v>4</v>
      </c>
      <c r="G3942" s="21">
        <f t="shared" si="373"/>
        <v>4387</v>
      </c>
      <c r="H3942" s="21">
        <v>3333</v>
      </c>
      <c r="I3942" s="21">
        <f t="shared" si="374"/>
        <v>1054</v>
      </c>
    </row>
    <row r="3943" spans="2:9" x14ac:dyDescent="0.3">
      <c r="B3943" t="s">
        <v>3968</v>
      </c>
      <c r="C3943">
        <f t="shared" si="375"/>
        <v>4934</v>
      </c>
      <c r="D3943" s="21">
        <f t="shared" si="370"/>
        <v>493</v>
      </c>
      <c r="E3943" s="21">
        <f t="shared" si="371"/>
        <v>49</v>
      </c>
      <c r="F3943" s="21">
        <f t="shared" si="372"/>
        <v>4</v>
      </c>
      <c r="G3943" s="21">
        <f t="shared" si="373"/>
        <v>4388</v>
      </c>
      <c r="H3943" s="21">
        <v>3333</v>
      </c>
      <c r="I3943" s="21">
        <f t="shared" si="374"/>
        <v>1055</v>
      </c>
    </row>
    <row r="3944" spans="2:9" x14ac:dyDescent="0.3">
      <c r="B3944" t="s">
        <v>3969</v>
      </c>
      <c r="C3944">
        <f t="shared" si="375"/>
        <v>4935</v>
      </c>
      <c r="D3944" s="21">
        <f t="shared" si="370"/>
        <v>493</v>
      </c>
      <c r="E3944" s="21">
        <f t="shared" si="371"/>
        <v>49</v>
      </c>
      <c r="F3944" s="21">
        <f t="shared" si="372"/>
        <v>4</v>
      </c>
      <c r="G3944" s="21">
        <f t="shared" si="373"/>
        <v>4389</v>
      </c>
      <c r="H3944" s="21">
        <v>3333</v>
      </c>
      <c r="I3944" s="21">
        <f t="shared" si="374"/>
        <v>1056</v>
      </c>
    </row>
    <row r="3945" spans="2:9" x14ac:dyDescent="0.3">
      <c r="B3945" t="s">
        <v>3970</v>
      </c>
      <c r="C3945">
        <f t="shared" si="375"/>
        <v>4936</v>
      </c>
      <c r="D3945" s="21">
        <f t="shared" si="370"/>
        <v>493</v>
      </c>
      <c r="E3945" s="21">
        <f t="shared" si="371"/>
        <v>49</v>
      </c>
      <c r="F3945" s="21">
        <f t="shared" si="372"/>
        <v>4</v>
      </c>
      <c r="G3945" s="21">
        <f t="shared" si="373"/>
        <v>4390</v>
      </c>
      <c r="H3945" s="21">
        <v>3333</v>
      </c>
      <c r="I3945" s="21">
        <f t="shared" si="374"/>
        <v>1057</v>
      </c>
    </row>
    <row r="3946" spans="2:9" x14ac:dyDescent="0.3">
      <c r="B3946" t="s">
        <v>3971</v>
      </c>
      <c r="C3946">
        <f t="shared" si="375"/>
        <v>4937</v>
      </c>
      <c r="D3946" s="21">
        <f t="shared" si="370"/>
        <v>493</v>
      </c>
      <c r="E3946" s="21">
        <f t="shared" si="371"/>
        <v>49</v>
      </c>
      <c r="F3946" s="21">
        <f t="shared" si="372"/>
        <v>4</v>
      </c>
      <c r="G3946" s="21">
        <f t="shared" si="373"/>
        <v>4391</v>
      </c>
      <c r="H3946" s="21">
        <v>3333</v>
      </c>
      <c r="I3946" s="21">
        <f t="shared" si="374"/>
        <v>1058</v>
      </c>
    </row>
    <row r="3947" spans="2:9" x14ac:dyDescent="0.3">
      <c r="B3947" t="s">
        <v>3972</v>
      </c>
      <c r="C3947">
        <f t="shared" si="375"/>
        <v>4938</v>
      </c>
      <c r="D3947" s="21">
        <f t="shared" si="370"/>
        <v>493</v>
      </c>
      <c r="E3947" s="21">
        <f t="shared" si="371"/>
        <v>49</v>
      </c>
      <c r="F3947" s="21">
        <f t="shared" si="372"/>
        <v>4</v>
      </c>
      <c r="G3947" s="21">
        <f t="shared" si="373"/>
        <v>4392</v>
      </c>
      <c r="H3947" s="21">
        <v>3333</v>
      </c>
      <c r="I3947" s="21">
        <f t="shared" si="374"/>
        <v>1059</v>
      </c>
    </row>
    <row r="3948" spans="2:9" x14ac:dyDescent="0.3">
      <c r="B3948" t="s">
        <v>3973</v>
      </c>
      <c r="C3948">
        <f t="shared" si="375"/>
        <v>4939</v>
      </c>
      <c r="D3948" s="21">
        <f t="shared" si="370"/>
        <v>493</v>
      </c>
      <c r="E3948" s="21">
        <f t="shared" si="371"/>
        <v>49</v>
      </c>
      <c r="F3948" s="21">
        <f t="shared" si="372"/>
        <v>4</v>
      </c>
      <c r="G3948" s="21">
        <f t="shared" si="373"/>
        <v>4393</v>
      </c>
      <c r="H3948" s="21">
        <v>3333</v>
      </c>
      <c r="I3948" s="21">
        <f t="shared" si="374"/>
        <v>1060</v>
      </c>
    </row>
    <row r="3949" spans="2:9" x14ac:dyDescent="0.3">
      <c r="B3949" t="s">
        <v>3974</v>
      </c>
      <c r="C3949">
        <f t="shared" si="375"/>
        <v>4940</v>
      </c>
      <c r="D3949" s="21">
        <f t="shared" si="370"/>
        <v>494</v>
      </c>
      <c r="E3949" s="21">
        <f t="shared" si="371"/>
        <v>49</v>
      </c>
      <c r="F3949" s="21">
        <f t="shared" si="372"/>
        <v>4</v>
      </c>
      <c r="G3949" s="21">
        <f t="shared" si="373"/>
        <v>4393</v>
      </c>
      <c r="H3949" s="21">
        <v>3333</v>
      </c>
      <c r="I3949" s="21">
        <f t="shared" si="374"/>
        <v>1060</v>
      </c>
    </row>
    <row r="3950" spans="2:9" x14ac:dyDescent="0.3">
      <c r="B3950" t="s">
        <v>3975</v>
      </c>
      <c r="C3950">
        <f t="shared" si="375"/>
        <v>4941</v>
      </c>
      <c r="D3950" s="21">
        <f t="shared" si="370"/>
        <v>494</v>
      </c>
      <c r="E3950" s="21">
        <f t="shared" si="371"/>
        <v>49</v>
      </c>
      <c r="F3950" s="21">
        <f t="shared" si="372"/>
        <v>4</v>
      </c>
      <c r="G3950" s="21">
        <f t="shared" si="373"/>
        <v>4394</v>
      </c>
      <c r="H3950" s="21">
        <v>3333</v>
      </c>
      <c r="I3950" s="21">
        <f t="shared" si="374"/>
        <v>1061</v>
      </c>
    </row>
    <row r="3951" spans="2:9" x14ac:dyDescent="0.3">
      <c r="B3951" t="s">
        <v>3976</v>
      </c>
      <c r="C3951">
        <f t="shared" si="375"/>
        <v>4942</v>
      </c>
      <c r="D3951" s="21">
        <f t="shared" si="370"/>
        <v>494</v>
      </c>
      <c r="E3951" s="21">
        <f t="shared" si="371"/>
        <v>49</v>
      </c>
      <c r="F3951" s="21">
        <f t="shared" si="372"/>
        <v>4</v>
      </c>
      <c r="G3951" s="21">
        <f t="shared" si="373"/>
        <v>4395</v>
      </c>
      <c r="H3951" s="21">
        <v>3333</v>
      </c>
      <c r="I3951" s="21">
        <f t="shared" si="374"/>
        <v>1062</v>
      </c>
    </row>
    <row r="3952" spans="2:9" x14ac:dyDescent="0.3">
      <c r="B3952" t="s">
        <v>3977</v>
      </c>
      <c r="C3952">
        <f t="shared" si="375"/>
        <v>4943</v>
      </c>
      <c r="D3952" s="21">
        <f t="shared" si="370"/>
        <v>494</v>
      </c>
      <c r="E3952" s="21">
        <f t="shared" si="371"/>
        <v>49</v>
      </c>
      <c r="F3952" s="21">
        <f t="shared" si="372"/>
        <v>4</v>
      </c>
      <c r="G3952" s="21">
        <f t="shared" si="373"/>
        <v>4396</v>
      </c>
      <c r="H3952" s="21">
        <v>3333</v>
      </c>
      <c r="I3952" s="21">
        <f t="shared" si="374"/>
        <v>1063</v>
      </c>
    </row>
    <row r="3953" spans="2:9" x14ac:dyDescent="0.3">
      <c r="B3953" t="s">
        <v>3978</v>
      </c>
      <c r="C3953">
        <f t="shared" si="375"/>
        <v>4944</v>
      </c>
      <c r="D3953" s="21">
        <f t="shared" si="370"/>
        <v>494</v>
      </c>
      <c r="E3953" s="21">
        <f t="shared" si="371"/>
        <v>49</v>
      </c>
      <c r="F3953" s="21">
        <f t="shared" si="372"/>
        <v>4</v>
      </c>
      <c r="G3953" s="21">
        <f t="shared" si="373"/>
        <v>4397</v>
      </c>
      <c r="H3953" s="21">
        <v>3333</v>
      </c>
      <c r="I3953" s="21">
        <f t="shared" si="374"/>
        <v>1064</v>
      </c>
    </row>
    <row r="3954" spans="2:9" x14ac:dyDescent="0.3">
      <c r="B3954" t="s">
        <v>3979</v>
      </c>
      <c r="C3954">
        <f t="shared" si="375"/>
        <v>4945</v>
      </c>
      <c r="D3954" s="21">
        <f t="shared" si="370"/>
        <v>494</v>
      </c>
      <c r="E3954" s="21">
        <f t="shared" si="371"/>
        <v>49</v>
      </c>
      <c r="F3954" s="21">
        <f t="shared" si="372"/>
        <v>4</v>
      </c>
      <c r="G3954" s="21">
        <f t="shared" si="373"/>
        <v>4398</v>
      </c>
      <c r="H3954" s="21">
        <v>3333</v>
      </c>
      <c r="I3954" s="21">
        <f t="shared" si="374"/>
        <v>1065</v>
      </c>
    </row>
    <row r="3955" spans="2:9" x14ac:dyDescent="0.3">
      <c r="B3955" t="s">
        <v>3980</v>
      </c>
      <c r="C3955">
        <f t="shared" si="375"/>
        <v>4946</v>
      </c>
      <c r="D3955" s="21">
        <f t="shared" si="370"/>
        <v>494</v>
      </c>
      <c r="E3955" s="21">
        <f t="shared" si="371"/>
        <v>49</v>
      </c>
      <c r="F3955" s="21">
        <f t="shared" si="372"/>
        <v>4</v>
      </c>
      <c r="G3955" s="21">
        <f t="shared" si="373"/>
        <v>4399</v>
      </c>
      <c r="H3955" s="21">
        <v>3333</v>
      </c>
      <c r="I3955" s="21">
        <f t="shared" si="374"/>
        <v>1066</v>
      </c>
    </row>
    <row r="3956" spans="2:9" x14ac:dyDescent="0.3">
      <c r="B3956" t="s">
        <v>3981</v>
      </c>
      <c r="C3956">
        <f t="shared" si="375"/>
        <v>4947</v>
      </c>
      <c r="D3956" s="21">
        <f t="shared" si="370"/>
        <v>494</v>
      </c>
      <c r="E3956" s="21">
        <f t="shared" si="371"/>
        <v>49</v>
      </c>
      <c r="F3956" s="21">
        <f t="shared" si="372"/>
        <v>4</v>
      </c>
      <c r="G3956" s="21">
        <f t="shared" si="373"/>
        <v>4400</v>
      </c>
      <c r="H3956" s="21">
        <v>3333</v>
      </c>
      <c r="I3956" s="21">
        <f t="shared" si="374"/>
        <v>1067</v>
      </c>
    </row>
    <row r="3957" spans="2:9" x14ac:dyDescent="0.3">
      <c r="B3957" t="s">
        <v>3982</v>
      </c>
      <c r="C3957">
        <f t="shared" si="375"/>
        <v>4948</v>
      </c>
      <c r="D3957" s="21">
        <f t="shared" si="370"/>
        <v>494</v>
      </c>
      <c r="E3957" s="21">
        <f t="shared" si="371"/>
        <v>49</v>
      </c>
      <c r="F3957" s="21">
        <f t="shared" si="372"/>
        <v>4</v>
      </c>
      <c r="G3957" s="21">
        <f t="shared" si="373"/>
        <v>4401</v>
      </c>
      <c r="H3957" s="21">
        <v>3333</v>
      </c>
      <c r="I3957" s="21">
        <f t="shared" si="374"/>
        <v>1068</v>
      </c>
    </row>
    <row r="3958" spans="2:9" x14ac:dyDescent="0.3">
      <c r="B3958" t="s">
        <v>3983</v>
      </c>
      <c r="C3958">
        <f t="shared" si="375"/>
        <v>4949</v>
      </c>
      <c r="D3958" s="21">
        <f t="shared" si="370"/>
        <v>494</v>
      </c>
      <c r="E3958" s="21">
        <f t="shared" si="371"/>
        <v>49</v>
      </c>
      <c r="F3958" s="21">
        <f t="shared" si="372"/>
        <v>4</v>
      </c>
      <c r="G3958" s="21">
        <f t="shared" si="373"/>
        <v>4402</v>
      </c>
      <c r="H3958" s="21">
        <v>3333</v>
      </c>
      <c r="I3958" s="21">
        <f t="shared" si="374"/>
        <v>1069</v>
      </c>
    </row>
    <row r="3959" spans="2:9" x14ac:dyDescent="0.3">
      <c r="B3959" t="s">
        <v>3984</v>
      </c>
      <c r="C3959">
        <f t="shared" si="375"/>
        <v>4950</v>
      </c>
      <c r="D3959" s="21">
        <f t="shared" si="370"/>
        <v>495</v>
      </c>
      <c r="E3959" s="21">
        <f t="shared" si="371"/>
        <v>49</v>
      </c>
      <c r="F3959" s="21">
        <f t="shared" si="372"/>
        <v>4</v>
      </c>
      <c r="G3959" s="21">
        <f t="shared" si="373"/>
        <v>4402</v>
      </c>
      <c r="H3959" s="21">
        <v>3333</v>
      </c>
      <c r="I3959" s="21">
        <f t="shared" si="374"/>
        <v>1069</v>
      </c>
    </row>
    <row r="3960" spans="2:9" x14ac:dyDescent="0.3">
      <c r="B3960" t="s">
        <v>3985</v>
      </c>
      <c r="C3960">
        <f t="shared" si="375"/>
        <v>4951</v>
      </c>
      <c r="D3960" s="21">
        <f t="shared" si="370"/>
        <v>495</v>
      </c>
      <c r="E3960" s="21">
        <f t="shared" si="371"/>
        <v>49</v>
      </c>
      <c r="F3960" s="21">
        <f t="shared" si="372"/>
        <v>4</v>
      </c>
      <c r="G3960" s="21">
        <f t="shared" si="373"/>
        <v>4403</v>
      </c>
      <c r="H3960" s="21">
        <v>3333</v>
      </c>
      <c r="I3960" s="21">
        <f t="shared" si="374"/>
        <v>1070</v>
      </c>
    </row>
    <row r="3961" spans="2:9" x14ac:dyDescent="0.3">
      <c r="B3961" t="s">
        <v>3986</v>
      </c>
      <c r="C3961">
        <f t="shared" si="375"/>
        <v>4952</v>
      </c>
      <c r="D3961" s="21">
        <f t="shared" si="370"/>
        <v>495</v>
      </c>
      <c r="E3961" s="21">
        <f t="shared" si="371"/>
        <v>49</v>
      </c>
      <c r="F3961" s="21">
        <f t="shared" si="372"/>
        <v>4</v>
      </c>
      <c r="G3961" s="21">
        <f t="shared" si="373"/>
        <v>4404</v>
      </c>
      <c r="H3961" s="21">
        <v>3333</v>
      </c>
      <c r="I3961" s="21">
        <f t="shared" si="374"/>
        <v>1071</v>
      </c>
    </row>
    <row r="3962" spans="2:9" x14ac:dyDescent="0.3">
      <c r="B3962" t="s">
        <v>3987</v>
      </c>
      <c r="C3962">
        <f t="shared" si="375"/>
        <v>4953</v>
      </c>
      <c r="D3962" s="21">
        <f t="shared" si="370"/>
        <v>495</v>
      </c>
      <c r="E3962" s="21">
        <f t="shared" si="371"/>
        <v>49</v>
      </c>
      <c r="F3962" s="21">
        <f t="shared" si="372"/>
        <v>4</v>
      </c>
      <c r="G3962" s="21">
        <f t="shared" si="373"/>
        <v>4405</v>
      </c>
      <c r="H3962" s="21">
        <v>3333</v>
      </c>
      <c r="I3962" s="21">
        <f t="shared" si="374"/>
        <v>1072</v>
      </c>
    </row>
    <row r="3963" spans="2:9" x14ac:dyDescent="0.3">
      <c r="B3963" t="s">
        <v>3988</v>
      </c>
      <c r="C3963">
        <f t="shared" si="375"/>
        <v>4954</v>
      </c>
      <c r="D3963" s="21">
        <f t="shared" si="370"/>
        <v>495</v>
      </c>
      <c r="E3963" s="21">
        <f t="shared" si="371"/>
        <v>49</v>
      </c>
      <c r="F3963" s="21">
        <f t="shared" si="372"/>
        <v>4</v>
      </c>
      <c r="G3963" s="21">
        <f t="shared" si="373"/>
        <v>4406</v>
      </c>
      <c r="H3963" s="21">
        <v>3333</v>
      </c>
      <c r="I3963" s="21">
        <f t="shared" si="374"/>
        <v>1073</v>
      </c>
    </row>
    <row r="3964" spans="2:9" x14ac:dyDescent="0.3">
      <c r="B3964" t="s">
        <v>3989</v>
      </c>
      <c r="C3964">
        <f t="shared" si="375"/>
        <v>4955</v>
      </c>
      <c r="D3964" s="21">
        <f t="shared" si="370"/>
        <v>495</v>
      </c>
      <c r="E3964" s="21">
        <f t="shared" si="371"/>
        <v>49</v>
      </c>
      <c r="F3964" s="21">
        <f t="shared" si="372"/>
        <v>4</v>
      </c>
      <c r="G3964" s="21">
        <f t="shared" si="373"/>
        <v>4407</v>
      </c>
      <c r="H3964" s="21">
        <v>3333</v>
      </c>
      <c r="I3964" s="21">
        <f t="shared" si="374"/>
        <v>1074</v>
      </c>
    </row>
    <row r="3965" spans="2:9" x14ac:dyDescent="0.3">
      <c r="B3965" t="s">
        <v>3990</v>
      </c>
      <c r="C3965">
        <f t="shared" si="375"/>
        <v>4956</v>
      </c>
      <c r="D3965" s="21">
        <f t="shared" si="370"/>
        <v>495</v>
      </c>
      <c r="E3965" s="21">
        <f t="shared" si="371"/>
        <v>49</v>
      </c>
      <c r="F3965" s="21">
        <f t="shared" si="372"/>
        <v>4</v>
      </c>
      <c r="G3965" s="21">
        <f t="shared" si="373"/>
        <v>4408</v>
      </c>
      <c r="H3965" s="21">
        <v>3333</v>
      </c>
      <c r="I3965" s="21">
        <f t="shared" si="374"/>
        <v>1075</v>
      </c>
    </row>
    <row r="3966" spans="2:9" x14ac:dyDescent="0.3">
      <c r="B3966" t="s">
        <v>3991</v>
      </c>
      <c r="C3966">
        <f t="shared" si="375"/>
        <v>4957</v>
      </c>
      <c r="D3966" s="21">
        <f t="shared" si="370"/>
        <v>495</v>
      </c>
      <c r="E3966" s="21">
        <f t="shared" si="371"/>
        <v>49</v>
      </c>
      <c r="F3966" s="21">
        <f t="shared" si="372"/>
        <v>4</v>
      </c>
      <c r="G3966" s="21">
        <f t="shared" si="373"/>
        <v>4409</v>
      </c>
      <c r="H3966" s="21">
        <v>3333</v>
      </c>
      <c r="I3966" s="21">
        <f t="shared" si="374"/>
        <v>1076</v>
      </c>
    </row>
    <row r="3967" spans="2:9" x14ac:dyDescent="0.3">
      <c r="B3967" t="s">
        <v>3992</v>
      </c>
      <c r="C3967">
        <f t="shared" si="375"/>
        <v>4958</v>
      </c>
      <c r="D3967" s="21">
        <f t="shared" si="370"/>
        <v>495</v>
      </c>
      <c r="E3967" s="21">
        <f t="shared" si="371"/>
        <v>49</v>
      </c>
      <c r="F3967" s="21">
        <f t="shared" si="372"/>
        <v>4</v>
      </c>
      <c r="G3967" s="21">
        <f t="shared" si="373"/>
        <v>4410</v>
      </c>
      <c r="H3967" s="21">
        <v>3333</v>
      </c>
      <c r="I3967" s="21">
        <f t="shared" si="374"/>
        <v>1077</v>
      </c>
    </row>
    <row r="3968" spans="2:9" x14ac:dyDescent="0.3">
      <c r="B3968" t="s">
        <v>3993</v>
      </c>
      <c r="C3968">
        <f t="shared" si="375"/>
        <v>4959</v>
      </c>
      <c r="D3968" s="21">
        <f t="shared" si="370"/>
        <v>495</v>
      </c>
      <c r="E3968" s="21">
        <f t="shared" si="371"/>
        <v>49</v>
      </c>
      <c r="F3968" s="21">
        <f t="shared" si="372"/>
        <v>4</v>
      </c>
      <c r="G3968" s="21">
        <f t="shared" si="373"/>
        <v>4411</v>
      </c>
      <c r="H3968" s="21">
        <v>3333</v>
      </c>
      <c r="I3968" s="21">
        <f t="shared" si="374"/>
        <v>1078</v>
      </c>
    </row>
    <row r="3969" spans="2:9" x14ac:dyDescent="0.3">
      <c r="B3969" t="s">
        <v>3994</v>
      </c>
      <c r="C3969">
        <f t="shared" si="375"/>
        <v>4960</v>
      </c>
      <c r="D3969" s="21">
        <f t="shared" si="370"/>
        <v>496</v>
      </c>
      <c r="E3969" s="21">
        <f t="shared" si="371"/>
        <v>49</v>
      </c>
      <c r="F3969" s="21">
        <f t="shared" si="372"/>
        <v>4</v>
      </c>
      <c r="G3969" s="21">
        <f t="shared" si="373"/>
        <v>4411</v>
      </c>
      <c r="H3969" s="21">
        <v>3333</v>
      </c>
      <c r="I3969" s="21">
        <f t="shared" si="374"/>
        <v>1078</v>
      </c>
    </row>
    <row r="3970" spans="2:9" x14ac:dyDescent="0.3">
      <c r="B3970" t="s">
        <v>3995</v>
      </c>
      <c r="C3970">
        <f t="shared" si="375"/>
        <v>4961</v>
      </c>
      <c r="D3970" s="21">
        <f t="shared" si="370"/>
        <v>496</v>
      </c>
      <c r="E3970" s="21">
        <f t="shared" si="371"/>
        <v>49</v>
      </c>
      <c r="F3970" s="21">
        <f t="shared" si="372"/>
        <v>4</v>
      </c>
      <c r="G3970" s="21">
        <f t="shared" si="373"/>
        <v>4412</v>
      </c>
      <c r="H3970" s="21">
        <v>3333</v>
      </c>
      <c r="I3970" s="21">
        <f t="shared" si="374"/>
        <v>1079</v>
      </c>
    </row>
    <row r="3971" spans="2:9" x14ac:dyDescent="0.3">
      <c r="B3971" t="s">
        <v>3996</v>
      </c>
      <c r="C3971">
        <f t="shared" si="375"/>
        <v>4962</v>
      </c>
      <c r="D3971" s="21">
        <f t="shared" si="370"/>
        <v>496</v>
      </c>
      <c r="E3971" s="21">
        <f t="shared" si="371"/>
        <v>49</v>
      </c>
      <c r="F3971" s="21">
        <f t="shared" si="372"/>
        <v>4</v>
      </c>
      <c r="G3971" s="21">
        <f t="shared" si="373"/>
        <v>4413</v>
      </c>
      <c r="H3971" s="21">
        <v>3333</v>
      </c>
      <c r="I3971" s="21">
        <f t="shared" si="374"/>
        <v>1080</v>
      </c>
    </row>
    <row r="3972" spans="2:9" x14ac:dyDescent="0.3">
      <c r="B3972" t="s">
        <v>3997</v>
      </c>
      <c r="C3972">
        <f t="shared" si="375"/>
        <v>4963</v>
      </c>
      <c r="D3972" s="21">
        <f t="shared" si="370"/>
        <v>496</v>
      </c>
      <c r="E3972" s="21">
        <f t="shared" si="371"/>
        <v>49</v>
      </c>
      <c r="F3972" s="21">
        <f t="shared" si="372"/>
        <v>4</v>
      </c>
      <c r="G3972" s="21">
        <f t="shared" si="373"/>
        <v>4414</v>
      </c>
      <c r="H3972" s="21">
        <v>3333</v>
      </c>
      <c r="I3972" s="21">
        <f t="shared" si="374"/>
        <v>1081</v>
      </c>
    </row>
    <row r="3973" spans="2:9" x14ac:dyDescent="0.3">
      <c r="B3973" t="s">
        <v>3998</v>
      </c>
      <c r="C3973">
        <f t="shared" si="375"/>
        <v>4964</v>
      </c>
      <c r="D3973" s="21">
        <f t="shared" si="370"/>
        <v>496</v>
      </c>
      <c r="E3973" s="21">
        <f t="shared" si="371"/>
        <v>49</v>
      </c>
      <c r="F3973" s="21">
        <f t="shared" si="372"/>
        <v>4</v>
      </c>
      <c r="G3973" s="21">
        <f t="shared" si="373"/>
        <v>4415</v>
      </c>
      <c r="H3973" s="21">
        <v>3333</v>
      </c>
      <c r="I3973" s="21">
        <f t="shared" si="374"/>
        <v>1082</v>
      </c>
    </row>
    <row r="3974" spans="2:9" x14ac:dyDescent="0.3">
      <c r="B3974" t="s">
        <v>3999</v>
      </c>
      <c r="C3974">
        <f t="shared" si="375"/>
        <v>4965</v>
      </c>
      <c r="D3974" s="21">
        <f t="shared" si="370"/>
        <v>496</v>
      </c>
      <c r="E3974" s="21">
        <f t="shared" si="371"/>
        <v>49</v>
      </c>
      <c r="F3974" s="21">
        <f t="shared" si="372"/>
        <v>4</v>
      </c>
      <c r="G3974" s="21">
        <f t="shared" si="373"/>
        <v>4416</v>
      </c>
      <c r="H3974" s="21">
        <v>3333</v>
      </c>
      <c r="I3974" s="21">
        <f t="shared" si="374"/>
        <v>1083</v>
      </c>
    </row>
    <row r="3975" spans="2:9" x14ac:dyDescent="0.3">
      <c r="B3975" t="s">
        <v>4000</v>
      </c>
      <c r="C3975">
        <f t="shared" si="375"/>
        <v>4966</v>
      </c>
      <c r="D3975" s="21">
        <f t="shared" si="370"/>
        <v>496</v>
      </c>
      <c r="E3975" s="21">
        <f t="shared" si="371"/>
        <v>49</v>
      </c>
      <c r="F3975" s="21">
        <f t="shared" si="372"/>
        <v>4</v>
      </c>
      <c r="G3975" s="21">
        <f t="shared" si="373"/>
        <v>4417</v>
      </c>
      <c r="H3975" s="21">
        <v>3333</v>
      </c>
      <c r="I3975" s="21">
        <f t="shared" si="374"/>
        <v>1084</v>
      </c>
    </row>
    <row r="3976" spans="2:9" x14ac:dyDescent="0.3">
      <c r="B3976" t="s">
        <v>4001</v>
      </c>
      <c r="C3976">
        <f t="shared" si="375"/>
        <v>4967</v>
      </c>
      <c r="D3976" s="21">
        <f t="shared" si="370"/>
        <v>496</v>
      </c>
      <c r="E3976" s="21">
        <f t="shared" si="371"/>
        <v>49</v>
      </c>
      <c r="F3976" s="21">
        <f t="shared" si="372"/>
        <v>4</v>
      </c>
      <c r="G3976" s="21">
        <f t="shared" si="373"/>
        <v>4418</v>
      </c>
      <c r="H3976" s="21">
        <v>3333</v>
      </c>
      <c r="I3976" s="21">
        <f t="shared" si="374"/>
        <v>1085</v>
      </c>
    </row>
    <row r="3977" spans="2:9" x14ac:dyDescent="0.3">
      <c r="B3977" t="s">
        <v>4002</v>
      </c>
      <c r="C3977">
        <f t="shared" si="375"/>
        <v>4968</v>
      </c>
      <c r="D3977" s="21">
        <f t="shared" si="370"/>
        <v>496</v>
      </c>
      <c r="E3977" s="21">
        <f t="shared" si="371"/>
        <v>49</v>
      </c>
      <c r="F3977" s="21">
        <f t="shared" si="372"/>
        <v>4</v>
      </c>
      <c r="G3977" s="21">
        <f t="shared" si="373"/>
        <v>4419</v>
      </c>
      <c r="H3977" s="21">
        <v>3333</v>
      </c>
      <c r="I3977" s="21">
        <f t="shared" si="374"/>
        <v>1086</v>
      </c>
    </row>
    <row r="3978" spans="2:9" x14ac:dyDescent="0.3">
      <c r="B3978" t="s">
        <v>4003</v>
      </c>
      <c r="C3978">
        <f t="shared" si="375"/>
        <v>4969</v>
      </c>
      <c r="D3978" s="21">
        <f t="shared" ref="D3978:D4041" si="376">INT(C3978/10)</f>
        <v>496</v>
      </c>
      <c r="E3978" s="21">
        <f t="shared" ref="E3978:E4041" si="377">INT(D3978/10)</f>
        <v>49</v>
      </c>
      <c r="F3978" s="21">
        <f t="shared" ref="F3978:F4041" si="378">INT(E3978/10)</f>
        <v>4</v>
      </c>
      <c r="G3978" s="21">
        <f t="shared" ref="G3978:G4041" si="379">C3978-D3978-E3978-F3978</f>
        <v>4420</v>
      </c>
      <c r="H3978" s="21">
        <v>3333</v>
      </c>
      <c r="I3978" s="21">
        <f t="shared" ref="I3978:I4041" si="380">ABS(H3978-G3978)</f>
        <v>1087</v>
      </c>
    </row>
    <row r="3979" spans="2:9" x14ac:dyDescent="0.3">
      <c r="B3979" t="s">
        <v>4004</v>
      </c>
      <c r="C3979">
        <f t="shared" ref="C3979:C4042" si="381">C3978+1</f>
        <v>4970</v>
      </c>
      <c r="D3979" s="21">
        <f t="shared" si="376"/>
        <v>497</v>
      </c>
      <c r="E3979" s="21">
        <f t="shared" si="377"/>
        <v>49</v>
      </c>
      <c r="F3979" s="21">
        <f t="shared" si="378"/>
        <v>4</v>
      </c>
      <c r="G3979" s="21">
        <f t="shared" si="379"/>
        <v>4420</v>
      </c>
      <c r="H3979" s="21">
        <v>3333</v>
      </c>
      <c r="I3979" s="21">
        <f t="shared" si="380"/>
        <v>1087</v>
      </c>
    </row>
    <row r="3980" spans="2:9" x14ac:dyDescent="0.3">
      <c r="B3980" t="s">
        <v>4005</v>
      </c>
      <c r="C3980">
        <f t="shared" si="381"/>
        <v>4971</v>
      </c>
      <c r="D3980" s="21">
        <f t="shared" si="376"/>
        <v>497</v>
      </c>
      <c r="E3980" s="21">
        <f t="shared" si="377"/>
        <v>49</v>
      </c>
      <c r="F3980" s="21">
        <f t="shared" si="378"/>
        <v>4</v>
      </c>
      <c r="G3980" s="21">
        <f t="shared" si="379"/>
        <v>4421</v>
      </c>
      <c r="H3980" s="21">
        <v>3333</v>
      </c>
      <c r="I3980" s="21">
        <f t="shared" si="380"/>
        <v>1088</v>
      </c>
    </row>
    <row r="3981" spans="2:9" x14ac:dyDescent="0.3">
      <c r="B3981" t="s">
        <v>4006</v>
      </c>
      <c r="C3981">
        <f t="shared" si="381"/>
        <v>4972</v>
      </c>
      <c r="D3981" s="21">
        <f t="shared" si="376"/>
        <v>497</v>
      </c>
      <c r="E3981" s="21">
        <f t="shared" si="377"/>
        <v>49</v>
      </c>
      <c r="F3981" s="21">
        <f t="shared" si="378"/>
        <v>4</v>
      </c>
      <c r="G3981" s="21">
        <f t="shared" si="379"/>
        <v>4422</v>
      </c>
      <c r="H3981" s="21">
        <v>3333</v>
      </c>
      <c r="I3981" s="21">
        <f t="shared" si="380"/>
        <v>1089</v>
      </c>
    </row>
    <row r="3982" spans="2:9" x14ac:dyDescent="0.3">
      <c r="B3982" t="s">
        <v>4007</v>
      </c>
      <c r="C3982">
        <f t="shared" si="381"/>
        <v>4973</v>
      </c>
      <c r="D3982" s="21">
        <f t="shared" si="376"/>
        <v>497</v>
      </c>
      <c r="E3982" s="21">
        <f t="shared" si="377"/>
        <v>49</v>
      </c>
      <c r="F3982" s="21">
        <f t="shared" si="378"/>
        <v>4</v>
      </c>
      <c r="G3982" s="21">
        <f t="shared" si="379"/>
        <v>4423</v>
      </c>
      <c r="H3982" s="21">
        <v>3333</v>
      </c>
      <c r="I3982" s="21">
        <f t="shared" si="380"/>
        <v>1090</v>
      </c>
    </row>
    <row r="3983" spans="2:9" x14ac:dyDescent="0.3">
      <c r="B3983" t="s">
        <v>4008</v>
      </c>
      <c r="C3983">
        <f t="shared" si="381"/>
        <v>4974</v>
      </c>
      <c r="D3983" s="21">
        <f t="shared" si="376"/>
        <v>497</v>
      </c>
      <c r="E3983" s="21">
        <f t="shared" si="377"/>
        <v>49</v>
      </c>
      <c r="F3983" s="21">
        <f t="shared" si="378"/>
        <v>4</v>
      </c>
      <c r="G3983" s="21">
        <f t="shared" si="379"/>
        <v>4424</v>
      </c>
      <c r="H3983" s="21">
        <v>3333</v>
      </c>
      <c r="I3983" s="21">
        <f t="shared" si="380"/>
        <v>1091</v>
      </c>
    </row>
    <row r="3984" spans="2:9" x14ac:dyDescent="0.3">
      <c r="B3984" t="s">
        <v>4009</v>
      </c>
      <c r="C3984">
        <f t="shared" si="381"/>
        <v>4975</v>
      </c>
      <c r="D3984" s="21">
        <f t="shared" si="376"/>
        <v>497</v>
      </c>
      <c r="E3984" s="21">
        <f t="shared" si="377"/>
        <v>49</v>
      </c>
      <c r="F3984" s="21">
        <f t="shared" si="378"/>
        <v>4</v>
      </c>
      <c r="G3984" s="21">
        <f t="shared" si="379"/>
        <v>4425</v>
      </c>
      <c r="H3984" s="21">
        <v>3333</v>
      </c>
      <c r="I3984" s="21">
        <f t="shared" si="380"/>
        <v>1092</v>
      </c>
    </row>
    <row r="3985" spans="2:9" x14ac:dyDescent="0.3">
      <c r="B3985" t="s">
        <v>4010</v>
      </c>
      <c r="C3985">
        <f t="shared" si="381"/>
        <v>4976</v>
      </c>
      <c r="D3985" s="21">
        <f t="shared" si="376"/>
        <v>497</v>
      </c>
      <c r="E3985" s="21">
        <f t="shared" si="377"/>
        <v>49</v>
      </c>
      <c r="F3985" s="21">
        <f t="shared" si="378"/>
        <v>4</v>
      </c>
      <c r="G3985" s="21">
        <f t="shared" si="379"/>
        <v>4426</v>
      </c>
      <c r="H3985" s="21">
        <v>3333</v>
      </c>
      <c r="I3985" s="21">
        <f t="shared" si="380"/>
        <v>1093</v>
      </c>
    </row>
    <row r="3986" spans="2:9" x14ac:dyDescent="0.3">
      <c r="B3986" t="s">
        <v>4011</v>
      </c>
      <c r="C3986">
        <f t="shared" si="381"/>
        <v>4977</v>
      </c>
      <c r="D3986" s="21">
        <f t="shared" si="376"/>
        <v>497</v>
      </c>
      <c r="E3986" s="21">
        <f t="shared" si="377"/>
        <v>49</v>
      </c>
      <c r="F3986" s="21">
        <f t="shared" si="378"/>
        <v>4</v>
      </c>
      <c r="G3986" s="21">
        <f t="shared" si="379"/>
        <v>4427</v>
      </c>
      <c r="H3986" s="21">
        <v>3333</v>
      </c>
      <c r="I3986" s="21">
        <f t="shared" si="380"/>
        <v>1094</v>
      </c>
    </row>
    <row r="3987" spans="2:9" x14ac:dyDescent="0.3">
      <c r="B3987" t="s">
        <v>4012</v>
      </c>
      <c r="C3987">
        <f t="shared" si="381"/>
        <v>4978</v>
      </c>
      <c r="D3987" s="21">
        <f t="shared" si="376"/>
        <v>497</v>
      </c>
      <c r="E3987" s="21">
        <f t="shared" si="377"/>
        <v>49</v>
      </c>
      <c r="F3987" s="21">
        <f t="shared" si="378"/>
        <v>4</v>
      </c>
      <c r="G3987" s="21">
        <f t="shared" si="379"/>
        <v>4428</v>
      </c>
      <c r="H3987" s="21">
        <v>3333</v>
      </c>
      <c r="I3987" s="21">
        <f t="shared" si="380"/>
        <v>1095</v>
      </c>
    </row>
    <row r="3988" spans="2:9" x14ac:dyDescent="0.3">
      <c r="B3988" t="s">
        <v>4013</v>
      </c>
      <c r="C3988">
        <f t="shared" si="381"/>
        <v>4979</v>
      </c>
      <c r="D3988" s="21">
        <f t="shared" si="376"/>
        <v>497</v>
      </c>
      <c r="E3988" s="21">
        <f t="shared" si="377"/>
        <v>49</v>
      </c>
      <c r="F3988" s="21">
        <f t="shared" si="378"/>
        <v>4</v>
      </c>
      <c r="G3988" s="21">
        <f t="shared" si="379"/>
        <v>4429</v>
      </c>
      <c r="H3988" s="21">
        <v>3333</v>
      </c>
      <c r="I3988" s="21">
        <f t="shared" si="380"/>
        <v>1096</v>
      </c>
    </row>
    <row r="3989" spans="2:9" x14ac:dyDescent="0.3">
      <c r="B3989" t="s">
        <v>4014</v>
      </c>
      <c r="C3989">
        <f t="shared" si="381"/>
        <v>4980</v>
      </c>
      <c r="D3989" s="21">
        <f t="shared" si="376"/>
        <v>498</v>
      </c>
      <c r="E3989" s="21">
        <f t="shared" si="377"/>
        <v>49</v>
      </c>
      <c r="F3989" s="21">
        <f t="shared" si="378"/>
        <v>4</v>
      </c>
      <c r="G3989" s="21">
        <f t="shared" si="379"/>
        <v>4429</v>
      </c>
      <c r="H3989" s="21">
        <v>3333</v>
      </c>
      <c r="I3989" s="21">
        <f t="shared" si="380"/>
        <v>1096</v>
      </c>
    </row>
    <row r="3990" spans="2:9" x14ac:dyDescent="0.3">
      <c r="B3990" t="s">
        <v>4015</v>
      </c>
      <c r="C3990">
        <f t="shared" si="381"/>
        <v>4981</v>
      </c>
      <c r="D3990" s="21">
        <f t="shared" si="376"/>
        <v>498</v>
      </c>
      <c r="E3990" s="21">
        <f t="shared" si="377"/>
        <v>49</v>
      </c>
      <c r="F3990" s="21">
        <f t="shared" si="378"/>
        <v>4</v>
      </c>
      <c r="G3990" s="21">
        <f t="shared" si="379"/>
        <v>4430</v>
      </c>
      <c r="H3990" s="21">
        <v>3333</v>
      </c>
      <c r="I3990" s="21">
        <f t="shared" si="380"/>
        <v>1097</v>
      </c>
    </row>
    <row r="3991" spans="2:9" x14ac:dyDescent="0.3">
      <c r="B3991" t="s">
        <v>4016</v>
      </c>
      <c r="C3991">
        <f t="shared" si="381"/>
        <v>4982</v>
      </c>
      <c r="D3991" s="21">
        <f t="shared" si="376"/>
        <v>498</v>
      </c>
      <c r="E3991" s="21">
        <f t="shared" si="377"/>
        <v>49</v>
      </c>
      <c r="F3991" s="21">
        <f t="shared" si="378"/>
        <v>4</v>
      </c>
      <c r="G3991" s="21">
        <f t="shared" si="379"/>
        <v>4431</v>
      </c>
      <c r="H3991" s="21">
        <v>3333</v>
      </c>
      <c r="I3991" s="21">
        <f t="shared" si="380"/>
        <v>1098</v>
      </c>
    </row>
    <row r="3992" spans="2:9" x14ac:dyDescent="0.3">
      <c r="B3992" t="s">
        <v>4017</v>
      </c>
      <c r="C3992">
        <f t="shared" si="381"/>
        <v>4983</v>
      </c>
      <c r="D3992" s="21">
        <f t="shared" si="376"/>
        <v>498</v>
      </c>
      <c r="E3992" s="21">
        <f t="shared" si="377"/>
        <v>49</v>
      </c>
      <c r="F3992" s="21">
        <f t="shared" si="378"/>
        <v>4</v>
      </c>
      <c r="G3992" s="21">
        <f t="shared" si="379"/>
        <v>4432</v>
      </c>
      <c r="H3992" s="21">
        <v>3333</v>
      </c>
      <c r="I3992" s="21">
        <f t="shared" si="380"/>
        <v>1099</v>
      </c>
    </row>
    <row r="3993" spans="2:9" x14ac:dyDescent="0.3">
      <c r="B3993" t="s">
        <v>4018</v>
      </c>
      <c r="C3993">
        <f t="shared" si="381"/>
        <v>4984</v>
      </c>
      <c r="D3993" s="21">
        <f t="shared" si="376"/>
        <v>498</v>
      </c>
      <c r="E3993" s="21">
        <f t="shared" si="377"/>
        <v>49</v>
      </c>
      <c r="F3993" s="21">
        <f t="shared" si="378"/>
        <v>4</v>
      </c>
      <c r="G3993" s="21">
        <f t="shared" si="379"/>
        <v>4433</v>
      </c>
      <c r="H3993" s="21">
        <v>3333</v>
      </c>
      <c r="I3993" s="21">
        <f t="shared" si="380"/>
        <v>1100</v>
      </c>
    </row>
    <row r="3994" spans="2:9" x14ac:dyDescent="0.3">
      <c r="B3994" t="s">
        <v>4019</v>
      </c>
      <c r="C3994">
        <f t="shared" si="381"/>
        <v>4985</v>
      </c>
      <c r="D3994" s="21">
        <f t="shared" si="376"/>
        <v>498</v>
      </c>
      <c r="E3994" s="21">
        <f t="shared" si="377"/>
        <v>49</v>
      </c>
      <c r="F3994" s="21">
        <f t="shared" si="378"/>
        <v>4</v>
      </c>
      <c r="G3994" s="21">
        <f t="shared" si="379"/>
        <v>4434</v>
      </c>
      <c r="H3994" s="21">
        <v>3333</v>
      </c>
      <c r="I3994" s="21">
        <f t="shared" si="380"/>
        <v>1101</v>
      </c>
    </row>
    <row r="3995" spans="2:9" x14ac:dyDescent="0.3">
      <c r="B3995" t="s">
        <v>4020</v>
      </c>
      <c r="C3995">
        <f t="shared" si="381"/>
        <v>4986</v>
      </c>
      <c r="D3995" s="21">
        <f t="shared" si="376"/>
        <v>498</v>
      </c>
      <c r="E3995" s="21">
        <f t="shared" si="377"/>
        <v>49</v>
      </c>
      <c r="F3995" s="21">
        <f t="shared" si="378"/>
        <v>4</v>
      </c>
      <c r="G3995" s="21">
        <f t="shared" si="379"/>
        <v>4435</v>
      </c>
      <c r="H3995" s="21">
        <v>3333</v>
      </c>
      <c r="I3995" s="21">
        <f t="shared" si="380"/>
        <v>1102</v>
      </c>
    </row>
    <row r="3996" spans="2:9" x14ac:dyDescent="0.3">
      <c r="B3996" t="s">
        <v>4021</v>
      </c>
      <c r="C3996">
        <f t="shared" si="381"/>
        <v>4987</v>
      </c>
      <c r="D3996" s="21">
        <f t="shared" si="376"/>
        <v>498</v>
      </c>
      <c r="E3996" s="21">
        <f t="shared" si="377"/>
        <v>49</v>
      </c>
      <c r="F3996" s="21">
        <f t="shared" si="378"/>
        <v>4</v>
      </c>
      <c r="G3996" s="21">
        <f t="shared" si="379"/>
        <v>4436</v>
      </c>
      <c r="H3996" s="21">
        <v>3333</v>
      </c>
      <c r="I3996" s="21">
        <f t="shared" si="380"/>
        <v>1103</v>
      </c>
    </row>
    <row r="3997" spans="2:9" x14ac:dyDescent="0.3">
      <c r="B3997" t="s">
        <v>4022</v>
      </c>
      <c r="C3997">
        <f t="shared" si="381"/>
        <v>4988</v>
      </c>
      <c r="D3997" s="21">
        <f t="shared" si="376"/>
        <v>498</v>
      </c>
      <c r="E3997" s="21">
        <f t="shared" si="377"/>
        <v>49</v>
      </c>
      <c r="F3997" s="21">
        <f t="shared" si="378"/>
        <v>4</v>
      </c>
      <c r="G3997" s="21">
        <f t="shared" si="379"/>
        <v>4437</v>
      </c>
      <c r="H3997" s="21">
        <v>3333</v>
      </c>
      <c r="I3997" s="21">
        <f t="shared" si="380"/>
        <v>1104</v>
      </c>
    </row>
    <row r="3998" spans="2:9" x14ac:dyDescent="0.3">
      <c r="B3998" t="s">
        <v>4023</v>
      </c>
      <c r="C3998">
        <f t="shared" si="381"/>
        <v>4989</v>
      </c>
      <c r="D3998" s="21">
        <f t="shared" si="376"/>
        <v>498</v>
      </c>
      <c r="E3998" s="21">
        <f t="shared" si="377"/>
        <v>49</v>
      </c>
      <c r="F3998" s="21">
        <f t="shared" si="378"/>
        <v>4</v>
      </c>
      <c r="G3998" s="21">
        <f t="shared" si="379"/>
        <v>4438</v>
      </c>
      <c r="H3998" s="21">
        <v>3333</v>
      </c>
      <c r="I3998" s="21">
        <f t="shared" si="380"/>
        <v>1105</v>
      </c>
    </row>
    <row r="3999" spans="2:9" x14ac:dyDescent="0.3">
      <c r="B3999" t="s">
        <v>4024</v>
      </c>
      <c r="C3999">
        <f t="shared" si="381"/>
        <v>4990</v>
      </c>
      <c r="D3999" s="21">
        <f t="shared" si="376"/>
        <v>499</v>
      </c>
      <c r="E3999" s="21">
        <f t="shared" si="377"/>
        <v>49</v>
      </c>
      <c r="F3999" s="21">
        <f t="shared" si="378"/>
        <v>4</v>
      </c>
      <c r="G3999" s="21">
        <f t="shared" si="379"/>
        <v>4438</v>
      </c>
      <c r="H3999" s="21">
        <v>3333</v>
      </c>
      <c r="I3999" s="21">
        <f t="shared" si="380"/>
        <v>1105</v>
      </c>
    </row>
    <row r="4000" spans="2:9" x14ac:dyDescent="0.3">
      <c r="B4000" t="s">
        <v>4025</v>
      </c>
      <c r="C4000">
        <f t="shared" si="381"/>
        <v>4991</v>
      </c>
      <c r="D4000" s="21">
        <f t="shared" si="376"/>
        <v>499</v>
      </c>
      <c r="E4000" s="21">
        <f t="shared" si="377"/>
        <v>49</v>
      </c>
      <c r="F4000" s="21">
        <f t="shared" si="378"/>
        <v>4</v>
      </c>
      <c r="G4000" s="21">
        <f t="shared" si="379"/>
        <v>4439</v>
      </c>
      <c r="H4000" s="21">
        <v>3333</v>
      </c>
      <c r="I4000" s="21">
        <f t="shared" si="380"/>
        <v>1106</v>
      </c>
    </row>
    <row r="4001" spans="2:9" x14ac:dyDescent="0.3">
      <c r="B4001" t="s">
        <v>4026</v>
      </c>
      <c r="C4001">
        <f t="shared" si="381"/>
        <v>4992</v>
      </c>
      <c r="D4001" s="21">
        <f t="shared" si="376"/>
        <v>499</v>
      </c>
      <c r="E4001" s="21">
        <f t="shared" si="377"/>
        <v>49</v>
      </c>
      <c r="F4001" s="21">
        <f t="shared" si="378"/>
        <v>4</v>
      </c>
      <c r="G4001" s="21">
        <f t="shared" si="379"/>
        <v>4440</v>
      </c>
      <c r="H4001" s="21">
        <v>3333</v>
      </c>
      <c r="I4001" s="21">
        <f t="shared" si="380"/>
        <v>1107</v>
      </c>
    </row>
    <row r="4002" spans="2:9" x14ac:dyDescent="0.3">
      <c r="B4002" t="s">
        <v>4027</v>
      </c>
      <c r="C4002">
        <f t="shared" si="381"/>
        <v>4993</v>
      </c>
      <c r="D4002" s="21">
        <f t="shared" si="376"/>
        <v>499</v>
      </c>
      <c r="E4002" s="21">
        <f t="shared" si="377"/>
        <v>49</v>
      </c>
      <c r="F4002" s="21">
        <f t="shared" si="378"/>
        <v>4</v>
      </c>
      <c r="G4002" s="21">
        <f t="shared" si="379"/>
        <v>4441</v>
      </c>
      <c r="H4002" s="21">
        <v>3333</v>
      </c>
      <c r="I4002" s="21">
        <f t="shared" si="380"/>
        <v>1108</v>
      </c>
    </row>
    <row r="4003" spans="2:9" x14ac:dyDescent="0.3">
      <c r="B4003" t="s">
        <v>4028</v>
      </c>
      <c r="C4003">
        <f t="shared" si="381"/>
        <v>4994</v>
      </c>
      <c r="D4003" s="21">
        <f t="shared" si="376"/>
        <v>499</v>
      </c>
      <c r="E4003" s="21">
        <f t="shared" si="377"/>
        <v>49</v>
      </c>
      <c r="F4003" s="21">
        <f t="shared" si="378"/>
        <v>4</v>
      </c>
      <c r="G4003" s="21">
        <f t="shared" si="379"/>
        <v>4442</v>
      </c>
      <c r="H4003" s="21">
        <v>3333</v>
      </c>
      <c r="I4003" s="21">
        <f t="shared" si="380"/>
        <v>1109</v>
      </c>
    </row>
    <row r="4004" spans="2:9" x14ac:dyDescent="0.3">
      <c r="B4004" t="s">
        <v>4029</v>
      </c>
      <c r="C4004">
        <f t="shared" si="381"/>
        <v>4995</v>
      </c>
      <c r="D4004" s="21">
        <f t="shared" si="376"/>
        <v>499</v>
      </c>
      <c r="E4004" s="21">
        <f t="shared" si="377"/>
        <v>49</v>
      </c>
      <c r="F4004" s="21">
        <f t="shared" si="378"/>
        <v>4</v>
      </c>
      <c r="G4004" s="21">
        <f t="shared" si="379"/>
        <v>4443</v>
      </c>
      <c r="H4004" s="21">
        <v>3333</v>
      </c>
      <c r="I4004" s="21">
        <f t="shared" si="380"/>
        <v>1110</v>
      </c>
    </row>
    <row r="4005" spans="2:9" x14ac:dyDescent="0.3">
      <c r="B4005" t="s">
        <v>4030</v>
      </c>
      <c r="C4005">
        <f t="shared" si="381"/>
        <v>4996</v>
      </c>
      <c r="D4005" s="21">
        <f t="shared" si="376"/>
        <v>499</v>
      </c>
      <c r="E4005" s="21">
        <f t="shared" si="377"/>
        <v>49</v>
      </c>
      <c r="F4005" s="21">
        <f t="shared" si="378"/>
        <v>4</v>
      </c>
      <c r="G4005" s="21">
        <f t="shared" si="379"/>
        <v>4444</v>
      </c>
      <c r="H4005" s="21">
        <v>3333</v>
      </c>
      <c r="I4005" s="21">
        <f t="shared" si="380"/>
        <v>1111</v>
      </c>
    </row>
    <row r="4006" spans="2:9" x14ac:dyDescent="0.3">
      <c r="B4006" t="s">
        <v>4031</v>
      </c>
      <c r="C4006">
        <f t="shared" si="381"/>
        <v>4997</v>
      </c>
      <c r="D4006" s="21">
        <f t="shared" si="376"/>
        <v>499</v>
      </c>
      <c r="E4006" s="21">
        <f t="shared" si="377"/>
        <v>49</v>
      </c>
      <c r="F4006" s="21">
        <f t="shared" si="378"/>
        <v>4</v>
      </c>
      <c r="G4006" s="21">
        <f t="shared" si="379"/>
        <v>4445</v>
      </c>
      <c r="H4006" s="21">
        <v>3333</v>
      </c>
      <c r="I4006" s="21">
        <f t="shared" si="380"/>
        <v>1112</v>
      </c>
    </row>
    <row r="4007" spans="2:9" x14ac:dyDescent="0.3">
      <c r="B4007" t="s">
        <v>4032</v>
      </c>
      <c r="C4007">
        <f t="shared" si="381"/>
        <v>4998</v>
      </c>
      <c r="D4007" s="21">
        <f t="shared" si="376"/>
        <v>499</v>
      </c>
      <c r="E4007" s="21">
        <f t="shared" si="377"/>
        <v>49</v>
      </c>
      <c r="F4007" s="21">
        <f t="shared" si="378"/>
        <v>4</v>
      </c>
      <c r="G4007" s="21">
        <f t="shared" si="379"/>
        <v>4446</v>
      </c>
      <c r="H4007" s="21">
        <v>3333</v>
      </c>
      <c r="I4007" s="21">
        <f t="shared" si="380"/>
        <v>1113</v>
      </c>
    </row>
    <row r="4008" spans="2:9" x14ac:dyDescent="0.3">
      <c r="B4008" t="s">
        <v>4033</v>
      </c>
      <c r="C4008">
        <f t="shared" si="381"/>
        <v>4999</v>
      </c>
      <c r="D4008" s="21">
        <f t="shared" si="376"/>
        <v>499</v>
      </c>
      <c r="E4008" s="21">
        <f t="shared" si="377"/>
        <v>49</v>
      </c>
      <c r="F4008" s="21">
        <f t="shared" si="378"/>
        <v>4</v>
      </c>
      <c r="G4008" s="21">
        <f t="shared" si="379"/>
        <v>4447</v>
      </c>
      <c r="H4008" s="21">
        <v>3333</v>
      </c>
      <c r="I4008" s="21">
        <f t="shared" si="380"/>
        <v>1114</v>
      </c>
    </row>
    <row r="4009" spans="2:9" x14ac:dyDescent="0.3">
      <c r="B4009" t="s">
        <v>4034</v>
      </c>
      <c r="C4009">
        <f t="shared" si="381"/>
        <v>5000</v>
      </c>
      <c r="D4009" s="21">
        <f t="shared" si="376"/>
        <v>500</v>
      </c>
      <c r="E4009" s="21">
        <f t="shared" si="377"/>
        <v>50</v>
      </c>
      <c r="F4009" s="21">
        <f t="shared" si="378"/>
        <v>5</v>
      </c>
      <c r="G4009" s="21">
        <f t="shared" si="379"/>
        <v>4445</v>
      </c>
      <c r="H4009" s="21">
        <v>3333</v>
      </c>
      <c r="I4009" s="21">
        <f t="shared" si="380"/>
        <v>1112</v>
      </c>
    </row>
    <row r="4010" spans="2:9" x14ac:dyDescent="0.3">
      <c r="B4010" t="s">
        <v>4035</v>
      </c>
      <c r="C4010">
        <f t="shared" si="381"/>
        <v>5001</v>
      </c>
      <c r="D4010" s="21">
        <f t="shared" si="376"/>
        <v>500</v>
      </c>
      <c r="E4010" s="21">
        <f t="shared" si="377"/>
        <v>50</v>
      </c>
      <c r="F4010" s="21">
        <f t="shared" si="378"/>
        <v>5</v>
      </c>
      <c r="G4010" s="21">
        <f t="shared" si="379"/>
        <v>4446</v>
      </c>
      <c r="H4010" s="21">
        <v>3333</v>
      </c>
      <c r="I4010" s="21">
        <f t="shared" si="380"/>
        <v>1113</v>
      </c>
    </row>
    <row r="4011" spans="2:9" x14ac:dyDescent="0.3">
      <c r="B4011" t="s">
        <v>4036</v>
      </c>
      <c r="C4011">
        <f t="shared" si="381"/>
        <v>5002</v>
      </c>
      <c r="D4011" s="21">
        <f t="shared" si="376"/>
        <v>500</v>
      </c>
      <c r="E4011" s="21">
        <f t="shared" si="377"/>
        <v>50</v>
      </c>
      <c r="F4011" s="21">
        <f t="shared" si="378"/>
        <v>5</v>
      </c>
      <c r="G4011" s="21">
        <f t="shared" si="379"/>
        <v>4447</v>
      </c>
      <c r="H4011" s="21">
        <v>3333</v>
      </c>
      <c r="I4011" s="21">
        <f t="shared" si="380"/>
        <v>1114</v>
      </c>
    </row>
    <row r="4012" spans="2:9" x14ac:dyDescent="0.3">
      <c r="B4012" t="s">
        <v>4037</v>
      </c>
      <c r="C4012">
        <f t="shared" si="381"/>
        <v>5003</v>
      </c>
      <c r="D4012" s="21">
        <f t="shared" si="376"/>
        <v>500</v>
      </c>
      <c r="E4012" s="21">
        <f t="shared" si="377"/>
        <v>50</v>
      </c>
      <c r="F4012" s="21">
        <f t="shared" si="378"/>
        <v>5</v>
      </c>
      <c r="G4012" s="21">
        <f t="shared" si="379"/>
        <v>4448</v>
      </c>
      <c r="H4012" s="21">
        <v>3333</v>
      </c>
      <c r="I4012" s="21">
        <f t="shared" si="380"/>
        <v>1115</v>
      </c>
    </row>
    <row r="4013" spans="2:9" x14ac:dyDescent="0.3">
      <c r="B4013" t="s">
        <v>4038</v>
      </c>
      <c r="C4013">
        <f t="shared" si="381"/>
        <v>5004</v>
      </c>
      <c r="D4013" s="21">
        <f t="shared" si="376"/>
        <v>500</v>
      </c>
      <c r="E4013" s="21">
        <f t="shared" si="377"/>
        <v>50</v>
      </c>
      <c r="F4013" s="21">
        <f t="shared" si="378"/>
        <v>5</v>
      </c>
      <c r="G4013" s="21">
        <f t="shared" si="379"/>
        <v>4449</v>
      </c>
      <c r="H4013" s="21">
        <v>3333</v>
      </c>
      <c r="I4013" s="21">
        <f t="shared" si="380"/>
        <v>1116</v>
      </c>
    </row>
    <row r="4014" spans="2:9" x14ac:dyDescent="0.3">
      <c r="B4014" t="s">
        <v>4039</v>
      </c>
      <c r="C4014">
        <f t="shared" si="381"/>
        <v>5005</v>
      </c>
      <c r="D4014" s="21">
        <f t="shared" si="376"/>
        <v>500</v>
      </c>
      <c r="E4014" s="21">
        <f t="shared" si="377"/>
        <v>50</v>
      </c>
      <c r="F4014" s="21">
        <f t="shared" si="378"/>
        <v>5</v>
      </c>
      <c r="G4014" s="21">
        <f t="shared" si="379"/>
        <v>4450</v>
      </c>
      <c r="H4014" s="21">
        <v>3333</v>
      </c>
      <c r="I4014" s="21">
        <f t="shared" si="380"/>
        <v>1117</v>
      </c>
    </row>
    <row r="4015" spans="2:9" x14ac:dyDescent="0.3">
      <c r="B4015" t="s">
        <v>4040</v>
      </c>
      <c r="C4015">
        <f t="shared" si="381"/>
        <v>5006</v>
      </c>
      <c r="D4015" s="21">
        <f t="shared" si="376"/>
        <v>500</v>
      </c>
      <c r="E4015" s="21">
        <f t="shared" si="377"/>
        <v>50</v>
      </c>
      <c r="F4015" s="21">
        <f t="shared" si="378"/>
        <v>5</v>
      </c>
      <c r="G4015" s="21">
        <f t="shared" si="379"/>
        <v>4451</v>
      </c>
      <c r="H4015" s="21">
        <v>3333</v>
      </c>
      <c r="I4015" s="21">
        <f t="shared" si="380"/>
        <v>1118</v>
      </c>
    </row>
    <row r="4016" spans="2:9" x14ac:dyDescent="0.3">
      <c r="B4016" t="s">
        <v>4041</v>
      </c>
      <c r="C4016">
        <f t="shared" si="381"/>
        <v>5007</v>
      </c>
      <c r="D4016" s="21">
        <f t="shared" si="376"/>
        <v>500</v>
      </c>
      <c r="E4016" s="21">
        <f t="shared" si="377"/>
        <v>50</v>
      </c>
      <c r="F4016" s="21">
        <f t="shared" si="378"/>
        <v>5</v>
      </c>
      <c r="G4016" s="21">
        <f t="shared" si="379"/>
        <v>4452</v>
      </c>
      <c r="H4016" s="21">
        <v>3333</v>
      </c>
      <c r="I4016" s="21">
        <f t="shared" si="380"/>
        <v>1119</v>
      </c>
    </row>
    <row r="4017" spans="2:9" x14ac:dyDescent="0.3">
      <c r="B4017" t="s">
        <v>4042</v>
      </c>
      <c r="C4017">
        <f t="shared" si="381"/>
        <v>5008</v>
      </c>
      <c r="D4017" s="21">
        <f t="shared" si="376"/>
        <v>500</v>
      </c>
      <c r="E4017" s="21">
        <f t="shared" si="377"/>
        <v>50</v>
      </c>
      <c r="F4017" s="21">
        <f t="shared" si="378"/>
        <v>5</v>
      </c>
      <c r="G4017" s="21">
        <f t="shared" si="379"/>
        <v>4453</v>
      </c>
      <c r="H4017" s="21">
        <v>3333</v>
      </c>
      <c r="I4017" s="21">
        <f t="shared" si="380"/>
        <v>1120</v>
      </c>
    </row>
    <row r="4018" spans="2:9" x14ac:dyDescent="0.3">
      <c r="B4018" t="s">
        <v>4043</v>
      </c>
      <c r="C4018">
        <f t="shared" si="381"/>
        <v>5009</v>
      </c>
      <c r="D4018" s="21">
        <f t="shared" si="376"/>
        <v>500</v>
      </c>
      <c r="E4018" s="21">
        <f t="shared" si="377"/>
        <v>50</v>
      </c>
      <c r="F4018" s="21">
        <f t="shared" si="378"/>
        <v>5</v>
      </c>
      <c r="G4018" s="21">
        <f t="shared" si="379"/>
        <v>4454</v>
      </c>
      <c r="H4018" s="21">
        <v>3333</v>
      </c>
      <c r="I4018" s="21">
        <f t="shared" si="380"/>
        <v>1121</v>
      </c>
    </row>
    <row r="4019" spans="2:9" x14ac:dyDescent="0.3">
      <c r="B4019" t="s">
        <v>4044</v>
      </c>
      <c r="C4019">
        <f t="shared" si="381"/>
        <v>5010</v>
      </c>
      <c r="D4019" s="21">
        <f t="shared" si="376"/>
        <v>501</v>
      </c>
      <c r="E4019" s="21">
        <f t="shared" si="377"/>
        <v>50</v>
      </c>
      <c r="F4019" s="21">
        <f t="shared" si="378"/>
        <v>5</v>
      </c>
      <c r="G4019" s="21">
        <f t="shared" si="379"/>
        <v>4454</v>
      </c>
      <c r="H4019" s="21">
        <v>3333</v>
      </c>
      <c r="I4019" s="21">
        <f t="shared" si="380"/>
        <v>1121</v>
      </c>
    </row>
    <row r="4020" spans="2:9" x14ac:dyDescent="0.3">
      <c r="B4020" t="s">
        <v>4045</v>
      </c>
      <c r="C4020">
        <f t="shared" si="381"/>
        <v>5011</v>
      </c>
      <c r="D4020" s="21">
        <f t="shared" si="376"/>
        <v>501</v>
      </c>
      <c r="E4020" s="21">
        <f t="shared" si="377"/>
        <v>50</v>
      </c>
      <c r="F4020" s="21">
        <f t="shared" si="378"/>
        <v>5</v>
      </c>
      <c r="G4020" s="21">
        <f t="shared" si="379"/>
        <v>4455</v>
      </c>
      <c r="H4020" s="21">
        <v>3333</v>
      </c>
      <c r="I4020" s="21">
        <f t="shared" si="380"/>
        <v>1122</v>
      </c>
    </row>
    <row r="4021" spans="2:9" x14ac:dyDescent="0.3">
      <c r="B4021" t="s">
        <v>4046</v>
      </c>
      <c r="C4021">
        <f t="shared" si="381"/>
        <v>5012</v>
      </c>
      <c r="D4021" s="21">
        <f t="shared" si="376"/>
        <v>501</v>
      </c>
      <c r="E4021" s="21">
        <f t="shared" si="377"/>
        <v>50</v>
      </c>
      <c r="F4021" s="21">
        <f t="shared" si="378"/>
        <v>5</v>
      </c>
      <c r="G4021" s="21">
        <f t="shared" si="379"/>
        <v>4456</v>
      </c>
      <c r="H4021" s="21">
        <v>3333</v>
      </c>
      <c r="I4021" s="21">
        <f t="shared" si="380"/>
        <v>1123</v>
      </c>
    </row>
    <row r="4022" spans="2:9" x14ac:dyDescent="0.3">
      <c r="B4022" t="s">
        <v>4047</v>
      </c>
      <c r="C4022">
        <f t="shared" si="381"/>
        <v>5013</v>
      </c>
      <c r="D4022" s="21">
        <f t="shared" si="376"/>
        <v>501</v>
      </c>
      <c r="E4022" s="21">
        <f t="shared" si="377"/>
        <v>50</v>
      </c>
      <c r="F4022" s="21">
        <f t="shared" si="378"/>
        <v>5</v>
      </c>
      <c r="G4022" s="21">
        <f t="shared" si="379"/>
        <v>4457</v>
      </c>
      <c r="H4022" s="21">
        <v>3333</v>
      </c>
      <c r="I4022" s="21">
        <f t="shared" si="380"/>
        <v>1124</v>
      </c>
    </row>
    <row r="4023" spans="2:9" x14ac:dyDescent="0.3">
      <c r="B4023" t="s">
        <v>4048</v>
      </c>
      <c r="C4023">
        <f t="shared" si="381"/>
        <v>5014</v>
      </c>
      <c r="D4023" s="21">
        <f t="shared" si="376"/>
        <v>501</v>
      </c>
      <c r="E4023" s="21">
        <f t="shared" si="377"/>
        <v>50</v>
      </c>
      <c r="F4023" s="21">
        <f t="shared" si="378"/>
        <v>5</v>
      </c>
      <c r="G4023" s="21">
        <f t="shared" si="379"/>
        <v>4458</v>
      </c>
      <c r="H4023" s="21">
        <v>3333</v>
      </c>
      <c r="I4023" s="21">
        <f t="shared" si="380"/>
        <v>1125</v>
      </c>
    </row>
    <row r="4024" spans="2:9" x14ac:dyDescent="0.3">
      <c r="B4024" t="s">
        <v>4049</v>
      </c>
      <c r="C4024">
        <f t="shared" si="381"/>
        <v>5015</v>
      </c>
      <c r="D4024" s="21">
        <f t="shared" si="376"/>
        <v>501</v>
      </c>
      <c r="E4024" s="21">
        <f t="shared" si="377"/>
        <v>50</v>
      </c>
      <c r="F4024" s="21">
        <f t="shared" si="378"/>
        <v>5</v>
      </c>
      <c r="G4024" s="21">
        <f t="shared" si="379"/>
        <v>4459</v>
      </c>
      <c r="H4024" s="21">
        <v>3333</v>
      </c>
      <c r="I4024" s="21">
        <f t="shared" si="380"/>
        <v>1126</v>
      </c>
    </row>
    <row r="4025" spans="2:9" x14ac:dyDescent="0.3">
      <c r="B4025" t="s">
        <v>4050</v>
      </c>
      <c r="C4025">
        <f t="shared" si="381"/>
        <v>5016</v>
      </c>
      <c r="D4025" s="21">
        <f t="shared" si="376"/>
        <v>501</v>
      </c>
      <c r="E4025" s="21">
        <f t="shared" si="377"/>
        <v>50</v>
      </c>
      <c r="F4025" s="21">
        <f t="shared" si="378"/>
        <v>5</v>
      </c>
      <c r="G4025" s="21">
        <f t="shared" si="379"/>
        <v>4460</v>
      </c>
      <c r="H4025" s="21">
        <v>3333</v>
      </c>
      <c r="I4025" s="21">
        <f t="shared" si="380"/>
        <v>1127</v>
      </c>
    </row>
    <row r="4026" spans="2:9" x14ac:dyDescent="0.3">
      <c r="B4026" t="s">
        <v>4051</v>
      </c>
      <c r="C4026">
        <f t="shared" si="381"/>
        <v>5017</v>
      </c>
      <c r="D4026" s="21">
        <f t="shared" si="376"/>
        <v>501</v>
      </c>
      <c r="E4026" s="21">
        <f t="shared" si="377"/>
        <v>50</v>
      </c>
      <c r="F4026" s="21">
        <f t="shared" si="378"/>
        <v>5</v>
      </c>
      <c r="G4026" s="21">
        <f t="shared" si="379"/>
        <v>4461</v>
      </c>
      <c r="H4026" s="21">
        <v>3333</v>
      </c>
      <c r="I4026" s="21">
        <f t="shared" si="380"/>
        <v>1128</v>
      </c>
    </row>
    <row r="4027" spans="2:9" x14ac:dyDescent="0.3">
      <c r="B4027" t="s">
        <v>4052</v>
      </c>
      <c r="C4027">
        <f t="shared" si="381"/>
        <v>5018</v>
      </c>
      <c r="D4027" s="21">
        <f t="shared" si="376"/>
        <v>501</v>
      </c>
      <c r="E4027" s="21">
        <f t="shared" si="377"/>
        <v>50</v>
      </c>
      <c r="F4027" s="21">
        <f t="shared" si="378"/>
        <v>5</v>
      </c>
      <c r="G4027" s="21">
        <f t="shared" si="379"/>
        <v>4462</v>
      </c>
      <c r="H4027" s="21">
        <v>3333</v>
      </c>
      <c r="I4027" s="21">
        <f t="shared" si="380"/>
        <v>1129</v>
      </c>
    </row>
    <row r="4028" spans="2:9" x14ac:dyDescent="0.3">
      <c r="B4028" t="s">
        <v>4053</v>
      </c>
      <c r="C4028">
        <f t="shared" si="381"/>
        <v>5019</v>
      </c>
      <c r="D4028" s="21">
        <f t="shared" si="376"/>
        <v>501</v>
      </c>
      <c r="E4028" s="21">
        <f t="shared" si="377"/>
        <v>50</v>
      </c>
      <c r="F4028" s="21">
        <f t="shared" si="378"/>
        <v>5</v>
      </c>
      <c r="G4028" s="21">
        <f t="shared" si="379"/>
        <v>4463</v>
      </c>
      <c r="H4028" s="21">
        <v>3333</v>
      </c>
      <c r="I4028" s="21">
        <f t="shared" si="380"/>
        <v>1130</v>
      </c>
    </row>
    <row r="4029" spans="2:9" x14ac:dyDescent="0.3">
      <c r="B4029" t="s">
        <v>4054</v>
      </c>
      <c r="C4029">
        <f t="shared" si="381"/>
        <v>5020</v>
      </c>
      <c r="D4029" s="21">
        <f t="shared" si="376"/>
        <v>502</v>
      </c>
      <c r="E4029" s="21">
        <f t="shared" si="377"/>
        <v>50</v>
      </c>
      <c r="F4029" s="21">
        <f t="shared" si="378"/>
        <v>5</v>
      </c>
      <c r="G4029" s="21">
        <f t="shared" si="379"/>
        <v>4463</v>
      </c>
      <c r="H4029" s="21">
        <v>3333</v>
      </c>
      <c r="I4029" s="21">
        <f t="shared" si="380"/>
        <v>1130</v>
      </c>
    </row>
    <row r="4030" spans="2:9" x14ac:dyDescent="0.3">
      <c r="B4030" t="s">
        <v>4055</v>
      </c>
      <c r="C4030">
        <f t="shared" si="381"/>
        <v>5021</v>
      </c>
      <c r="D4030" s="21">
        <f t="shared" si="376"/>
        <v>502</v>
      </c>
      <c r="E4030" s="21">
        <f t="shared" si="377"/>
        <v>50</v>
      </c>
      <c r="F4030" s="21">
        <f t="shared" si="378"/>
        <v>5</v>
      </c>
      <c r="G4030" s="21">
        <f t="shared" si="379"/>
        <v>4464</v>
      </c>
      <c r="H4030" s="21">
        <v>3333</v>
      </c>
      <c r="I4030" s="21">
        <f t="shared" si="380"/>
        <v>1131</v>
      </c>
    </row>
    <row r="4031" spans="2:9" x14ac:dyDescent="0.3">
      <c r="B4031" t="s">
        <v>4056</v>
      </c>
      <c r="C4031">
        <f t="shared" si="381"/>
        <v>5022</v>
      </c>
      <c r="D4031" s="21">
        <f t="shared" si="376"/>
        <v>502</v>
      </c>
      <c r="E4031" s="21">
        <f t="shared" si="377"/>
        <v>50</v>
      </c>
      <c r="F4031" s="21">
        <f t="shared" si="378"/>
        <v>5</v>
      </c>
      <c r="G4031" s="21">
        <f t="shared" si="379"/>
        <v>4465</v>
      </c>
      <c r="H4031" s="21">
        <v>3333</v>
      </c>
      <c r="I4031" s="21">
        <f t="shared" si="380"/>
        <v>1132</v>
      </c>
    </row>
    <row r="4032" spans="2:9" x14ac:dyDescent="0.3">
      <c r="B4032" t="s">
        <v>4057</v>
      </c>
      <c r="C4032">
        <f t="shared" si="381"/>
        <v>5023</v>
      </c>
      <c r="D4032" s="21">
        <f t="shared" si="376"/>
        <v>502</v>
      </c>
      <c r="E4032" s="21">
        <f t="shared" si="377"/>
        <v>50</v>
      </c>
      <c r="F4032" s="21">
        <f t="shared" si="378"/>
        <v>5</v>
      </c>
      <c r="G4032" s="21">
        <f t="shared" si="379"/>
        <v>4466</v>
      </c>
      <c r="H4032" s="21">
        <v>3333</v>
      </c>
      <c r="I4032" s="21">
        <f t="shared" si="380"/>
        <v>1133</v>
      </c>
    </row>
    <row r="4033" spans="2:9" x14ac:dyDescent="0.3">
      <c r="B4033" t="s">
        <v>4058</v>
      </c>
      <c r="C4033">
        <f t="shared" si="381"/>
        <v>5024</v>
      </c>
      <c r="D4033" s="21">
        <f t="shared" si="376"/>
        <v>502</v>
      </c>
      <c r="E4033" s="21">
        <f t="shared" si="377"/>
        <v>50</v>
      </c>
      <c r="F4033" s="21">
        <f t="shared" si="378"/>
        <v>5</v>
      </c>
      <c r="G4033" s="21">
        <f t="shared" si="379"/>
        <v>4467</v>
      </c>
      <c r="H4033" s="21">
        <v>3333</v>
      </c>
      <c r="I4033" s="21">
        <f t="shared" si="380"/>
        <v>1134</v>
      </c>
    </row>
    <row r="4034" spans="2:9" x14ac:dyDescent="0.3">
      <c r="B4034" t="s">
        <v>4059</v>
      </c>
      <c r="C4034">
        <f t="shared" si="381"/>
        <v>5025</v>
      </c>
      <c r="D4034" s="21">
        <f t="shared" si="376"/>
        <v>502</v>
      </c>
      <c r="E4034" s="21">
        <f t="shared" si="377"/>
        <v>50</v>
      </c>
      <c r="F4034" s="21">
        <f t="shared" si="378"/>
        <v>5</v>
      </c>
      <c r="G4034" s="21">
        <f t="shared" si="379"/>
        <v>4468</v>
      </c>
      <c r="H4034" s="21">
        <v>3333</v>
      </c>
      <c r="I4034" s="21">
        <f t="shared" si="380"/>
        <v>1135</v>
      </c>
    </row>
    <row r="4035" spans="2:9" x14ac:dyDescent="0.3">
      <c r="B4035" t="s">
        <v>4060</v>
      </c>
      <c r="C4035">
        <f t="shared" si="381"/>
        <v>5026</v>
      </c>
      <c r="D4035" s="21">
        <f t="shared" si="376"/>
        <v>502</v>
      </c>
      <c r="E4035" s="21">
        <f t="shared" si="377"/>
        <v>50</v>
      </c>
      <c r="F4035" s="21">
        <f t="shared" si="378"/>
        <v>5</v>
      </c>
      <c r="G4035" s="21">
        <f t="shared" si="379"/>
        <v>4469</v>
      </c>
      <c r="H4035" s="21">
        <v>3333</v>
      </c>
      <c r="I4035" s="21">
        <f t="shared" si="380"/>
        <v>1136</v>
      </c>
    </row>
    <row r="4036" spans="2:9" x14ac:dyDescent="0.3">
      <c r="B4036" t="s">
        <v>4061</v>
      </c>
      <c r="C4036">
        <f t="shared" si="381"/>
        <v>5027</v>
      </c>
      <c r="D4036" s="21">
        <f t="shared" si="376"/>
        <v>502</v>
      </c>
      <c r="E4036" s="21">
        <f t="shared" si="377"/>
        <v>50</v>
      </c>
      <c r="F4036" s="21">
        <f t="shared" si="378"/>
        <v>5</v>
      </c>
      <c r="G4036" s="21">
        <f t="shared" si="379"/>
        <v>4470</v>
      </c>
      <c r="H4036" s="21">
        <v>3333</v>
      </c>
      <c r="I4036" s="21">
        <f t="shared" si="380"/>
        <v>1137</v>
      </c>
    </row>
    <row r="4037" spans="2:9" x14ac:dyDescent="0.3">
      <c r="B4037" t="s">
        <v>4062</v>
      </c>
      <c r="C4037">
        <f t="shared" si="381"/>
        <v>5028</v>
      </c>
      <c r="D4037" s="21">
        <f t="shared" si="376"/>
        <v>502</v>
      </c>
      <c r="E4037" s="21">
        <f t="shared" si="377"/>
        <v>50</v>
      </c>
      <c r="F4037" s="21">
        <f t="shared" si="378"/>
        <v>5</v>
      </c>
      <c r="G4037" s="21">
        <f t="shared" si="379"/>
        <v>4471</v>
      </c>
      <c r="H4037" s="21">
        <v>3333</v>
      </c>
      <c r="I4037" s="21">
        <f t="shared" si="380"/>
        <v>1138</v>
      </c>
    </row>
    <row r="4038" spans="2:9" x14ac:dyDescent="0.3">
      <c r="B4038" t="s">
        <v>4063</v>
      </c>
      <c r="C4038">
        <f t="shared" si="381"/>
        <v>5029</v>
      </c>
      <c r="D4038" s="21">
        <f t="shared" si="376"/>
        <v>502</v>
      </c>
      <c r="E4038" s="21">
        <f t="shared" si="377"/>
        <v>50</v>
      </c>
      <c r="F4038" s="21">
        <f t="shared" si="378"/>
        <v>5</v>
      </c>
      <c r="G4038" s="21">
        <f t="shared" si="379"/>
        <v>4472</v>
      </c>
      <c r="H4038" s="21">
        <v>3333</v>
      </c>
      <c r="I4038" s="21">
        <f t="shared" si="380"/>
        <v>1139</v>
      </c>
    </row>
    <row r="4039" spans="2:9" x14ac:dyDescent="0.3">
      <c r="B4039" t="s">
        <v>4064</v>
      </c>
      <c r="C4039">
        <f t="shared" si="381"/>
        <v>5030</v>
      </c>
      <c r="D4039" s="21">
        <f t="shared" si="376"/>
        <v>503</v>
      </c>
      <c r="E4039" s="21">
        <f t="shared" si="377"/>
        <v>50</v>
      </c>
      <c r="F4039" s="21">
        <f t="shared" si="378"/>
        <v>5</v>
      </c>
      <c r="G4039" s="21">
        <f t="shared" si="379"/>
        <v>4472</v>
      </c>
      <c r="H4039" s="21">
        <v>3333</v>
      </c>
      <c r="I4039" s="21">
        <f t="shared" si="380"/>
        <v>1139</v>
      </c>
    </row>
    <row r="4040" spans="2:9" x14ac:dyDescent="0.3">
      <c r="B4040" t="s">
        <v>4065</v>
      </c>
      <c r="C4040">
        <f t="shared" si="381"/>
        <v>5031</v>
      </c>
      <c r="D4040" s="21">
        <f t="shared" si="376"/>
        <v>503</v>
      </c>
      <c r="E4040" s="21">
        <f t="shared" si="377"/>
        <v>50</v>
      </c>
      <c r="F4040" s="21">
        <f t="shared" si="378"/>
        <v>5</v>
      </c>
      <c r="G4040" s="21">
        <f t="shared" si="379"/>
        <v>4473</v>
      </c>
      <c r="H4040" s="21">
        <v>3333</v>
      </c>
      <c r="I4040" s="21">
        <f t="shared" si="380"/>
        <v>1140</v>
      </c>
    </row>
    <row r="4041" spans="2:9" x14ac:dyDescent="0.3">
      <c r="B4041" t="s">
        <v>4066</v>
      </c>
      <c r="C4041">
        <f t="shared" si="381"/>
        <v>5032</v>
      </c>
      <c r="D4041" s="21">
        <f t="shared" si="376"/>
        <v>503</v>
      </c>
      <c r="E4041" s="21">
        <f t="shared" si="377"/>
        <v>50</v>
      </c>
      <c r="F4041" s="21">
        <f t="shared" si="378"/>
        <v>5</v>
      </c>
      <c r="G4041" s="21">
        <f t="shared" si="379"/>
        <v>4474</v>
      </c>
      <c r="H4041" s="21">
        <v>3333</v>
      </c>
      <c r="I4041" s="21">
        <f t="shared" si="380"/>
        <v>1141</v>
      </c>
    </row>
    <row r="4042" spans="2:9" x14ac:dyDescent="0.3">
      <c r="B4042" t="s">
        <v>4067</v>
      </c>
      <c r="C4042">
        <f t="shared" si="381"/>
        <v>5033</v>
      </c>
      <c r="D4042" s="21">
        <f t="shared" ref="D4042:D4105" si="382">INT(C4042/10)</f>
        <v>503</v>
      </c>
      <c r="E4042" s="21">
        <f t="shared" ref="E4042:E4105" si="383">INT(D4042/10)</f>
        <v>50</v>
      </c>
      <c r="F4042" s="21">
        <f t="shared" ref="F4042:F4105" si="384">INT(E4042/10)</f>
        <v>5</v>
      </c>
      <c r="G4042" s="21">
        <f t="shared" ref="G4042:G4105" si="385">C4042-D4042-E4042-F4042</f>
        <v>4475</v>
      </c>
      <c r="H4042" s="21">
        <v>3333</v>
      </c>
      <c r="I4042" s="21">
        <f t="shared" ref="I4042:I4105" si="386">ABS(H4042-G4042)</f>
        <v>1142</v>
      </c>
    </row>
    <row r="4043" spans="2:9" x14ac:dyDescent="0.3">
      <c r="B4043" t="s">
        <v>4068</v>
      </c>
      <c r="C4043">
        <f t="shared" ref="C4043:C4106" si="387">C4042+1</f>
        <v>5034</v>
      </c>
      <c r="D4043" s="21">
        <f t="shared" si="382"/>
        <v>503</v>
      </c>
      <c r="E4043" s="21">
        <f t="shared" si="383"/>
        <v>50</v>
      </c>
      <c r="F4043" s="21">
        <f t="shared" si="384"/>
        <v>5</v>
      </c>
      <c r="G4043" s="21">
        <f t="shared" si="385"/>
        <v>4476</v>
      </c>
      <c r="H4043" s="21">
        <v>3333</v>
      </c>
      <c r="I4043" s="21">
        <f t="shared" si="386"/>
        <v>1143</v>
      </c>
    </row>
    <row r="4044" spans="2:9" x14ac:dyDescent="0.3">
      <c r="B4044" t="s">
        <v>4069</v>
      </c>
      <c r="C4044">
        <f t="shared" si="387"/>
        <v>5035</v>
      </c>
      <c r="D4044" s="21">
        <f t="shared" si="382"/>
        <v>503</v>
      </c>
      <c r="E4044" s="21">
        <f t="shared" si="383"/>
        <v>50</v>
      </c>
      <c r="F4044" s="21">
        <f t="shared" si="384"/>
        <v>5</v>
      </c>
      <c r="G4044" s="21">
        <f t="shared" si="385"/>
        <v>4477</v>
      </c>
      <c r="H4044" s="21">
        <v>3333</v>
      </c>
      <c r="I4044" s="21">
        <f t="shared" si="386"/>
        <v>1144</v>
      </c>
    </row>
    <row r="4045" spans="2:9" x14ac:dyDescent="0.3">
      <c r="B4045" t="s">
        <v>4070</v>
      </c>
      <c r="C4045">
        <f t="shared" si="387"/>
        <v>5036</v>
      </c>
      <c r="D4045" s="21">
        <f t="shared" si="382"/>
        <v>503</v>
      </c>
      <c r="E4045" s="21">
        <f t="shared" si="383"/>
        <v>50</v>
      </c>
      <c r="F4045" s="21">
        <f t="shared" si="384"/>
        <v>5</v>
      </c>
      <c r="G4045" s="21">
        <f t="shared" si="385"/>
        <v>4478</v>
      </c>
      <c r="H4045" s="21">
        <v>3333</v>
      </c>
      <c r="I4045" s="21">
        <f t="shared" si="386"/>
        <v>1145</v>
      </c>
    </row>
    <row r="4046" spans="2:9" x14ac:dyDescent="0.3">
      <c r="B4046" t="s">
        <v>4071</v>
      </c>
      <c r="C4046">
        <f t="shared" si="387"/>
        <v>5037</v>
      </c>
      <c r="D4046" s="21">
        <f t="shared" si="382"/>
        <v>503</v>
      </c>
      <c r="E4046" s="21">
        <f t="shared" si="383"/>
        <v>50</v>
      </c>
      <c r="F4046" s="21">
        <f t="shared" si="384"/>
        <v>5</v>
      </c>
      <c r="G4046" s="21">
        <f t="shared" si="385"/>
        <v>4479</v>
      </c>
      <c r="H4046" s="21">
        <v>3333</v>
      </c>
      <c r="I4046" s="21">
        <f t="shared" si="386"/>
        <v>1146</v>
      </c>
    </row>
    <row r="4047" spans="2:9" x14ac:dyDescent="0.3">
      <c r="B4047" t="s">
        <v>4072</v>
      </c>
      <c r="C4047">
        <f t="shared" si="387"/>
        <v>5038</v>
      </c>
      <c r="D4047" s="21">
        <f t="shared" si="382"/>
        <v>503</v>
      </c>
      <c r="E4047" s="21">
        <f t="shared" si="383"/>
        <v>50</v>
      </c>
      <c r="F4047" s="21">
        <f t="shared" si="384"/>
        <v>5</v>
      </c>
      <c r="G4047" s="21">
        <f t="shared" si="385"/>
        <v>4480</v>
      </c>
      <c r="H4047" s="21">
        <v>3333</v>
      </c>
      <c r="I4047" s="21">
        <f t="shared" si="386"/>
        <v>1147</v>
      </c>
    </row>
    <row r="4048" spans="2:9" x14ac:dyDescent="0.3">
      <c r="B4048" t="s">
        <v>4073</v>
      </c>
      <c r="C4048">
        <f t="shared" si="387"/>
        <v>5039</v>
      </c>
      <c r="D4048" s="21">
        <f t="shared" si="382"/>
        <v>503</v>
      </c>
      <c r="E4048" s="21">
        <f t="shared" si="383"/>
        <v>50</v>
      </c>
      <c r="F4048" s="21">
        <f t="shared" si="384"/>
        <v>5</v>
      </c>
      <c r="G4048" s="21">
        <f t="shared" si="385"/>
        <v>4481</v>
      </c>
      <c r="H4048" s="21">
        <v>3333</v>
      </c>
      <c r="I4048" s="21">
        <f t="shared" si="386"/>
        <v>1148</v>
      </c>
    </row>
    <row r="4049" spans="2:9" x14ac:dyDescent="0.3">
      <c r="B4049" t="s">
        <v>4074</v>
      </c>
      <c r="C4049">
        <f t="shared" si="387"/>
        <v>5040</v>
      </c>
      <c r="D4049" s="21">
        <f t="shared" si="382"/>
        <v>504</v>
      </c>
      <c r="E4049" s="21">
        <f t="shared" si="383"/>
        <v>50</v>
      </c>
      <c r="F4049" s="21">
        <f t="shared" si="384"/>
        <v>5</v>
      </c>
      <c r="G4049" s="21">
        <f t="shared" si="385"/>
        <v>4481</v>
      </c>
      <c r="H4049" s="21">
        <v>3333</v>
      </c>
      <c r="I4049" s="21">
        <f t="shared" si="386"/>
        <v>1148</v>
      </c>
    </row>
    <row r="4050" spans="2:9" x14ac:dyDescent="0.3">
      <c r="B4050" t="s">
        <v>4075</v>
      </c>
      <c r="C4050">
        <f t="shared" si="387"/>
        <v>5041</v>
      </c>
      <c r="D4050" s="21">
        <f t="shared" si="382"/>
        <v>504</v>
      </c>
      <c r="E4050" s="21">
        <f t="shared" si="383"/>
        <v>50</v>
      </c>
      <c r="F4050" s="21">
        <f t="shared" si="384"/>
        <v>5</v>
      </c>
      <c r="G4050" s="21">
        <f t="shared" si="385"/>
        <v>4482</v>
      </c>
      <c r="H4050" s="21">
        <v>3333</v>
      </c>
      <c r="I4050" s="21">
        <f t="shared" si="386"/>
        <v>1149</v>
      </c>
    </row>
    <row r="4051" spans="2:9" x14ac:dyDescent="0.3">
      <c r="B4051" t="s">
        <v>4076</v>
      </c>
      <c r="C4051">
        <f t="shared" si="387"/>
        <v>5042</v>
      </c>
      <c r="D4051" s="21">
        <f t="shared" si="382"/>
        <v>504</v>
      </c>
      <c r="E4051" s="21">
        <f t="shared" si="383"/>
        <v>50</v>
      </c>
      <c r="F4051" s="21">
        <f t="shared" si="384"/>
        <v>5</v>
      </c>
      <c r="G4051" s="21">
        <f t="shared" si="385"/>
        <v>4483</v>
      </c>
      <c r="H4051" s="21">
        <v>3333</v>
      </c>
      <c r="I4051" s="21">
        <f t="shared" si="386"/>
        <v>1150</v>
      </c>
    </row>
    <row r="4052" spans="2:9" x14ac:dyDescent="0.3">
      <c r="B4052" t="s">
        <v>4077</v>
      </c>
      <c r="C4052">
        <f t="shared" si="387"/>
        <v>5043</v>
      </c>
      <c r="D4052" s="21">
        <f t="shared" si="382"/>
        <v>504</v>
      </c>
      <c r="E4052" s="21">
        <f t="shared" si="383"/>
        <v>50</v>
      </c>
      <c r="F4052" s="21">
        <f t="shared" si="384"/>
        <v>5</v>
      </c>
      <c r="G4052" s="21">
        <f t="shared" si="385"/>
        <v>4484</v>
      </c>
      <c r="H4052" s="21">
        <v>3333</v>
      </c>
      <c r="I4052" s="21">
        <f t="shared" si="386"/>
        <v>1151</v>
      </c>
    </row>
    <row r="4053" spans="2:9" x14ac:dyDescent="0.3">
      <c r="B4053" t="s">
        <v>4078</v>
      </c>
      <c r="C4053">
        <f t="shared" si="387"/>
        <v>5044</v>
      </c>
      <c r="D4053" s="21">
        <f t="shared" si="382"/>
        <v>504</v>
      </c>
      <c r="E4053" s="21">
        <f t="shared" si="383"/>
        <v>50</v>
      </c>
      <c r="F4053" s="21">
        <f t="shared" si="384"/>
        <v>5</v>
      </c>
      <c r="G4053" s="21">
        <f t="shared" si="385"/>
        <v>4485</v>
      </c>
      <c r="H4053" s="21">
        <v>3333</v>
      </c>
      <c r="I4053" s="21">
        <f t="shared" si="386"/>
        <v>1152</v>
      </c>
    </row>
    <row r="4054" spans="2:9" x14ac:dyDescent="0.3">
      <c r="B4054" t="s">
        <v>4079</v>
      </c>
      <c r="C4054">
        <f t="shared" si="387"/>
        <v>5045</v>
      </c>
      <c r="D4054" s="21">
        <f t="shared" si="382"/>
        <v>504</v>
      </c>
      <c r="E4054" s="21">
        <f t="shared" si="383"/>
        <v>50</v>
      </c>
      <c r="F4054" s="21">
        <f t="shared" si="384"/>
        <v>5</v>
      </c>
      <c r="G4054" s="21">
        <f t="shared" si="385"/>
        <v>4486</v>
      </c>
      <c r="H4054" s="21">
        <v>3333</v>
      </c>
      <c r="I4054" s="21">
        <f t="shared" si="386"/>
        <v>1153</v>
      </c>
    </row>
    <row r="4055" spans="2:9" x14ac:dyDescent="0.3">
      <c r="B4055" t="s">
        <v>4080</v>
      </c>
      <c r="C4055">
        <f t="shared" si="387"/>
        <v>5046</v>
      </c>
      <c r="D4055" s="21">
        <f t="shared" si="382"/>
        <v>504</v>
      </c>
      <c r="E4055" s="21">
        <f t="shared" si="383"/>
        <v>50</v>
      </c>
      <c r="F4055" s="21">
        <f t="shared" si="384"/>
        <v>5</v>
      </c>
      <c r="G4055" s="21">
        <f t="shared" si="385"/>
        <v>4487</v>
      </c>
      <c r="H4055" s="21">
        <v>3333</v>
      </c>
      <c r="I4055" s="21">
        <f t="shared" si="386"/>
        <v>1154</v>
      </c>
    </row>
    <row r="4056" spans="2:9" x14ac:dyDescent="0.3">
      <c r="B4056" t="s">
        <v>4081</v>
      </c>
      <c r="C4056">
        <f t="shared" si="387"/>
        <v>5047</v>
      </c>
      <c r="D4056" s="21">
        <f t="shared" si="382"/>
        <v>504</v>
      </c>
      <c r="E4056" s="21">
        <f t="shared" si="383"/>
        <v>50</v>
      </c>
      <c r="F4056" s="21">
        <f t="shared" si="384"/>
        <v>5</v>
      </c>
      <c r="G4056" s="21">
        <f t="shared" si="385"/>
        <v>4488</v>
      </c>
      <c r="H4056" s="21">
        <v>3333</v>
      </c>
      <c r="I4056" s="21">
        <f t="shared" si="386"/>
        <v>1155</v>
      </c>
    </row>
    <row r="4057" spans="2:9" x14ac:dyDescent="0.3">
      <c r="B4057" t="s">
        <v>4082</v>
      </c>
      <c r="C4057">
        <f t="shared" si="387"/>
        <v>5048</v>
      </c>
      <c r="D4057" s="21">
        <f t="shared" si="382"/>
        <v>504</v>
      </c>
      <c r="E4057" s="21">
        <f t="shared" si="383"/>
        <v>50</v>
      </c>
      <c r="F4057" s="21">
        <f t="shared" si="384"/>
        <v>5</v>
      </c>
      <c r="G4057" s="21">
        <f t="shared" si="385"/>
        <v>4489</v>
      </c>
      <c r="H4057" s="21">
        <v>3333</v>
      </c>
      <c r="I4057" s="21">
        <f t="shared" si="386"/>
        <v>1156</v>
      </c>
    </row>
    <row r="4058" spans="2:9" x14ac:dyDescent="0.3">
      <c r="B4058" t="s">
        <v>4083</v>
      </c>
      <c r="C4058">
        <f t="shared" si="387"/>
        <v>5049</v>
      </c>
      <c r="D4058" s="21">
        <f t="shared" si="382"/>
        <v>504</v>
      </c>
      <c r="E4058" s="21">
        <f t="shared" si="383"/>
        <v>50</v>
      </c>
      <c r="F4058" s="21">
        <f t="shared" si="384"/>
        <v>5</v>
      </c>
      <c r="G4058" s="21">
        <f t="shared" si="385"/>
        <v>4490</v>
      </c>
      <c r="H4058" s="21">
        <v>3333</v>
      </c>
      <c r="I4058" s="21">
        <f t="shared" si="386"/>
        <v>1157</v>
      </c>
    </row>
    <row r="4059" spans="2:9" x14ac:dyDescent="0.3">
      <c r="B4059" t="s">
        <v>4084</v>
      </c>
      <c r="C4059">
        <f t="shared" si="387"/>
        <v>5050</v>
      </c>
      <c r="D4059" s="21">
        <f t="shared" si="382"/>
        <v>505</v>
      </c>
      <c r="E4059" s="21">
        <f t="shared" si="383"/>
        <v>50</v>
      </c>
      <c r="F4059" s="21">
        <f t="shared" si="384"/>
        <v>5</v>
      </c>
      <c r="G4059" s="21">
        <f t="shared" si="385"/>
        <v>4490</v>
      </c>
      <c r="H4059" s="21">
        <v>3333</v>
      </c>
      <c r="I4059" s="21">
        <f t="shared" si="386"/>
        <v>1157</v>
      </c>
    </row>
    <row r="4060" spans="2:9" x14ac:dyDescent="0.3">
      <c r="B4060" t="s">
        <v>4085</v>
      </c>
      <c r="C4060">
        <f t="shared" si="387"/>
        <v>5051</v>
      </c>
      <c r="D4060" s="21">
        <f t="shared" si="382"/>
        <v>505</v>
      </c>
      <c r="E4060" s="21">
        <f t="shared" si="383"/>
        <v>50</v>
      </c>
      <c r="F4060" s="21">
        <f t="shared" si="384"/>
        <v>5</v>
      </c>
      <c r="G4060" s="21">
        <f t="shared" si="385"/>
        <v>4491</v>
      </c>
      <c r="H4060" s="21">
        <v>3333</v>
      </c>
      <c r="I4060" s="21">
        <f t="shared" si="386"/>
        <v>1158</v>
      </c>
    </row>
    <row r="4061" spans="2:9" x14ac:dyDescent="0.3">
      <c r="B4061" t="s">
        <v>4086</v>
      </c>
      <c r="C4061">
        <f t="shared" si="387"/>
        <v>5052</v>
      </c>
      <c r="D4061" s="21">
        <f t="shared" si="382"/>
        <v>505</v>
      </c>
      <c r="E4061" s="21">
        <f t="shared" si="383"/>
        <v>50</v>
      </c>
      <c r="F4061" s="21">
        <f t="shared" si="384"/>
        <v>5</v>
      </c>
      <c r="G4061" s="21">
        <f t="shared" si="385"/>
        <v>4492</v>
      </c>
      <c r="H4061" s="21">
        <v>3333</v>
      </c>
      <c r="I4061" s="21">
        <f t="shared" si="386"/>
        <v>1159</v>
      </c>
    </row>
    <row r="4062" spans="2:9" x14ac:dyDescent="0.3">
      <c r="B4062" t="s">
        <v>4087</v>
      </c>
      <c r="C4062">
        <f t="shared" si="387"/>
        <v>5053</v>
      </c>
      <c r="D4062" s="21">
        <f t="shared" si="382"/>
        <v>505</v>
      </c>
      <c r="E4062" s="21">
        <f t="shared" si="383"/>
        <v>50</v>
      </c>
      <c r="F4062" s="21">
        <f t="shared" si="384"/>
        <v>5</v>
      </c>
      <c r="G4062" s="21">
        <f t="shared" si="385"/>
        <v>4493</v>
      </c>
      <c r="H4062" s="21">
        <v>3333</v>
      </c>
      <c r="I4062" s="21">
        <f t="shared" si="386"/>
        <v>1160</v>
      </c>
    </row>
    <row r="4063" spans="2:9" x14ac:dyDescent="0.3">
      <c r="B4063" t="s">
        <v>4088</v>
      </c>
      <c r="C4063">
        <f t="shared" si="387"/>
        <v>5054</v>
      </c>
      <c r="D4063" s="21">
        <f t="shared" si="382"/>
        <v>505</v>
      </c>
      <c r="E4063" s="21">
        <f t="shared" si="383"/>
        <v>50</v>
      </c>
      <c r="F4063" s="21">
        <f t="shared" si="384"/>
        <v>5</v>
      </c>
      <c r="G4063" s="21">
        <f t="shared" si="385"/>
        <v>4494</v>
      </c>
      <c r="H4063" s="21">
        <v>3333</v>
      </c>
      <c r="I4063" s="21">
        <f t="shared" si="386"/>
        <v>1161</v>
      </c>
    </row>
    <row r="4064" spans="2:9" x14ac:dyDescent="0.3">
      <c r="B4064" t="s">
        <v>4089</v>
      </c>
      <c r="C4064">
        <f t="shared" si="387"/>
        <v>5055</v>
      </c>
      <c r="D4064" s="21">
        <f t="shared" si="382"/>
        <v>505</v>
      </c>
      <c r="E4064" s="21">
        <f t="shared" si="383"/>
        <v>50</v>
      </c>
      <c r="F4064" s="21">
        <f t="shared" si="384"/>
        <v>5</v>
      </c>
      <c r="G4064" s="21">
        <f t="shared" si="385"/>
        <v>4495</v>
      </c>
      <c r="H4064" s="21">
        <v>3333</v>
      </c>
      <c r="I4064" s="21">
        <f t="shared" si="386"/>
        <v>1162</v>
      </c>
    </row>
    <row r="4065" spans="2:9" x14ac:dyDescent="0.3">
      <c r="B4065" t="s">
        <v>4090</v>
      </c>
      <c r="C4065">
        <f t="shared" si="387"/>
        <v>5056</v>
      </c>
      <c r="D4065" s="21">
        <f t="shared" si="382"/>
        <v>505</v>
      </c>
      <c r="E4065" s="21">
        <f t="shared" si="383"/>
        <v>50</v>
      </c>
      <c r="F4065" s="21">
        <f t="shared" si="384"/>
        <v>5</v>
      </c>
      <c r="G4065" s="21">
        <f t="shared" si="385"/>
        <v>4496</v>
      </c>
      <c r="H4065" s="21">
        <v>3333</v>
      </c>
      <c r="I4065" s="21">
        <f t="shared" si="386"/>
        <v>1163</v>
      </c>
    </row>
    <row r="4066" spans="2:9" x14ac:dyDescent="0.3">
      <c r="B4066" t="s">
        <v>4091</v>
      </c>
      <c r="C4066">
        <f t="shared" si="387"/>
        <v>5057</v>
      </c>
      <c r="D4066" s="21">
        <f t="shared" si="382"/>
        <v>505</v>
      </c>
      <c r="E4066" s="21">
        <f t="shared" si="383"/>
        <v>50</v>
      </c>
      <c r="F4066" s="21">
        <f t="shared" si="384"/>
        <v>5</v>
      </c>
      <c r="G4066" s="21">
        <f t="shared" si="385"/>
        <v>4497</v>
      </c>
      <c r="H4066" s="21">
        <v>3333</v>
      </c>
      <c r="I4066" s="21">
        <f t="shared" si="386"/>
        <v>1164</v>
      </c>
    </row>
    <row r="4067" spans="2:9" x14ac:dyDescent="0.3">
      <c r="B4067" t="s">
        <v>4092</v>
      </c>
      <c r="C4067">
        <f t="shared" si="387"/>
        <v>5058</v>
      </c>
      <c r="D4067" s="21">
        <f t="shared" si="382"/>
        <v>505</v>
      </c>
      <c r="E4067" s="21">
        <f t="shared" si="383"/>
        <v>50</v>
      </c>
      <c r="F4067" s="21">
        <f t="shared" si="384"/>
        <v>5</v>
      </c>
      <c r="G4067" s="21">
        <f t="shared" si="385"/>
        <v>4498</v>
      </c>
      <c r="H4067" s="21">
        <v>3333</v>
      </c>
      <c r="I4067" s="21">
        <f t="shared" si="386"/>
        <v>1165</v>
      </c>
    </row>
    <row r="4068" spans="2:9" x14ac:dyDescent="0.3">
      <c r="B4068" t="s">
        <v>4093</v>
      </c>
      <c r="C4068">
        <f t="shared" si="387"/>
        <v>5059</v>
      </c>
      <c r="D4068" s="21">
        <f t="shared" si="382"/>
        <v>505</v>
      </c>
      <c r="E4068" s="21">
        <f t="shared" si="383"/>
        <v>50</v>
      </c>
      <c r="F4068" s="21">
        <f t="shared" si="384"/>
        <v>5</v>
      </c>
      <c r="G4068" s="21">
        <f t="shared" si="385"/>
        <v>4499</v>
      </c>
      <c r="H4068" s="21">
        <v>3333</v>
      </c>
      <c r="I4068" s="21">
        <f t="shared" si="386"/>
        <v>1166</v>
      </c>
    </row>
    <row r="4069" spans="2:9" x14ac:dyDescent="0.3">
      <c r="B4069" t="s">
        <v>4094</v>
      </c>
      <c r="C4069">
        <f t="shared" si="387"/>
        <v>5060</v>
      </c>
      <c r="D4069" s="21">
        <f t="shared" si="382"/>
        <v>506</v>
      </c>
      <c r="E4069" s="21">
        <f t="shared" si="383"/>
        <v>50</v>
      </c>
      <c r="F4069" s="21">
        <f t="shared" si="384"/>
        <v>5</v>
      </c>
      <c r="G4069" s="21">
        <f t="shared" si="385"/>
        <v>4499</v>
      </c>
      <c r="H4069" s="21">
        <v>3333</v>
      </c>
      <c r="I4069" s="21">
        <f t="shared" si="386"/>
        <v>1166</v>
      </c>
    </row>
    <row r="4070" spans="2:9" x14ac:dyDescent="0.3">
      <c r="B4070" t="s">
        <v>4095</v>
      </c>
      <c r="C4070">
        <f t="shared" si="387"/>
        <v>5061</v>
      </c>
      <c r="D4070" s="21">
        <f t="shared" si="382"/>
        <v>506</v>
      </c>
      <c r="E4070" s="21">
        <f t="shared" si="383"/>
        <v>50</v>
      </c>
      <c r="F4070" s="21">
        <f t="shared" si="384"/>
        <v>5</v>
      </c>
      <c r="G4070" s="21">
        <f t="shared" si="385"/>
        <v>4500</v>
      </c>
      <c r="H4070" s="21">
        <v>3333</v>
      </c>
      <c r="I4070" s="21">
        <f t="shared" si="386"/>
        <v>1167</v>
      </c>
    </row>
    <row r="4071" spans="2:9" x14ac:dyDescent="0.3">
      <c r="B4071" t="s">
        <v>4096</v>
      </c>
      <c r="C4071">
        <f t="shared" si="387"/>
        <v>5062</v>
      </c>
      <c r="D4071" s="21">
        <f t="shared" si="382"/>
        <v>506</v>
      </c>
      <c r="E4071" s="21">
        <f t="shared" si="383"/>
        <v>50</v>
      </c>
      <c r="F4071" s="21">
        <f t="shared" si="384"/>
        <v>5</v>
      </c>
      <c r="G4071" s="21">
        <f t="shared" si="385"/>
        <v>4501</v>
      </c>
      <c r="H4071" s="21">
        <v>3333</v>
      </c>
      <c r="I4071" s="21">
        <f t="shared" si="386"/>
        <v>1168</v>
      </c>
    </row>
    <row r="4072" spans="2:9" x14ac:dyDescent="0.3">
      <c r="B4072" t="s">
        <v>4097</v>
      </c>
      <c r="C4072">
        <f t="shared" si="387"/>
        <v>5063</v>
      </c>
      <c r="D4072" s="21">
        <f t="shared" si="382"/>
        <v>506</v>
      </c>
      <c r="E4072" s="21">
        <f t="shared" si="383"/>
        <v>50</v>
      </c>
      <c r="F4072" s="21">
        <f t="shared" si="384"/>
        <v>5</v>
      </c>
      <c r="G4072" s="21">
        <f t="shared" si="385"/>
        <v>4502</v>
      </c>
      <c r="H4072" s="21">
        <v>3333</v>
      </c>
      <c r="I4072" s="21">
        <f t="shared" si="386"/>
        <v>1169</v>
      </c>
    </row>
    <row r="4073" spans="2:9" x14ac:dyDescent="0.3">
      <c r="B4073" t="s">
        <v>4098</v>
      </c>
      <c r="C4073">
        <f t="shared" si="387"/>
        <v>5064</v>
      </c>
      <c r="D4073" s="21">
        <f t="shared" si="382"/>
        <v>506</v>
      </c>
      <c r="E4073" s="21">
        <f t="shared" si="383"/>
        <v>50</v>
      </c>
      <c r="F4073" s="21">
        <f t="shared" si="384"/>
        <v>5</v>
      </c>
      <c r="G4073" s="21">
        <f t="shared" si="385"/>
        <v>4503</v>
      </c>
      <c r="H4073" s="21">
        <v>3333</v>
      </c>
      <c r="I4073" s="21">
        <f t="shared" si="386"/>
        <v>1170</v>
      </c>
    </row>
    <row r="4074" spans="2:9" x14ac:dyDescent="0.3">
      <c r="B4074" t="s">
        <v>4099</v>
      </c>
      <c r="C4074">
        <f t="shared" si="387"/>
        <v>5065</v>
      </c>
      <c r="D4074" s="21">
        <f t="shared" si="382"/>
        <v>506</v>
      </c>
      <c r="E4074" s="21">
        <f t="shared" si="383"/>
        <v>50</v>
      </c>
      <c r="F4074" s="21">
        <f t="shared" si="384"/>
        <v>5</v>
      </c>
      <c r="G4074" s="21">
        <f t="shared" si="385"/>
        <v>4504</v>
      </c>
      <c r="H4074" s="21">
        <v>3333</v>
      </c>
      <c r="I4074" s="21">
        <f t="shared" si="386"/>
        <v>1171</v>
      </c>
    </row>
    <row r="4075" spans="2:9" x14ac:dyDescent="0.3">
      <c r="B4075" t="s">
        <v>4100</v>
      </c>
      <c r="C4075">
        <f t="shared" si="387"/>
        <v>5066</v>
      </c>
      <c r="D4075" s="21">
        <f t="shared" si="382"/>
        <v>506</v>
      </c>
      <c r="E4075" s="21">
        <f t="shared" si="383"/>
        <v>50</v>
      </c>
      <c r="F4075" s="21">
        <f t="shared" si="384"/>
        <v>5</v>
      </c>
      <c r="G4075" s="21">
        <f t="shared" si="385"/>
        <v>4505</v>
      </c>
      <c r="H4075" s="21">
        <v>3333</v>
      </c>
      <c r="I4075" s="21">
        <f t="shared" si="386"/>
        <v>1172</v>
      </c>
    </row>
    <row r="4076" spans="2:9" x14ac:dyDescent="0.3">
      <c r="B4076" t="s">
        <v>4101</v>
      </c>
      <c r="C4076">
        <f t="shared" si="387"/>
        <v>5067</v>
      </c>
      <c r="D4076" s="21">
        <f t="shared" si="382"/>
        <v>506</v>
      </c>
      <c r="E4076" s="21">
        <f t="shared" si="383"/>
        <v>50</v>
      </c>
      <c r="F4076" s="21">
        <f t="shared" si="384"/>
        <v>5</v>
      </c>
      <c r="G4076" s="21">
        <f t="shared" si="385"/>
        <v>4506</v>
      </c>
      <c r="H4076" s="21">
        <v>3333</v>
      </c>
      <c r="I4076" s="21">
        <f t="shared" si="386"/>
        <v>1173</v>
      </c>
    </row>
    <row r="4077" spans="2:9" x14ac:dyDescent="0.3">
      <c r="B4077" t="s">
        <v>4102</v>
      </c>
      <c r="C4077">
        <f t="shared" si="387"/>
        <v>5068</v>
      </c>
      <c r="D4077" s="21">
        <f t="shared" si="382"/>
        <v>506</v>
      </c>
      <c r="E4077" s="21">
        <f t="shared" si="383"/>
        <v>50</v>
      </c>
      <c r="F4077" s="21">
        <f t="shared" si="384"/>
        <v>5</v>
      </c>
      <c r="G4077" s="21">
        <f t="shared" si="385"/>
        <v>4507</v>
      </c>
      <c r="H4077" s="21">
        <v>3333</v>
      </c>
      <c r="I4077" s="21">
        <f t="shared" si="386"/>
        <v>1174</v>
      </c>
    </row>
    <row r="4078" spans="2:9" x14ac:dyDescent="0.3">
      <c r="B4078" t="s">
        <v>4103</v>
      </c>
      <c r="C4078">
        <f t="shared" si="387"/>
        <v>5069</v>
      </c>
      <c r="D4078" s="21">
        <f t="shared" si="382"/>
        <v>506</v>
      </c>
      <c r="E4078" s="21">
        <f t="shared" si="383"/>
        <v>50</v>
      </c>
      <c r="F4078" s="21">
        <f t="shared" si="384"/>
        <v>5</v>
      </c>
      <c r="G4078" s="21">
        <f t="shared" si="385"/>
        <v>4508</v>
      </c>
      <c r="H4078" s="21">
        <v>3333</v>
      </c>
      <c r="I4078" s="21">
        <f t="shared" si="386"/>
        <v>1175</v>
      </c>
    </row>
    <row r="4079" spans="2:9" x14ac:dyDescent="0.3">
      <c r="B4079" t="s">
        <v>4104</v>
      </c>
      <c r="C4079">
        <f t="shared" si="387"/>
        <v>5070</v>
      </c>
      <c r="D4079" s="21">
        <f t="shared" si="382"/>
        <v>507</v>
      </c>
      <c r="E4079" s="21">
        <f t="shared" si="383"/>
        <v>50</v>
      </c>
      <c r="F4079" s="21">
        <f t="shared" si="384"/>
        <v>5</v>
      </c>
      <c r="G4079" s="21">
        <f t="shared" si="385"/>
        <v>4508</v>
      </c>
      <c r="H4079" s="21">
        <v>3333</v>
      </c>
      <c r="I4079" s="21">
        <f t="shared" si="386"/>
        <v>1175</v>
      </c>
    </row>
    <row r="4080" spans="2:9" x14ac:dyDescent="0.3">
      <c r="B4080" t="s">
        <v>4105</v>
      </c>
      <c r="C4080">
        <f t="shared" si="387"/>
        <v>5071</v>
      </c>
      <c r="D4080" s="21">
        <f t="shared" si="382"/>
        <v>507</v>
      </c>
      <c r="E4080" s="21">
        <f t="shared" si="383"/>
        <v>50</v>
      </c>
      <c r="F4080" s="21">
        <f t="shared" si="384"/>
        <v>5</v>
      </c>
      <c r="G4080" s="21">
        <f t="shared" si="385"/>
        <v>4509</v>
      </c>
      <c r="H4080" s="21">
        <v>3333</v>
      </c>
      <c r="I4080" s="21">
        <f t="shared" si="386"/>
        <v>1176</v>
      </c>
    </row>
    <row r="4081" spans="2:9" x14ac:dyDescent="0.3">
      <c r="B4081" t="s">
        <v>4106</v>
      </c>
      <c r="C4081">
        <f t="shared" si="387"/>
        <v>5072</v>
      </c>
      <c r="D4081" s="21">
        <f t="shared" si="382"/>
        <v>507</v>
      </c>
      <c r="E4081" s="21">
        <f t="shared" si="383"/>
        <v>50</v>
      </c>
      <c r="F4081" s="21">
        <f t="shared" si="384"/>
        <v>5</v>
      </c>
      <c r="G4081" s="21">
        <f t="shared" si="385"/>
        <v>4510</v>
      </c>
      <c r="H4081" s="21">
        <v>3333</v>
      </c>
      <c r="I4081" s="21">
        <f t="shared" si="386"/>
        <v>1177</v>
      </c>
    </row>
    <row r="4082" spans="2:9" x14ac:dyDescent="0.3">
      <c r="B4082" t="s">
        <v>4107</v>
      </c>
      <c r="C4082">
        <f t="shared" si="387"/>
        <v>5073</v>
      </c>
      <c r="D4082" s="21">
        <f t="shared" si="382"/>
        <v>507</v>
      </c>
      <c r="E4082" s="21">
        <f t="shared" si="383"/>
        <v>50</v>
      </c>
      <c r="F4082" s="21">
        <f t="shared" si="384"/>
        <v>5</v>
      </c>
      <c r="G4082" s="21">
        <f t="shared" si="385"/>
        <v>4511</v>
      </c>
      <c r="H4082" s="21">
        <v>3333</v>
      </c>
      <c r="I4082" s="21">
        <f t="shared" si="386"/>
        <v>1178</v>
      </c>
    </row>
    <row r="4083" spans="2:9" x14ac:dyDescent="0.3">
      <c r="B4083" t="s">
        <v>4108</v>
      </c>
      <c r="C4083">
        <f t="shared" si="387"/>
        <v>5074</v>
      </c>
      <c r="D4083" s="21">
        <f t="shared" si="382"/>
        <v>507</v>
      </c>
      <c r="E4083" s="21">
        <f t="shared" si="383"/>
        <v>50</v>
      </c>
      <c r="F4083" s="21">
        <f t="shared" si="384"/>
        <v>5</v>
      </c>
      <c r="G4083" s="21">
        <f t="shared" si="385"/>
        <v>4512</v>
      </c>
      <c r="H4083" s="21">
        <v>3333</v>
      </c>
      <c r="I4083" s="21">
        <f t="shared" si="386"/>
        <v>1179</v>
      </c>
    </row>
    <row r="4084" spans="2:9" x14ac:dyDescent="0.3">
      <c r="B4084" t="s">
        <v>4109</v>
      </c>
      <c r="C4084">
        <f t="shared" si="387"/>
        <v>5075</v>
      </c>
      <c r="D4084" s="21">
        <f t="shared" si="382"/>
        <v>507</v>
      </c>
      <c r="E4084" s="21">
        <f t="shared" si="383"/>
        <v>50</v>
      </c>
      <c r="F4084" s="21">
        <f t="shared" si="384"/>
        <v>5</v>
      </c>
      <c r="G4084" s="21">
        <f t="shared" si="385"/>
        <v>4513</v>
      </c>
      <c r="H4084" s="21">
        <v>3333</v>
      </c>
      <c r="I4084" s="21">
        <f t="shared" si="386"/>
        <v>1180</v>
      </c>
    </row>
    <row r="4085" spans="2:9" x14ac:dyDescent="0.3">
      <c r="B4085" t="s">
        <v>4110</v>
      </c>
      <c r="C4085">
        <f t="shared" si="387"/>
        <v>5076</v>
      </c>
      <c r="D4085" s="21">
        <f t="shared" si="382"/>
        <v>507</v>
      </c>
      <c r="E4085" s="21">
        <f t="shared" si="383"/>
        <v>50</v>
      </c>
      <c r="F4085" s="21">
        <f t="shared" si="384"/>
        <v>5</v>
      </c>
      <c r="G4085" s="21">
        <f t="shared" si="385"/>
        <v>4514</v>
      </c>
      <c r="H4085" s="21">
        <v>3333</v>
      </c>
      <c r="I4085" s="21">
        <f t="shared" si="386"/>
        <v>1181</v>
      </c>
    </row>
    <row r="4086" spans="2:9" x14ac:dyDescent="0.3">
      <c r="B4086" t="s">
        <v>4111</v>
      </c>
      <c r="C4086">
        <f t="shared" si="387"/>
        <v>5077</v>
      </c>
      <c r="D4086" s="21">
        <f t="shared" si="382"/>
        <v>507</v>
      </c>
      <c r="E4086" s="21">
        <f t="shared" si="383"/>
        <v>50</v>
      </c>
      <c r="F4086" s="21">
        <f t="shared" si="384"/>
        <v>5</v>
      </c>
      <c r="G4086" s="21">
        <f t="shared" si="385"/>
        <v>4515</v>
      </c>
      <c r="H4086" s="21">
        <v>3333</v>
      </c>
      <c r="I4086" s="21">
        <f t="shared" si="386"/>
        <v>1182</v>
      </c>
    </row>
    <row r="4087" spans="2:9" x14ac:dyDescent="0.3">
      <c r="B4087" t="s">
        <v>4112</v>
      </c>
      <c r="C4087">
        <f t="shared" si="387"/>
        <v>5078</v>
      </c>
      <c r="D4087" s="21">
        <f t="shared" si="382"/>
        <v>507</v>
      </c>
      <c r="E4087" s="21">
        <f t="shared" si="383"/>
        <v>50</v>
      </c>
      <c r="F4087" s="21">
        <f t="shared" si="384"/>
        <v>5</v>
      </c>
      <c r="G4087" s="21">
        <f t="shared" si="385"/>
        <v>4516</v>
      </c>
      <c r="H4087" s="21">
        <v>3333</v>
      </c>
      <c r="I4087" s="21">
        <f t="shared" si="386"/>
        <v>1183</v>
      </c>
    </row>
    <row r="4088" spans="2:9" x14ac:dyDescent="0.3">
      <c r="B4088" t="s">
        <v>4113</v>
      </c>
      <c r="C4088">
        <f t="shared" si="387"/>
        <v>5079</v>
      </c>
      <c r="D4088" s="21">
        <f t="shared" si="382"/>
        <v>507</v>
      </c>
      <c r="E4088" s="21">
        <f t="shared" si="383"/>
        <v>50</v>
      </c>
      <c r="F4088" s="21">
        <f t="shared" si="384"/>
        <v>5</v>
      </c>
      <c r="G4088" s="21">
        <f t="shared" si="385"/>
        <v>4517</v>
      </c>
      <c r="H4088" s="21">
        <v>3333</v>
      </c>
      <c r="I4088" s="21">
        <f t="shared" si="386"/>
        <v>1184</v>
      </c>
    </row>
    <row r="4089" spans="2:9" x14ac:dyDescent="0.3">
      <c r="B4089" t="s">
        <v>4114</v>
      </c>
      <c r="C4089">
        <f t="shared" si="387"/>
        <v>5080</v>
      </c>
      <c r="D4089" s="21">
        <f t="shared" si="382"/>
        <v>508</v>
      </c>
      <c r="E4089" s="21">
        <f t="shared" si="383"/>
        <v>50</v>
      </c>
      <c r="F4089" s="21">
        <f t="shared" si="384"/>
        <v>5</v>
      </c>
      <c r="G4089" s="21">
        <f t="shared" si="385"/>
        <v>4517</v>
      </c>
      <c r="H4089" s="21">
        <v>3333</v>
      </c>
      <c r="I4089" s="21">
        <f t="shared" si="386"/>
        <v>1184</v>
      </c>
    </row>
    <row r="4090" spans="2:9" x14ac:dyDescent="0.3">
      <c r="B4090" t="s">
        <v>4115</v>
      </c>
      <c r="C4090">
        <f t="shared" si="387"/>
        <v>5081</v>
      </c>
      <c r="D4090" s="21">
        <f t="shared" si="382"/>
        <v>508</v>
      </c>
      <c r="E4090" s="21">
        <f t="shared" si="383"/>
        <v>50</v>
      </c>
      <c r="F4090" s="21">
        <f t="shared" si="384"/>
        <v>5</v>
      </c>
      <c r="G4090" s="21">
        <f t="shared" si="385"/>
        <v>4518</v>
      </c>
      <c r="H4090" s="21">
        <v>3333</v>
      </c>
      <c r="I4090" s="21">
        <f t="shared" si="386"/>
        <v>1185</v>
      </c>
    </row>
    <row r="4091" spans="2:9" x14ac:dyDescent="0.3">
      <c r="B4091" t="s">
        <v>4116</v>
      </c>
      <c r="C4091">
        <f t="shared" si="387"/>
        <v>5082</v>
      </c>
      <c r="D4091" s="21">
        <f t="shared" si="382"/>
        <v>508</v>
      </c>
      <c r="E4091" s="21">
        <f t="shared" si="383"/>
        <v>50</v>
      </c>
      <c r="F4091" s="21">
        <f t="shared" si="384"/>
        <v>5</v>
      </c>
      <c r="G4091" s="21">
        <f t="shared" si="385"/>
        <v>4519</v>
      </c>
      <c r="H4091" s="21">
        <v>3333</v>
      </c>
      <c r="I4091" s="21">
        <f t="shared" si="386"/>
        <v>1186</v>
      </c>
    </row>
    <row r="4092" spans="2:9" x14ac:dyDescent="0.3">
      <c r="B4092" t="s">
        <v>4117</v>
      </c>
      <c r="C4092">
        <f t="shared" si="387"/>
        <v>5083</v>
      </c>
      <c r="D4092" s="21">
        <f t="shared" si="382"/>
        <v>508</v>
      </c>
      <c r="E4092" s="21">
        <f t="shared" si="383"/>
        <v>50</v>
      </c>
      <c r="F4092" s="21">
        <f t="shared" si="384"/>
        <v>5</v>
      </c>
      <c r="G4092" s="21">
        <f t="shared" si="385"/>
        <v>4520</v>
      </c>
      <c r="H4092" s="21">
        <v>3333</v>
      </c>
      <c r="I4092" s="21">
        <f t="shared" si="386"/>
        <v>1187</v>
      </c>
    </row>
    <row r="4093" spans="2:9" x14ac:dyDescent="0.3">
      <c r="B4093" t="s">
        <v>4118</v>
      </c>
      <c r="C4093">
        <f t="shared" si="387"/>
        <v>5084</v>
      </c>
      <c r="D4093" s="21">
        <f t="shared" si="382"/>
        <v>508</v>
      </c>
      <c r="E4093" s="21">
        <f t="shared" si="383"/>
        <v>50</v>
      </c>
      <c r="F4093" s="21">
        <f t="shared" si="384"/>
        <v>5</v>
      </c>
      <c r="G4093" s="21">
        <f t="shared" si="385"/>
        <v>4521</v>
      </c>
      <c r="H4093" s="21">
        <v>3333</v>
      </c>
      <c r="I4093" s="21">
        <f t="shared" si="386"/>
        <v>1188</v>
      </c>
    </row>
    <row r="4094" spans="2:9" x14ac:dyDescent="0.3">
      <c r="B4094" t="s">
        <v>4119</v>
      </c>
      <c r="C4094">
        <f t="shared" si="387"/>
        <v>5085</v>
      </c>
      <c r="D4094" s="21">
        <f t="shared" si="382"/>
        <v>508</v>
      </c>
      <c r="E4094" s="21">
        <f t="shared" si="383"/>
        <v>50</v>
      </c>
      <c r="F4094" s="21">
        <f t="shared" si="384"/>
        <v>5</v>
      </c>
      <c r="G4094" s="21">
        <f t="shared" si="385"/>
        <v>4522</v>
      </c>
      <c r="H4094" s="21">
        <v>3333</v>
      </c>
      <c r="I4094" s="21">
        <f t="shared" si="386"/>
        <v>1189</v>
      </c>
    </row>
    <row r="4095" spans="2:9" x14ac:dyDescent="0.3">
      <c r="B4095" t="s">
        <v>4120</v>
      </c>
      <c r="C4095">
        <f t="shared" si="387"/>
        <v>5086</v>
      </c>
      <c r="D4095" s="21">
        <f t="shared" si="382"/>
        <v>508</v>
      </c>
      <c r="E4095" s="21">
        <f t="shared" si="383"/>
        <v>50</v>
      </c>
      <c r="F4095" s="21">
        <f t="shared" si="384"/>
        <v>5</v>
      </c>
      <c r="G4095" s="21">
        <f t="shared" si="385"/>
        <v>4523</v>
      </c>
      <c r="H4095" s="21">
        <v>3333</v>
      </c>
      <c r="I4095" s="21">
        <f t="shared" si="386"/>
        <v>1190</v>
      </c>
    </row>
    <row r="4096" spans="2:9" x14ac:dyDescent="0.3">
      <c r="B4096" t="s">
        <v>4121</v>
      </c>
      <c r="C4096">
        <f t="shared" si="387"/>
        <v>5087</v>
      </c>
      <c r="D4096" s="21">
        <f t="shared" si="382"/>
        <v>508</v>
      </c>
      <c r="E4096" s="21">
        <f t="shared" si="383"/>
        <v>50</v>
      </c>
      <c r="F4096" s="21">
        <f t="shared" si="384"/>
        <v>5</v>
      </c>
      <c r="G4096" s="21">
        <f t="shared" si="385"/>
        <v>4524</v>
      </c>
      <c r="H4096" s="21">
        <v>3333</v>
      </c>
      <c r="I4096" s="21">
        <f t="shared" si="386"/>
        <v>1191</v>
      </c>
    </row>
    <row r="4097" spans="2:9" x14ac:dyDescent="0.3">
      <c r="B4097" t="s">
        <v>4122</v>
      </c>
      <c r="C4097">
        <f t="shared" si="387"/>
        <v>5088</v>
      </c>
      <c r="D4097" s="21">
        <f t="shared" si="382"/>
        <v>508</v>
      </c>
      <c r="E4097" s="21">
        <f t="shared" si="383"/>
        <v>50</v>
      </c>
      <c r="F4097" s="21">
        <f t="shared" si="384"/>
        <v>5</v>
      </c>
      <c r="G4097" s="21">
        <f t="shared" si="385"/>
        <v>4525</v>
      </c>
      <c r="H4097" s="21">
        <v>3333</v>
      </c>
      <c r="I4097" s="21">
        <f t="shared" si="386"/>
        <v>1192</v>
      </c>
    </row>
    <row r="4098" spans="2:9" x14ac:dyDescent="0.3">
      <c r="B4098" t="s">
        <v>4123</v>
      </c>
      <c r="C4098">
        <f t="shared" si="387"/>
        <v>5089</v>
      </c>
      <c r="D4098" s="21">
        <f t="shared" si="382"/>
        <v>508</v>
      </c>
      <c r="E4098" s="21">
        <f t="shared" si="383"/>
        <v>50</v>
      </c>
      <c r="F4098" s="21">
        <f t="shared" si="384"/>
        <v>5</v>
      </c>
      <c r="G4098" s="21">
        <f t="shared" si="385"/>
        <v>4526</v>
      </c>
      <c r="H4098" s="21">
        <v>3333</v>
      </c>
      <c r="I4098" s="21">
        <f t="shared" si="386"/>
        <v>1193</v>
      </c>
    </row>
    <row r="4099" spans="2:9" x14ac:dyDescent="0.3">
      <c r="B4099" t="s">
        <v>4124</v>
      </c>
      <c r="C4099">
        <f t="shared" si="387"/>
        <v>5090</v>
      </c>
      <c r="D4099" s="21">
        <f t="shared" si="382"/>
        <v>509</v>
      </c>
      <c r="E4099" s="21">
        <f t="shared" si="383"/>
        <v>50</v>
      </c>
      <c r="F4099" s="21">
        <f t="shared" si="384"/>
        <v>5</v>
      </c>
      <c r="G4099" s="21">
        <f t="shared" si="385"/>
        <v>4526</v>
      </c>
      <c r="H4099" s="21">
        <v>3333</v>
      </c>
      <c r="I4099" s="21">
        <f t="shared" si="386"/>
        <v>1193</v>
      </c>
    </row>
    <row r="4100" spans="2:9" x14ac:dyDescent="0.3">
      <c r="B4100" t="s">
        <v>4125</v>
      </c>
      <c r="C4100">
        <f t="shared" si="387"/>
        <v>5091</v>
      </c>
      <c r="D4100" s="21">
        <f t="shared" si="382"/>
        <v>509</v>
      </c>
      <c r="E4100" s="21">
        <f t="shared" si="383"/>
        <v>50</v>
      </c>
      <c r="F4100" s="21">
        <f t="shared" si="384"/>
        <v>5</v>
      </c>
      <c r="G4100" s="21">
        <f t="shared" si="385"/>
        <v>4527</v>
      </c>
      <c r="H4100" s="21">
        <v>3333</v>
      </c>
      <c r="I4100" s="21">
        <f t="shared" si="386"/>
        <v>1194</v>
      </c>
    </row>
    <row r="4101" spans="2:9" x14ac:dyDescent="0.3">
      <c r="B4101" t="s">
        <v>4126</v>
      </c>
      <c r="C4101">
        <f t="shared" si="387"/>
        <v>5092</v>
      </c>
      <c r="D4101" s="21">
        <f t="shared" si="382"/>
        <v>509</v>
      </c>
      <c r="E4101" s="21">
        <f t="shared" si="383"/>
        <v>50</v>
      </c>
      <c r="F4101" s="21">
        <f t="shared" si="384"/>
        <v>5</v>
      </c>
      <c r="G4101" s="21">
        <f t="shared" si="385"/>
        <v>4528</v>
      </c>
      <c r="H4101" s="21">
        <v>3333</v>
      </c>
      <c r="I4101" s="21">
        <f t="shared" si="386"/>
        <v>1195</v>
      </c>
    </row>
    <row r="4102" spans="2:9" x14ac:dyDescent="0.3">
      <c r="B4102" t="s">
        <v>4127</v>
      </c>
      <c r="C4102">
        <f t="shared" si="387"/>
        <v>5093</v>
      </c>
      <c r="D4102" s="21">
        <f t="shared" si="382"/>
        <v>509</v>
      </c>
      <c r="E4102" s="21">
        <f t="shared" si="383"/>
        <v>50</v>
      </c>
      <c r="F4102" s="21">
        <f t="shared" si="384"/>
        <v>5</v>
      </c>
      <c r="G4102" s="21">
        <f t="shared" si="385"/>
        <v>4529</v>
      </c>
      <c r="H4102" s="21">
        <v>3333</v>
      </c>
      <c r="I4102" s="21">
        <f t="shared" si="386"/>
        <v>1196</v>
      </c>
    </row>
    <row r="4103" spans="2:9" x14ac:dyDescent="0.3">
      <c r="B4103" t="s">
        <v>4128</v>
      </c>
      <c r="C4103">
        <f t="shared" si="387"/>
        <v>5094</v>
      </c>
      <c r="D4103" s="21">
        <f t="shared" si="382"/>
        <v>509</v>
      </c>
      <c r="E4103" s="21">
        <f t="shared" si="383"/>
        <v>50</v>
      </c>
      <c r="F4103" s="21">
        <f t="shared" si="384"/>
        <v>5</v>
      </c>
      <c r="G4103" s="21">
        <f t="shared" si="385"/>
        <v>4530</v>
      </c>
      <c r="H4103" s="21">
        <v>3333</v>
      </c>
      <c r="I4103" s="21">
        <f t="shared" si="386"/>
        <v>1197</v>
      </c>
    </row>
    <row r="4104" spans="2:9" x14ac:dyDescent="0.3">
      <c r="B4104" t="s">
        <v>4129</v>
      </c>
      <c r="C4104">
        <f t="shared" si="387"/>
        <v>5095</v>
      </c>
      <c r="D4104" s="21">
        <f t="shared" si="382"/>
        <v>509</v>
      </c>
      <c r="E4104" s="21">
        <f t="shared" si="383"/>
        <v>50</v>
      </c>
      <c r="F4104" s="21">
        <f t="shared" si="384"/>
        <v>5</v>
      </c>
      <c r="G4104" s="21">
        <f t="shared" si="385"/>
        <v>4531</v>
      </c>
      <c r="H4104" s="21">
        <v>3333</v>
      </c>
      <c r="I4104" s="21">
        <f t="shared" si="386"/>
        <v>1198</v>
      </c>
    </row>
    <row r="4105" spans="2:9" x14ac:dyDescent="0.3">
      <c r="B4105" t="s">
        <v>4130</v>
      </c>
      <c r="C4105">
        <f t="shared" si="387"/>
        <v>5096</v>
      </c>
      <c r="D4105" s="21">
        <f t="shared" si="382"/>
        <v>509</v>
      </c>
      <c r="E4105" s="21">
        <f t="shared" si="383"/>
        <v>50</v>
      </c>
      <c r="F4105" s="21">
        <f t="shared" si="384"/>
        <v>5</v>
      </c>
      <c r="G4105" s="21">
        <f t="shared" si="385"/>
        <v>4532</v>
      </c>
      <c r="H4105" s="21">
        <v>3333</v>
      </c>
      <c r="I4105" s="21">
        <f t="shared" si="386"/>
        <v>1199</v>
      </c>
    </row>
    <row r="4106" spans="2:9" x14ac:dyDescent="0.3">
      <c r="B4106" t="s">
        <v>4131</v>
      </c>
      <c r="C4106">
        <f t="shared" si="387"/>
        <v>5097</v>
      </c>
      <c r="D4106" s="21">
        <f t="shared" ref="D4106:D4169" si="388">INT(C4106/10)</f>
        <v>509</v>
      </c>
      <c r="E4106" s="21">
        <f t="shared" ref="E4106:E4169" si="389">INT(D4106/10)</f>
        <v>50</v>
      </c>
      <c r="F4106" s="21">
        <f t="shared" ref="F4106:F4169" si="390">INT(E4106/10)</f>
        <v>5</v>
      </c>
      <c r="G4106" s="21">
        <f t="shared" ref="G4106:G4169" si="391">C4106-D4106-E4106-F4106</f>
        <v>4533</v>
      </c>
      <c r="H4106" s="21">
        <v>3333</v>
      </c>
      <c r="I4106" s="21">
        <f t="shared" ref="I4106:I4169" si="392">ABS(H4106-G4106)</f>
        <v>1200</v>
      </c>
    </row>
    <row r="4107" spans="2:9" x14ac:dyDescent="0.3">
      <c r="B4107" t="s">
        <v>4132</v>
      </c>
      <c r="C4107">
        <f t="shared" ref="C4107:C4170" si="393">C4106+1</f>
        <v>5098</v>
      </c>
      <c r="D4107" s="21">
        <f t="shared" si="388"/>
        <v>509</v>
      </c>
      <c r="E4107" s="21">
        <f t="shared" si="389"/>
        <v>50</v>
      </c>
      <c r="F4107" s="21">
        <f t="shared" si="390"/>
        <v>5</v>
      </c>
      <c r="G4107" s="21">
        <f t="shared" si="391"/>
        <v>4534</v>
      </c>
      <c r="H4107" s="21">
        <v>3333</v>
      </c>
      <c r="I4107" s="21">
        <f t="shared" si="392"/>
        <v>1201</v>
      </c>
    </row>
    <row r="4108" spans="2:9" x14ac:dyDescent="0.3">
      <c r="B4108" t="s">
        <v>4133</v>
      </c>
      <c r="C4108">
        <f t="shared" si="393"/>
        <v>5099</v>
      </c>
      <c r="D4108" s="21">
        <f t="shared" si="388"/>
        <v>509</v>
      </c>
      <c r="E4108" s="21">
        <f t="shared" si="389"/>
        <v>50</v>
      </c>
      <c r="F4108" s="21">
        <f t="shared" si="390"/>
        <v>5</v>
      </c>
      <c r="G4108" s="21">
        <f t="shared" si="391"/>
        <v>4535</v>
      </c>
      <c r="H4108" s="21">
        <v>3333</v>
      </c>
      <c r="I4108" s="21">
        <f t="shared" si="392"/>
        <v>1202</v>
      </c>
    </row>
    <row r="4109" spans="2:9" x14ac:dyDescent="0.3">
      <c r="B4109" t="s">
        <v>4134</v>
      </c>
      <c r="C4109">
        <f t="shared" si="393"/>
        <v>5100</v>
      </c>
      <c r="D4109" s="21">
        <f t="shared" si="388"/>
        <v>510</v>
      </c>
      <c r="E4109" s="21">
        <f t="shared" si="389"/>
        <v>51</v>
      </c>
      <c r="F4109" s="21">
        <f t="shared" si="390"/>
        <v>5</v>
      </c>
      <c r="G4109" s="21">
        <f t="shared" si="391"/>
        <v>4534</v>
      </c>
      <c r="H4109" s="21">
        <v>3333</v>
      </c>
      <c r="I4109" s="21">
        <f t="shared" si="392"/>
        <v>1201</v>
      </c>
    </row>
    <row r="4110" spans="2:9" x14ac:dyDescent="0.3">
      <c r="B4110" t="s">
        <v>4135</v>
      </c>
      <c r="C4110">
        <f t="shared" si="393"/>
        <v>5101</v>
      </c>
      <c r="D4110" s="21">
        <f t="shared" si="388"/>
        <v>510</v>
      </c>
      <c r="E4110" s="21">
        <f t="shared" si="389"/>
        <v>51</v>
      </c>
      <c r="F4110" s="21">
        <f t="shared" si="390"/>
        <v>5</v>
      </c>
      <c r="G4110" s="21">
        <f t="shared" si="391"/>
        <v>4535</v>
      </c>
      <c r="H4110" s="21">
        <v>3333</v>
      </c>
      <c r="I4110" s="21">
        <f t="shared" si="392"/>
        <v>1202</v>
      </c>
    </row>
    <row r="4111" spans="2:9" x14ac:dyDescent="0.3">
      <c r="B4111" t="s">
        <v>4136</v>
      </c>
      <c r="C4111">
        <f t="shared" si="393"/>
        <v>5102</v>
      </c>
      <c r="D4111" s="21">
        <f t="shared" si="388"/>
        <v>510</v>
      </c>
      <c r="E4111" s="21">
        <f t="shared" si="389"/>
        <v>51</v>
      </c>
      <c r="F4111" s="21">
        <f t="shared" si="390"/>
        <v>5</v>
      </c>
      <c r="G4111" s="21">
        <f t="shared" si="391"/>
        <v>4536</v>
      </c>
      <c r="H4111" s="21">
        <v>3333</v>
      </c>
      <c r="I4111" s="21">
        <f t="shared" si="392"/>
        <v>1203</v>
      </c>
    </row>
    <row r="4112" spans="2:9" x14ac:dyDescent="0.3">
      <c r="B4112" t="s">
        <v>4137</v>
      </c>
      <c r="C4112">
        <f t="shared" si="393"/>
        <v>5103</v>
      </c>
      <c r="D4112" s="21">
        <f t="shared" si="388"/>
        <v>510</v>
      </c>
      <c r="E4112" s="21">
        <f t="shared" si="389"/>
        <v>51</v>
      </c>
      <c r="F4112" s="21">
        <f t="shared" si="390"/>
        <v>5</v>
      </c>
      <c r="G4112" s="21">
        <f t="shared" si="391"/>
        <v>4537</v>
      </c>
      <c r="H4112" s="21">
        <v>3333</v>
      </c>
      <c r="I4112" s="21">
        <f t="shared" si="392"/>
        <v>1204</v>
      </c>
    </row>
    <row r="4113" spans="2:9" x14ac:dyDescent="0.3">
      <c r="B4113" t="s">
        <v>4138</v>
      </c>
      <c r="C4113">
        <f t="shared" si="393"/>
        <v>5104</v>
      </c>
      <c r="D4113" s="21">
        <f t="shared" si="388"/>
        <v>510</v>
      </c>
      <c r="E4113" s="21">
        <f t="shared" si="389"/>
        <v>51</v>
      </c>
      <c r="F4113" s="21">
        <f t="shared" si="390"/>
        <v>5</v>
      </c>
      <c r="G4113" s="21">
        <f t="shared" si="391"/>
        <v>4538</v>
      </c>
      <c r="H4113" s="21">
        <v>3333</v>
      </c>
      <c r="I4113" s="21">
        <f t="shared" si="392"/>
        <v>1205</v>
      </c>
    </row>
    <row r="4114" spans="2:9" x14ac:dyDescent="0.3">
      <c r="B4114" t="s">
        <v>4139</v>
      </c>
      <c r="C4114">
        <f t="shared" si="393"/>
        <v>5105</v>
      </c>
      <c r="D4114" s="21">
        <f t="shared" si="388"/>
        <v>510</v>
      </c>
      <c r="E4114" s="21">
        <f t="shared" si="389"/>
        <v>51</v>
      </c>
      <c r="F4114" s="21">
        <f t="shared" si="390"/>
        <v>5</v>
      </c>
      <c r="G4114" s="21">
        <f t="shared" si="391"/>
        <v>4539</v>
      </c>
      <c r="H4114" s="21">
        <v>3333</v>
      </c>
      <c r="I4114" s="21">
        <f t="shared" si="392"/>
        <v>1206</v>
      </c>
    </row>
    <row r="4115" spans="2:9" x14ac:dyDescent="0.3">
      <c r="B4115" t="s">
        <v>4140</v>
      </c>
      <c r="C4115">
        <f t="shared" si="393"/>
        <v>5106</v>
      </c>
      <c r="D4115" s="21">
        <f t="shared" si="388"/>
        <v>510</v>
      </c>
      <c r="E4115" s="21">
        <f t="shared" si="389"/>
        <v>51</v>
      </c>
      <c r="F4115" s="21">
        <f t="shared" si="390"/>
        <v>5</v>
      </c>
      <c r="G4115" s="21">
        <f t="shared" si="391"/>
        <v>4540</v>
      </c>
      <c r="H4115" s="21">
        <v>3333</v>
      </c>
      <c r="I4115" s="21">
        <f t="shared" si="392"/>
        <v>1207</v>
      </c>
    </row>
    <row r="4116" spans="2:9" x14ac:dyDescent="0.3">
      <c r="B4116" t="s">
        <v>4141</v>
      </c>
      <c r="C4116">
        <f t="shared" si="393"/>
        <v>5107</v>
      </c>
      <c r="D4116" s="21">
        <f t="shared" si="388"/>
        <v>510</v>
      </c>
      <c r="E4116" s="21">
        <f t="shared" si="389"/>
        <v>51</v>
      </c>
      <c r="F4116" s="21">
        <f t="shared" si="390"/>
        <v>5</v>
      </c>
      <c r="G4116" s="21">
        <f t="shared" si="391"/>
        <v>4541</v>
      </c>
      <c r="H4116" s="21">
        <v>3333</v>
      </c>
      <c r="I4116" s="21">
        <f t="shared" si="392"/>
        <v>1208</v>
      </c>
    </row>
    <row r="4117" spans="2:9" x14ac:dyDescent="0.3">
      <c r="B4117" t="s">
        <v>4142</v>
      </c>
      <c r="C4117">
        <f t="shared" si="393"/>
        <v>5108</v>
      </c>
      <c r="D4117" s="21">
        <f t="shared" si="388"/>
        <v>510</v>
      </c>
      <c r="E4117" s="21">
        <f t="shared" si="389"/>
        <v>51</v>
      </c>
      <c r="F4117" s="21">
        <f t="shared" si="390"/>
        <v>5</v>
      </c>
      <c r="G4117" s="21">
        <f t="shared" si="391"/>
        <v>4542</v>
      </c>
      <c r="H4117" s="21">
        <v>3333</v>
      </c>
      <c r="I4117" s="21">
        <f t="shared" si="392"/>
        <v>1209</v>
      </c>
    </row>
    <row r="4118" spans="2:9" x14ac:dyDescent="0.3">
      <c r="B4118" t="s">
        <v>4143</v>
      </c>
      <c r="C4118">
        <f t="shared" si="393"/>
        <v>5109</v>
      </c>
      <c r="D4118" s="21">
        <f t="shared" si="388"/>
        <v>510</v>
      </c>
      <c r="E4118" s="21">
        <f t="shared" si="389"/>
        <v>51</v>
      </c>
      <c r="F4118" s="21">
        <f t="shared" si="390"/>
        <v>5</v>
      </c>
      <c r="G4118" s="21">
        <f t="shared" si="391"/>
        <v>4543</v>
      </c>
      <c r="H4118" s="21">
        <v>3333</v>
      </c>
      <c r="I4118" s="21">
        <f t="shared" si="392"/>
        <v>1210</v>
      </c>
    </row>
    <row r="4119" spans="2:9" x14ac:dyDescent="0.3">
      <c r="B4119" t="s">
        <v>4144</v>
      </c>
      <c r="C4119">
        <f t="shared" si="393"/>
        <v>5110</v>
      </c>
      <c r="D4119" s="21">
        <f t="shared" si="388"/>
        <v>511</v>
      </c>
      <c r="E4119" s="21">
        <f t="shared" si="389"/>
        <v>51</v>
      </c>
      <c r="F4119" s="21">
        <f t="shared" si="390"/>
        <v>5</v>
      </c>
      <c r="G4119" s="21">
        <f t="shared" si="391"/>
        <v>4543</v>
      </c>
      <c r="H4119" s="21">
        <v>3333</v>
      </c>
      <c r="I4119" s="21">
        <f t="shared" si="392"/>
        <v>1210</v>
      </c>
    </row>
    <row r="4120" spans="2:9" x14ac:dyDescent="0.3">
      <c r="B4120" t="s">
        <v>4145</v>
      </c>
      <c r="C4120">
        <f t="shared" si="393"/>
        <v>5111</v>
      </c>
      <c r="D4120" s="21">
        <f t="shared" si="388"/>
        <v>511</v>
      </c>
      <c r="E4120" s="21">
        <f t="shared" si="389"/>
        <v>51</v>
      </c>
      <c r="F4120" s="21">
        <f t="shared" si="390"/>
        <v>5</v>
      </c>
      <c r="G4120" s="21">
        <f t="shared" si="391"/>
        <v>4544</v>
      </c>
      <c r="H4120" s="21">
        <v>3333</v>
      </c>
      <c r="I4120" s="21">
        <f t="shared" si="392"/>
        <v>1211</v>
      </c>
    </row>
    <row r="4121" spans="2:9" x14ac:dyDescent="0.3">
      <c r="B4121" t="s">
        <v>4146</v>
      </c>
      <c r="C4121">
        <f t="shared" si="393"/>
        <v>5112</v>
      </c>
      <c r="D4121" s="21">
        <f t="shared" si="388"/>
        <v>511</v>
      </c>
      <c r="E4121" s="21">
        <f t="shared" si="389"/>
        <v>51</v>
      </c>
      <c r="F4121" s="21">
        <f t="shared" si="390"/>
        <v>5</v>
      </c>
      <c r="G4121" s="21">
        <f t="shared" si="391"/>
        <v>4545</v>
      </c>
      <c r="H4121" s="21">
        <v>3333</v>
      </c>
      <c r="I4121" s="21">
        <f t="shared" si="392"/>
        <v>1212</v>
      </c>
    </row>
    <row r="4122" spans="2:9" x14ac:dyDescent="0.3">
      <c r="B4122" t="s">
        <v>4147</v>
      </c>
      <c r="C4122">
        <f t="shared" si="393"/>
        <v>5113</v>
      </c>
      <c r="D4122" s="21">
        <f t="shared" si="388"/>
        <v>511</v>
      </c>
      <c r="E4122" s="21">
        <f t="shared" si="389"/>
        <v>51</v>
      </c>
      <c r="F4122" s="21">
        <f t="shared" si="390"/>
        <v>5</v>
      </c>
      <c r="G4122" s="21">
        <f t="shared" si="391"/>
        <v>4546</v>
      </c>
      <c r="H4122" s="21">
        <v>3333</v>
      </c>
      <c r="I4122" s="21">
        <f t="shared" si="392"/>
        <v>1213</v>
      </c>
    </row>
    <row r="4123" spans="2:9" x14ac:dyDescent="0.3">
      <c r="B4123" t="s">
        <v>4148</v>
      </c>
      <c r="C4123">
        <f t="shared" si="393"/>
        <v>5114</v>
      </c>
      <c r="D4123" s="21">
        <f t="shared" si="388"/>
        <v>511</v>
      </c>
      <c r="E4123" s="21">
        <f t="shared" si="389"/>
        <v>51</v>
      </c>
      <c r="F4123" s="21">
        <f t="shared" si="390"/>
        <v>5</v>
      </c>
      <c r="G4123" s="21">
        <f t="shared" si="391"/>
        <v>4547</v>
      </c>
      <c r="H4123" s="21">
        <v>3333</v>
      </c>
      <c r="I4123" s="21">
        <f t="shared" si="392"/>
        <v>1214</v>
      </c>
    </row>
    <row r="4124" spans="2:9" x14ac:dyDescent="0.3">
      <c r="B4124" t="s">
        <v>4149</v>
      </c>
      <c r="C4124">
        <f t="shared" si="393"/>
        <v>5115</v>
      </c>
      <c r="D4124" s="21">
        <f t="shared" si="388"/>
        <v>511</v>
      </c>
      <c r="E4124" s="21">
        <f t="shared" si="389"/>
        <v>51</v>
      </c>
      <c r="F4124" s="21">
        <f t="shared" si="390"/>
        <v>5</v>
      </c>
      <c r="G4124" s="21">
        <f t="shared" si="391"/>
        <v>4548</v>
      </c>
      <c r="H4124" s="21">
        <v>3333</v>
      </c>
      <c r="I4124" s="21">
        <f t="shared" si="392"/>
        <v>1215</v>
      </c>
    </row>
    <row r="4125" spans="2:9" x14ac:dyDescent="0.3">
      <c r="B4125" t="s">
        <v>4150</v>
      </c>
      <c r="C4125">
        <f t="shared" si="393"/>
        <v>5116</v>
      </c>
      <c r="D4125" s="21">
        <f t="shared" si="388"/>
        <v>511</v>
      </c>
      <c r="E4125" s="21">
        <f t="shared" si="389"/>
        <v>51</v>
      </c>
      <c r="F4125" s="21">
        <f t="shared" si="390"/>
        <v>5</v>
      </c>
      <c r="G4125" s="21">
        <f t="shared" si="391"/>
        <v>4549</v>
      </c>
      <c r="H4125" s="21">
        <v>3333</v>
      </c>
      <c r="I4125" s="21">
        <f t="shared" si="392"/>
        <v>1216</v>
      </c>
    </row>
    <row r="4126" spans="2:9" x14ac:dyDescent="0.3">
      <c r="B4126" t="s">
        <v>4151</v>
      </c>
      <c r="C4126">
        <f t="shared" si="393"/>
        <v>5117</v>
      </c>
      <c r="D4126" s="21">
        <f t="shared" si="388"/>
        <v>511</v>
      </c>
      <c r="E4126" s="21">
        <f t="shared" si="389"/>
        <v>51</v>
      </c>
      <c r="F4126" s="21">
        <f t="shared" si="390"/>
        <v>5</v>
      </c>
      <c r="G4126" s="21">
        <f t="shared" si="391"/>
        <v>4550</v>
      </c>
      <c r="H4126" s="21">
        <v>3333</v>
      </c>
      <c r="I4126" s="21">
        <f t="shared" si="392"/>
        <v>1217</v>
      </c>
    </row>
    <row r="4127" spans="2:9" x14ac:dyDescent="0.3">
      <c r="B4127" t="s">
        <v>4152</v>
      </c>
      <c r="C4127">
        <f t="shared" si="393"/>
        <v>5118</v>
      </c>
      <c r="D4127" s="21">
        <f t="shared" si="388"/>
        <v>511</v>
      </c>
      <c r="E4127" s="21">
        <f t="shared" si="389"/>
        <v>51</v>
      </c>
      <c r="F4127" s="21">
        <f t="shared" si="390"/>
        <v>5</v>
      </c>
      <c r="G4127" s="21">
        <f t="shared" si="391"/>
        <v>4551</v>
      </c>
      <c r="H4127" s="21">
        <v>3333</v>
      </c>
      <c r="I4127" s="21">
        <f t="shared" si="392"/>
        <v>1218</v>
      </c>
    </row>
    <row r="4128" spans="2:9" x14ac:dyDescent="0.3">
      <c r="B4128" t="s">
        <v>4153</v>
      </c>
      <c r="C4128">
        <f t="shared" si="393"/>
        <v>5119</v>
      </c>
      <c r="D4128" s="21">
        <f t="shared" si="388"/>
        <v>511</v>
      </c>
      <c r="E4128" s="21">
        <f t="shared" si="389"/>
        <v>51</v>
      </c>
      <c r="F4128" s="21">
        <f t="shared" si="390"/>
        <v>5</v>
      </c>
      <c r="G4128" s="21">
        <f t="shared" si="391"/>
        <v>4552</v>
      </c>
      <c r="H4128" s="21">
        <v>3333</v>
      </c>
      <c r="I4128" s="21">
        <f t="shared" si="392"/>
        <v>1219</v>
      </c>
    </row>
    <row r="4129" spans="2:9" x14ac:dyDescent="0.3">
      <c r="B4129" t="s">
        <v>4154</v>
      </c>
      <c r="C4129">
        <f t="shared" si="393"/>
        <v>5120</v>
      </c>
      <c r="D4129" s="21">
        <f t="shared" si="388"/>
        <v>512</v>
      </c>
      <c r="E4129" s="21">
        <f t="shared" si="389"/>
        <v>51</v>
      </c>
      <c r="F4129" s="21">
        <f t="shared" si="390"/>
        <v>5</v>
      </c>
      <c r="G4129" s="21">
        <f t="shared" si="391"/>
        <v>4552</v>
      </c>
      <c r="H4129" s="21">
        <v>3333</v>
      </c>
      <c r="I4129" s="21">
        <f t="shared" si="392"/>
        <v>1219</v>
      </c>
    </row>
    <row r="4130" spans="2:9" x14ac:dyDescent="0.3">
      <c r="B4130" t="s">
        <v>4155</v>
      </c>
      <c r="C4130">
        <f t="shared" si="393"/>
        <v>5121</v>
      </c>
      <c r="D4130" s="21">
        <f t="shared" si="388"/>
        <v>512</v>
      </c>
      <c r="E4130" s="21">
        <f t="shared" si="389"/>
        <v>51</v>
      </c>
      <c r="F4130" s="21">
        <f t="shared" si="390"/>
        <v>5</v>
      </c>
      <c r="G4130" s="21">
        <f t="shared" si="391"/>
        <v>4553</v>
      </c>
      <c r="H4130" s="21">
        <v>3333</v>
      </c>
      <c r="I4130" s="21">
        <f t="shared" si="392"/>
        <v>1220</v>
      </c>
    </row>
    <row r="4131" spans="2:9" x14ac:dyDescent="0.3">
      <c r="B4131" t="s">
        <v>4156</v>
      </c>
      <c r="C4131">
        <f t="shared" si="393"/>
        <v>5122</v>
      </c>
      <c r="D4131" s="21">
        <f t="shared" si="388"/>
        <v>512</v>
      </c>
      <c r="E4131" s="21">
        <f t="shared" si="389"/>
        <v>51</v>
      </c>
      <c r="F4131" s="21">
        <f t="shared" si="390"/>
        <v>5</v>
      </c>
      <c r="G4131" s="21">
        <f t="shared" si="391"/>
        <v>4554</v>
      </c>
      <c r="H4131" s="21">
        <v>3333</v>
      </c>
      <c r="I4131" s="21">
        <f t="shared" si="392"/>
        <v>1221</v>
      </c>
    </row>
    <row r="4132" spans="2:9" x14ac:dyDescent="0.3">
      <c r="B4132" t="s">
        <v>4157</v>
      </c>
      <c r="C4132">
        <f t="shared" si="393"/>
        <v>5123</v>
      </c>
      <c r="D4132" s="21">
        <f t="shared" si="388"/>
        <v>512</v>
      </c>
      <c r="E4132" s="21">
        <f t="shared" si="389"/>
        <v>51</v>
      </c>
      <c r="F4132" s="21">
        <f t="shared" si="390"/>
        <v>5</v>
      </c>
      <c r="G4132" s="21">
        <f t="shared" si="391"/>
        <v>4555</v>
      </c>
      <c r="H4132" s="21">
        <v>3333</v>
      </c>
      <c r="I4132" s="21">
        <f t="shared" si="392"/>
        <v>1222</v>
      </c>
    </row>
    <row r="4133" spans="2:9" x14ac:dyDescent="0.3">
      <c r="B4133" t="s">
        <v>4158</v>
      </c>
      <c r="C4133">
        <f t="shared" si="393"/>
        <v>5124</v>
      </c>
      <c r="D4133" s="21">
        <f t="shared" si="388"/>
        <v>512</v>
      </c>
      <c r="E4133" s="21">
        <f t="shared" si="389"/>
        <v>51</v>
      </c>
      <c r="F4133" s="21">
        <f t="shared" si="390"/>
        <v>5</v>
      </c>
      <c r="G4133" s="21">
        <f t="shared" si="391"/>
        <v>4556</v>
      </c>
      <c r="H4133" s="21">
        <v>3333</v>
      </c>
      <c r="I4133" s="21">
        <f t="shared" si="392"/>
        <v>1223</v>
      </c>
    </row>
    <row r="4134" spans="2:9" x14ac:dyDescent="0.3">
      <c r="B4134" t="s">
        <v>4159</v>
      </c>
      <c r="C4134">
        <f t="shared" si="393"/>
        <v>5125</v>
      </c>
      <c r="D4134" s="21">
        <f t="shared" si="388"/>
        <v>512</v>
      </c>
      <c r="E4134" s="21">
        <f t="shared" si="389"/>
        <v>51</v>
      </c>
      <c r="F4134" s="21">
        <f t="shared" si="390"/>
        <v>5</v>
      </c>
      <c r="G4134" s="21">
        <f t="shared" si="391"/>
        <v>4557</v>
      </c>
      <c r="H4134" s="21">
        <v>3333</v>
      </c>
      <c r="I4134" s="21">
        <f t="shared" si="392"/>
        <v>1224</v>
      </c>
    </row>
    <row r="4135" spans="2:9" x14ac:dyDescent="0.3">
      <c r="B4135" t="s">
        <v>4160</v>
      </c>
      <c r="C4135">
        <f t="shared" si="393"/>
        <v>5126</v>
      </c>
      <c r="D4135" s="21">
        <f t="shared" si="388"/>
        <v>512</v>
      </c>
      <c r="E4135" s="21">
        <f t="shared" si="389"/>
        <v>51</v>
      </c>
      <c r="F4135" s="21">
        <f t="shared" si="390"/>
        <v>5</v>
      </c>
      <c r="G4135" s="21">
        <f t="shared" si="391"/>
        <v>4558</v>
      </c>
      <c r="H4135" s="21">
        <v>3333</v>
      </c>
      <c r="I4135" s="21">
        <f t="shared" si="392"/>
        <v>1225</v>
      </c>
    </row>
    <row r="4136" spans="2:9" x14ac:dyDescent="0.3">
      <c r="B4136" t="s">
        <v>4161</v>
      </c>
      <c r="C4136">
        <f t="shared" si="393"/>
        <v>5127</v>
      </c>
      <c r="D4136" s="21">
        <f t="shared" si="388"/>
        <v>512</v>
      </c>
      <c r="E4136" s="21">
        <f t="shared" si="389"/>
        <v>51</v>
      </c>
      <c r="F4136" s="21">
        <f t="shared" si="390"/>
        <v>5</v>
      </c>
      <c r="G4136" s="21">
        <f t="shared" si="391"/>
        <v>4559</v>
      </c>
      <c r="H4136" s="21">
        <v>3333</v>
      </c>
      <c r="I4136" s="21">
        <f t="shared" si="392"/>
        <v>1226</v>
      </c>
    </row>
    <row r="4137" spans="2:9" x14ac:dyDescent="0.3">
      <c r="B4137" t="s">
        <v>4162</v>
      </c>
      <c r="C4137">
        <f t="shared" si="393"/>
        <v>5128</v>
      </c>
      <c r="D4137" s="21">
        <f t="shared" si="388"/>
        <v>512</v>
      </c>
      <c r="E4137" s="21">
        <f t="shared" si="389"/>
        <v>51</v>
      </c>
      <c r="F4137" s="21">
        <f t="shared" si="390"/>
        <v>5</v>
      </c>
      <c r="G4137" s="21">
        <f t="shared" si="391"/>
        <v>4560</v>
      </c>
      <c r="H4137" s="21">
        <v>3333</v>
      </c>
      <c r="I4137" s="21">
        <f t="shared" si="392"/>
        <v>1227</v>
      </c>
    </row>
    <row r="4138" spans="2:9" x14ac:dyDescent="0.3">
      <c r="B4138" t="s">
        <v>4163</v>
      </c>
      <c r="C4138">
        <f t="shared" si="393"/>
        <v>5129</v>
      </c>
      <c r="D4138" s="21">
        <f t="shared" si="388"/>
        <v>512</v>
      </c>
      <c r="E4138" s="21">
        <f t="shared" si="389"/>
        <v>51</v>
      </c>
      <c r="F4138" s="21">
        <f t="shared" si="390"/>
        <v>5</v>
      </c>
      <c r="G4138" s="21">
        <f t="shared" si="391"/>
        <v>4561</v>
      </c>
      <c r="H4138" s="21">
        <v>3333</v>
      </c>
      <c r="I4138" s="21">
        <f t="shared" si="392"/>
        <v>1228</v>
      </c>
    </row>
    <row r="4139" spans="2:9" x14ac:dyDescent="0.3">
      <c r="B4139" t="s">
        <v>4164</v>
      </c>
      <c r="C4139">
        <f t="shared" si="393"/>
        <v>5130</v>
      </c>
      <c r="D4139" s="21">
        <f t="shared" si="388"/>
        <v>513</v>
      </c>
      <c r="E4139" s="21">
        <f t="shared" si="389"/>
        <v>51</v>
      </c>
      <c r="F4139" s="21">
        <f t="shared" si="390"/>
        <v>5</v>
      </c>
      <c r="G4139" s="21">
        <f t="shared" si="391"/>
        <v>4561</v>
      </c>
      <c r="H4139" s="21">
        <v>3333</v>
      </c>
      <c r="I4139" s="21">
        <f t="shared" si="392"/>
        <v>1228</v>
      </c>
    </row>
    <row r="4140" spans="2:9" x14ac:dyDescent="0.3">
      <c r="B4140" t="s">
        <v>4165</v>
      </c>
      <c r="C4140">
        <f t="shared" si="393"/>
        <v>5131</v>
      </c>
      <c r="D4140" s="21">
        <f t="shared" si="388"/>
        <v>513</v>
      </c>
      <c r="E4140" s="21">
        <f t="shared" si="389"/>
        <v>51</v>
      </c>
      <c r="F4140" s="21">
        <f t="shared" si="390"/>
        <v>5</v>
      </c>
      <c r="G4140" s="21">
        <f t="shared" si="391"/>
        <v>4562</v>
      </c>
      <c r="H4140" s="21">
        <v>3333</v>
      </c>
      <c r="I4140" s="21">
        <f t="shared" si="392"/>
        <v>1229</v>
      </c>
    </row>
    <row r="4141" spans="2:9" x14ac:dyDescent="0.3">
      <c r="B4141" t="s">
        <v>4166</v>
      </c>
      <c r="C4141">
        <f t="shared" si="393"/>
        <v>5132</v>
      </c>
      <c r="D4141" s="21">
        <f t="shared" si="388"/>
        <v>513</v>
      </c>
      <c r="E4141" s="21">
        <f t="shared" si="389"/>
        <v>51</v>
      </c>
      <c r="F4141" s="21">
        <f t="shared" si="390"/>
        <v>5</v>
      </c>
      <c r="G4141" s="21">
        <f t="shared" si="391"/>
        <v>4563</v>
      </c>
      <c r="H4141" s="21">
        <v>3333</v>
      </c>
      <c r="I4141" s="21">
        <f t="shared" si="392"/>
        <v>1230</v>
      </c>
    </row>
    <row r="4142" spans="2:9" x14ac:dyDescent="0.3">
      <c r="B4142" t="s">
        <v>4167</v>
      </c>
      <c r="C4142">
        <f t="shared" si="393"/>
        <v>5133</v>
      </c>
      <c r="D4142" s="21">
        <f t="shared" si="388"/>
        <v>513</v>
      </c>
      <c r="E4142" s="21">
        <f t="shared" si="389"/>
        <v>51</v>
      </c>
      <c r="F4142" s="21">
        <f t="shared" si="390"/>
        <v>5</v>
      </c>
      <c r="G4142" s="21">
        <f t="shared" si="391"/>
        <v>4564</v>
      </c>
      <c r="H4142" s="21">
        <v>3333</v>
      </c>
      <c r="I4142" s="21">
        <f t="shared" si="392"/>
        <v>1231</v>
      </c>
    </row>
    <row r="4143" spans="2:9" x14ac:dyDescent="0.3">
      <c r="B4143" t="s">
        <v>4168</v>
      </c>
      <c r="C4143">
        <f t="shared" si="393"/>
        <v>5134</v>
      </c>
      <c r="D4143" s="21">
        <f t="shared" si="388"/>
        <v>513</v>
      </c>
      <c r="E4143" s="21">
        <f t="shared" si="389"/>
        <v>51</v>
      </c>
      <c r="F4143" s="21">
        <f t="shared" si="390"/>
        <v>5</v>
      </c>
      <c r="G4143" s="21">
        <f t="shared" si="391"/>
        <v>4565</v>
      </c>
      <c r="H4143" s="21">
        <v>3333</v>
      </c>
      <c r="I4143" s="21">
        <f t="shared" si="392"/>
        <v>1232</v>
      </c>
    </row>
    <row r="4144" spans="2:9" x14ac:dyDescent="0.3">
      <c r="B4144" t="s">
        <v>4169</v>
      </c>
      <c r="C4144">
        <f t="shared" si="393"/>
        <v>5135</v>
      </c>
      <c r="D4144" s="21">
        <f t="shared" si="388"/>
        <v>513</v>
      </c>
      <c r="E4144" s="21">
        <f t="shared" si="389"/>
        <v>51</v>
      </c>
      <c r="F4144" s="21">
        <f t="shared" si="390"/>
        <v>5</v>
      </c>
      <c r="G4144" s="21">
        <f t="shared" si="391"/>
        <v>4566</v>
      </c>
      <c r="H4144" s="21">
        <v>3333</v>
      </c>
      <c r="I4144" s="21">
        <f t="shared" si="392"/>
        <v>1233</v>
      </c>
    </row>
    <row r="4145" spans="2:9" x14ac:dyDescent="0.3">
      <c r="B4145" t="s">
        <v>4170</v>
      </c>
      <c r="C4145">
        <f t="shared" si="393"/>
        <v>5136</v>
      </c>
      <c r="D4145" s="21">
        <f t="shared" si="388"/>
        <v>513</v>
      </c>
      <c r="E4145" s="21">
        <f t="shared" si="389"/>
        <v>51</v>
      </c>
      <c r="F4145" s="21">
        <f t="shared" si="390"/>
        <v>5</v>
      </c>
      <c r="G4145" s="21">
        <f t="shared" si="391"/>
        <v>4567</v>
      </c>
      <c r="H4145" s="21">
        <v>3333</v>
      </c>
      <c r="I4145" s="21">
        <f t="shared" si="392"/>
        <v>1234</v>
      </c>
    </row>
    <row r="4146" spans="2:9" x14ac:dyDescent="0.3">
      <c r="B4146" t="s">
        <v>4171</v>
      </c>
      <c r="C4146">
        <f t="shared" si="393"/>
        <v>5137</v>
      </c>
      <c r="D4146" s="21">
        <f t="shared" si="388"/>
        <v>513</v>
      </c>
      <c r="E4146" s="21">
        <f t="shared" si="389"/>
        <v>51</v>
      </c>
      <c r="F4146" s="21">
        <f t="shared" si="390"/>
        <v>5</v>
      </c>
      <c r="G4146" s="21">
        <f t="shared" si="391"/>
        <v>4568</v>
      </c>
      <c r="H4146" s="21">
        <v>3333</v>
      </c>
      <c r="I4146" s="21">
        <f t="shared" si="392"/>
        <v>1235</v>
      </c>
    </row>
    <row r="4147" spans="2:9" x14ac:dyDescent="0.3">
      <c r="B4147" t="s">
        <v>4172</v>
      </c>
      <c r="C4147">
        <f t="shared" si="393"/>
        <v>5138</v>
      </c>
      <c r="D4147" s="21">
        <f t="shared" si="388"/>
        <v>513</v>
      </c>
      <c r="E4147" s="21">
        <f t="shared" si="389"/>
        <v>51</v>
      </c>
      <c r="F4147" s="21">
        <f t="shared" si="390"/>
        <v>5</v>
      </c>
      <c r="G4147" s="21">
        <f t="shared" si="391"/>
        <v>4569</v>
      </c>
      <c r="H4147" s="21">
        <v>3333</v>
      </c>
      <c r="I4147" s="21">
        <f t="shared" si="392"/>
        <v>1236</v>
      </c>
    </row>
    <row r="4148" spans="2:9" x14ac:dyDescent="0.3">
      <c r="B4148" t="s">
        <v>4173</v>
      </c>
      <c r="C4148">
        <f t="shared" si="393"/>
        <v>5139</v>
      </c>
      <c r="D4148" s="21">
        <f t="shared" si="388"/>
        <v>513</v>
      </c>
      <c r="E4148" s="21">
        <f t="shared" si="389"/>
        <v>51</v>
      </c>
      <c r="F4148" s="21">
        <f t="shared" si="390"/>
        <v>5</v>
      </c>
      <c r="G4148" s="21">
        <f t="shared" si="391"/>
        <v>4570</v>
      </c>
      <c r="H4148" s="21">
        <v>3333</v>
      </c>
      <c r="I4148" s="21">
        <f t="shared" si="392"/>
        <v>1237</v>
      </c>
    </row>
    <row r="4149" spans="2:9" x14ac:dyDescent="0.3">
      <c r="B4149" t="s">
        <v>4174</v>
      </c>
      <c r="C4149">
        <f t="shared" si="393"/>
        <v>5140</v>
      </c>
      <c r="D4149" s="21">
        <f t="shared" si="388"/>
        <v>514</v>
      </c>
      <c r="E4149" s="21">
        <f t="shared" si="389"/>
        <v>51</v>
      </c>
      <c r="F4149" s="21">
        <f t="shared" si="390"/>
        <v>5</v>
      </c>
      <c r="G4149" s="21">
        <f t="shared" si="391"/>
        <v>4570</v>
      </c>
      <c r="H4149" s="21">
        <v>3333</v>
      </c>
      <c r="I4149" s="21">
        <f t="shared" si="392"/>
        <v>1237</v>
      </c>
    </row>
    <row r="4150" spans="2:9" x14ac:dyDescent="0.3">
      <c r="B4150" t="s">
        <v>4175</v>
      </c>
      <c r="C4150">
        <f t="shared" si="393"/>
        <v>5141</v>
      </c>
      <c r="D4150" s="21">
        <f t="shared" si="388"/>
        <v>514</v>
      </c>
      <c r="E4150" s="21">
        <f t="shared" si="389"/>
        <v>51</v>
      </c>
      <c r="F4150" s="21">
        <f t="shared" si="390"/>
        <v>5</v>
      </c>
      <c r="G4150" s="21">
        <f t="shared" si="391"/>
        <v>4571</v>
      </c>
      <c r="H4150" s="21">
        <v>3333</v>
      </c>
      <c r="I4150" s="21">
        <f t="shared" si="392"/>
        <v>1238</v>
      </c>
    </row>
    <row r="4151" spans="2:9" x14ac:dyDescent="0.3">
      <c r="B4151" t="s">
        <v>4176</v>
      </c>
      <c r="C4151">
        <f t="shared" si="393"/>
        <v>5142</v>
      </c>
      <c r="D4151" s="21">
        <f t="shared" si="388"/>
        <v>514</v>
      </c>
      <c r="E4151" s="21">
        <f t="shared" si="389"/>
        <v>51</v>
      </c>
      <c r="F4151" s="21">
        <f t="shared" si="390"/>
        <v>5</v>
      </c>
      <c r="G4151" s="21">
        <f t="shared" si="391"/>
        <v>4572</v>
      </c>
      <c r="H4151" s="21">
        <v>3333</v>
      </c>
      <c r="I4151" s="21">
        <f t="shared" si="392"/>
        <v>1239</v>
      </c>
    </row>
    <row r="4152" spans="2:9" x14ac:dyDescent="0.3">
      <c r="B4152" t="s">
        <v>4177</v>
      </c>
      <c r="C4152">
        <f t="shared" si="393"/>
        <v>5143</v>
      </c>
      <c r="D4152" s="21">
        <f t="shared" si="388"/>
        <v>514</v>
      </c>
      <c r="E4152" s="21">
        <f t="shared" si="389"/>
        <v>51</v>
      </c>
      <c r="F4152" s="21">
        <f t="shared" si="390"/>
        <v>5</v>
      </c>
      <c r="G4152" s="21">
        <f t="shared" si="391"/>
        <v>4573</v>
      </c>
      <c r="H4152" s="21">
        <v>3333</v>
      </c>
      <c r="I4152" s="21">
        <f t="shared" si="392"/>
        <v>1240</v>
      </c>
    </row>
    <row r="4153" spans="2:9" x14ac:dyDescent="0.3">
      <c r="B4153" t="s">
        <v>4178</v>
      </c>
      <c r="C4153">
        <f t="shared" si="393"/>
        <v>5144</v>
      </c>
      <c r="D4153" s="21">
        <f t="shared" si="388"/>
        <v>514</v>
      </c>
      <c r="E4153" s="21">
        <f t="shared" si="389"/>
        <v>51</v>
      </c>
      <c r="F4153" s="21">
        <f t="shared" si="390"/>
        <v>5</v>
      </c>
      <c r="G4153" s="21">
        <f t="shared" si="391"/>
        <v>4574</v>
      </c>
      <c r="H4153" s="21">
        <v>3333</v>
      </c>
      <c r="I4153" s="21">
        <f t="shared" si="392"/>
        <v>1241</v>
      </c>
    </row>
    <row r="4154" spans="2:9" x14ac:dyDescent="0.3">
      <c r="B4154" t="s">
        <v>4179</v>
      </c>
      <c r="C4154">
        <f t="shared" si="393"/>
        <v>5145</v>
      </c>
      <c r="D4154" s="21">
        <f t="shared" si="388"/>
        <v>514</v>
      </c>
      <c r="E4154" s="21">
        <f t="shared" si="389"/>
        <v>51</v>
      </c>
      <c r="F4154" s="21">
        <f t="shared" si="390"/>
        <v>5</v>
      </c>
      <c r="G4154" s="21">
        <f t="shared" si="391"/>
        <v>4575</v>
      </c>
      <c r="H4154" s="21">
        <v>3333</v>
      </c>
      <c r="I4154" s="21">
        <f t="shared" si="392"/>
        <v>1242</v>
      </c>
    </row>
    <row r="4155" spans="2:9" x14ac:dyDescent="0.3">
      <c r="B4155" t="s">
        <v>4180</v>
      </c>
      <c r="C4155">
        <f t="shared" si="393"/>
        <v>5146</v>
      </c>
      <c r="D4155" s="21">
        <f t="shared" si="388"/>
        <v>514</v>
      </c>
      <c r="E4155" s="21">
        <f t="shared" si="389"/>
        <v>51</v>
      </c>
      <c r="F4155" s="21">
        <f t="shared" si="390"/>
        <v>5</v>
      </c>
      <c r="G4155" s="21">
        <f t="shared" si="391"/>
        <v>4576</v>
      </c>
      <c r="H4155" s="21">
        <v>3333</v>
      </c>
      <c r="I4155" s="21">
        <f t="shared" si="392"/>
        <v>1243</v>
      </c>
    </row>
    <row r="4156" spans="2:9" x14ac:dyDescent="0.3">
      <c r="B4156" t="s">
        <v>4181</v>
      </c>
      <c r="C4156">
        <f t="shared" si="393"/>
        <v>5147</v>
      </c>
      <c r="D4156" s="21">
        <f t="shared" si="388"/>
        <v>514</v>
      </c>
      <c r="E4156" s="21">
        <f t="shared" si="389"/>
        <v>51</v>
      </c>
      <c r="F4156" s="21">
        <f t="shared" si="390"/>
        <v>5</v>
      </c>
      <c r="G4156" s="21">
        <f t="shared" si="391"/>
        <v>4577</v>
      </c>
      <c r="H4156" s="21">
        <v>3333</v>
      </c>
      <c r="I4156" s="21">
        <f t="shared" si="392"/>
        <v>1244</v>
      </c>
    </row>
    <row r="4157" spans="2:9" x14ac:dyDescent="0.3">
      <c r="B4157" t="s">
        <v>4182</v>
      </c>
      <c r="C4157">
        <f t="shared" si="393"/>
        <v>5148</v>
      </c>
      <c r="D4157" s="21">
        <f t="shared" si="388"/>
        <v>514</v>
      </c>
      <c r="E4157" s="21">
        <f t="shared" si="389"/>
        <v>51</v>
      </c>
      <c r="F4157" s="21">
        <f t="shared" si="390"/>
        <v>5</v>
      </c>
      <c r="G4157" s="21">
        <f t="shared" si="391"/>
        <v>4578</v>
      </c>
      <c r="H4157" s="21">
        <v>3333</v>
      </c>
      <c r="I4157" s="21">
        <f t="shared" si="392"/>
        <v>1245</v>
      </c>
    </row>
    <row r="4158" spans="2:9" x14ac:dyDescent="0.3">
      <c r="B4158" t="s">
        <v>4183</v>
      </c>
      <c r="C4158">
        <f t="shared" si="393"/>
        <v>5149</v>
      </c>
      <c r="D4158" s="21">
        <f t="shared" si="388"/>
        <v>514</v>
      </c>
      <c r="E4158" s="21">
        <f t="shared" si="389"/>
        <v>51</v>
      </c>
      <c r="F4158" s="21">
        <f t="shared" si="390"/>
        <v>5</v>
      </c>
      <c r="G4158" s="21">
        <f t="shared" si="391"/>
        <v>4579</v>
      </c>
      <c r="H4158" s="21">
        <v>3333</v>
      </c>
      <c r="I4158" s="21">
        <f t="shared" si="392"/>
        <v>1246</v>
      </c>
    </row>
    <row r="4159" spans="2:9" x14ac:dyDescent="0.3">
      <c r="B4159" t="s">
        <v>4184</v>
      </c>
      <c r="C4159">
        <f t="shared" si="393"/>
        <v>5150</v>
      </c>
      <c r="D4159" s="21">
        <f t="shared" si="388"/>
        <v>515</v>
      </c>
      <c r="E4159" s="21">
        <f t="shared" si="389"/>
        <v>51</v>
      </c>
      <c r="F4159" s="21">
        <f t="shared" si="390"/>
        <v>5</v>
      </c>
      <c r="G4159" s="21">
        <f t="shared" si="391"/>
        <v>4579</v>
      </c>
      <c r="H4159" s="21">
        <v>3333</v>
      </c>
      <c r="I4159" s="21">
        <f t="shared" si="392"/>
        <v>1246</v>
      </c>
    </row>
    <row r="4160" spans="2:9" x14ac:dyDescent="0.3">
      <c r="B4160" t="s">
        <v>4185</v>
      </c>
      <c r="C4160">
        <f t="shared" si="393"/>
        <v>5151</v>
      </c>
      <c r="D4160" s="21">
        <f t="shared" si="388"/>
        <v>515</v>
      </c>
      <c r="E4160" s="21">
        <f t="shared" si="389"/>
        <v>51</v>
      </c>
      <c r="F4160" s="21">
        <f t="shared" si="390"/>
        <v>5</v>
      </c>
      <c r="G4160" s="21">
        <f t="shared" si="391"/>
        <v>4580</v>
      </c>
      <c r="H4160" s="21">
        <v>3333</v>
      </c>
      <c r="I4160" s="21">
        <f t="shared" si="392"/>
        <v>1247</v>
      </c>
    </row>
    <row r="4161" spans="2:9" x14ac:dyDescent="0.3">
      <c r="B4161" t="s">
        <v>4186</v>
      </c>
      <c r="C4161">
        <f t="shared" si="393"/>
        <v>5152</v>
      </c>
      <c r="D4161" s="21">
        <f t="shared" si="388"/>
        <v>515</v>
      </c>
      <c r="E4161" s="21">
        <f t="shared" si="389"/>
        <v>51</v>
      </c>
      <c r="F4161" s="21">
        <f t="shared" si="390"/>
        <v>5</v>
      </c>
      <c r="G4161" s="21">
        <f t="shared" si="391"/>
        <v>4581</v>
      </c>
      <c r="H4161" s="21">
        <v>3333</v>
      </c>
      <c r="I4161" s="21">
        <f t="shared" si="392"/>
        <v>1248</v>
      </c>
    </row>
    <row r="4162" spans="2:9" x14ac:dyDescent="0.3">
      <c r="B4162" t="s">
        <v>4187</v>
      </c>
      <c r="C4162">
        <f t="shared" si="393"/>
        <v>5153</v>
      </c>
      <c r="D4162" s="21">
        <f t="shared" si="388"/>
        <v>515</v>
      </c>
      <c r="E4162" s="21">
        <f t="shared" si="389"/>
        <v>51</v>
      </c>
      <c r="F4162" s="21">
        <f t="shared" si="390"/>
        <v>5</v>
      </c>
      <c r="G4162" s="21">
        <f t="shared" si="391"/>
        <v>4582</v>
      </c>
      <c r="H4162" s="21">
        <v>3333</v>
      </c>
      <c r="I4162" s="21">
        <f t="shared" si="392"/>
        <v>1249</v>
      </c>
    </row>
    <row r="4163" spans="2:9" x14ac:dyDescent="0.3">
      <c r="B4163" t="s">
        <v>4188</v>
      </c>
      <c r="C4163">
        <f t="shared" si="393"/>
        <v>5154</v>
      </c>
      <c r="D4163" s="21">
        <f t="shared" si="388"/>
        <v>515</v>
      </c>
      <c r="E4163" s="21">
        <f t="shared" si="389"/>
        <v>51</v>
      </c>
      <c r="F4163" s="21">
        <f t="shared" si="390"/>
        <v>5</v>
      </c>
      <c r="G4163" s="21">
        <f t="shared" si="391"/>
        <v>4583</v>
      </c>
      <c r="H4163" s="21">
        <v>3333</v>
      </c>
      <c r="I4163" s="21">
        <f t="shared" si="392"/>
        <v>1250</v>
      </c>
    </row>
    <row r="4164" spans="2:9" x14ac:dyDescent="0.3">
      <c r="B4164" t="s">
        <v>4189</v>
      </c>
      <c r="C4164">
        <f t="shared" si="393"/>
        <v>5155</v>
      </c>
      <c r="D4164" s="21">
        <f t="shared" si="388"/>
        <v>515</v>
      </c>
      <c r="E4164" s="21">
        <f t="shared" si="389"/>
        <v>51</v>
      </c>
      <c r="F4164" s="21">
        <f t="shared" si="390"/>
        <v>5</v>
      </c>
      <c r="G4164" s="21">
        <f t="shared" si="391"/>
        <v>4584</v>
      </c>
      <c r="H4164" s="21">
        <v>3333</v>
      </c>
      <c r="I4164" s="21">
        <f t="shared" si="392"/>
        <v>1251</v>
      </c>
    </row>
    <row r="4165" spans="2:9" x14ac:dyDescent="0.3">
      <c r="B4165" t="s">
        <v>4190</v>
      </c>
      <c r="C4165">
        <f t="shared" si="393"/>
        <v>5156</v>
      </c>
      <c r="D4165" s="21">
        <f t="shared" si="388"/>
        <v>515</v>
      </c>
      <c r="E4165" s="21">
        <f t="shared" si="389"/>
        <v>51</v>
      </c>
      <c r="F4165" s="21">
        <f t="shared" si="390"/>
        <v>5</v>
      </c>
      <c r="G4165" s="21">
        <f t="shared" si="391"/>
        <v>4585</v>
      </c>
      <c r="H4165" s="21">
        <v>3333</v>
      </c>
      <c r="I4165" s="21">
        <f t="shared" si="392"/>
        <v>1252</v>
      </c>
    </row>
    <row r="4166" spans="2:9" x14ac:dyDescent="0.3">
      <c r="B4166" t="s">
        <v>4191</v>
      </c>
      <c r="C4166">
        <f t="shared" si="393"/>
        <v>5157</v>
      </c>
      <c r="D4166" s="21">
        <f t="shared" si="388"/>
        <v>515</v>
      </c>
      <c r="E4166" s="21">
        <f t="shared" si="389"/>
        <v>51</v>
      </c>
      <c r="F4166" s="21">
        <f t="shared" si="390"/>
        <v>5</v>
      </c>
      <c r="G4166" s="21">
        <f t="shared" si="391"/>
        <v>4586</v>
      </c>
      <c r="H4166" s="21">
        <v>3333</v>
      </c>
      <c r="I4166" s="21">
        <f t="shared" si="392"/>
        <v>1253</v>
      </c>
    </row>
    <row r="4167" spans="2:9" x14ac:dyDescent="0.3">
      <c r="B4167" t="s">
        <v>4192</v>
      </c>
      <c r="C4167">
        <f t="shared" si="393"/>
        <v>5158</v>
      </c>
      <c r="D4167" s="21">
        <f t="shared" si="388"/>
        <v>515</v>
      </c>
      <c r="E4167" s="21">
        <f t="shared" si="389"/>
        <v>51</v>
      </c>
      <c r="F4167" s="21">
        <f t="shared" si="390"/>
        <v>5</v>
      </c>
      <c r="G4167" s="21">
        <f t="shared" si="391"/>
        <v>4587</v>
      </c>
      <c r="H4167" s="21">
        <v>3333</v>
      </c>
      <c r="I4167" s="21">
        <f t="shared" si="392"/>
        <v>1254</v>
      </c>
    </row>
    <row r="4168" spans="2:9" x14ac:dyDescent="0.3">
      <c r="B4168" t="s">
        <v>4193</v>
      </c>
      <c r="C4168">
        <f t="shared" si="393"/>
        <v>5159</v>
      </c>
      <c r="D4168" s="21">
        <f t="shared" si="388"/>
        <v>515</v>
      </c>
      <c r="E4168" s="21">
        <f t="shared" si="389"/>
        <v>51</v>
      </c>
      <c r="F4168" s="21">
        <f t="shared" si="390"/>
        <v>5</v>
      </c>
      <c r="G4168" s="21">
        <f t="shared" si="391"/>
        <v>4588</v>
      </c>
      <c r="H4168" s="21">
        <v>3333</v>
      </c>
      <c r="I4168" s="21">
        <f t="shared" si="392"/>
        <v>1255</v>
      </c>
    </row>
    <row r="4169" spans="2:9" x14ac:dyDescent="0.3">
      <c r="B4169" t="s">
        <v>4194</v>
      </c>
      <c r="C4169">
        <f t="shared" si="393"/>
        <v>5160</v>
      </c>
      <c r="D4169" s="21">
        <f t="shared" si="388"/>
        <v>516</v>
      </c>
      <c r="E4169" s="21">
        <f t="shared" si="389"/>
        <v>51</v>
      </c>
      <c r="F4169" s="21">
        <f t="shared" si="390"/>
        <v>5</v>
      </c>
      <c r="G4169" s="21">
        <f t="shared" si="391"/>
        <v>4588</v>
      </c>
      <c r="H4169" s="21">
        <v>3333</v>
      </c>
      <c r="I4169" s="21">
        <f t="shared" si="392"/>
        <v>1255</v>
      </c>
    </row>
    <row r="4170" spans="2:9" x14ac:dyDescent="0.3">
      <c r="B4170" t="s">
        <v>4195</v>
      </c>
      <c r="C4170">
        <f t="shared" si="393"/>
        <v>5161</v>
      </c>
      <c r="D4170" s="21">
        <f t="shared" ref="D4170:D4233" si="394">INT(C4170/10)</f>
        <v>516</v>
      </c>
      <c r="E4170" s="21">
        <f t="shared" ref="E4170:E4233" si="395">INT(D4170/10)</f>
        <v>51</v>
      </c>
      <c r="F4170" s="21">
        <f t="shared" ref="F4170:F4233" si="396">INT(E4170/10)</f>
        <v>5</v>
      </c>
      <c r="G4170" s="21">
        <f t="shared" ref="G4170:G4233" si="397">C4170-D4170-E4170-F4170</f>
        <v>4589</v>
      </c>
      <c r="H4170" s="21">
        <v>3333</v>
      </c>
      <c r="I4170" s="21">
        <f t="shared" ref="I4170:I4233" si="398">ABS(H4170-G4170)</f>
        <v>1256</v>
      </c>
    </row>
    <row r="4171" spans="2:9" x14ac:dyDescent="0.3">
      <c r="B4171" t="s">
        <v>4196</v>
      </c>
      <c r="C4171">
        <f t="shared" ref="C4171:C4234" si="399">C4170+1</f>
        <v>5162</v>
      </c>
      <c r="D4171" s="21">
        <f t="shared" si="394"/>
        <v>516</v>
      </c>
      <c r="E4171" s="21">
        <f t="shared" si="395"/>
        <v>51</v>
      </c>
      <c r="F4171" s="21">
        <f t="shared" si="396"/>
        <v>5</v>
      </c>
      <c r="G4171" s="21">
        <f t="shared" si="397"/>
        <v>4590</v>
      </c>
      <c r="H4171" s="21">
        <v>3333</v>
      </c>
      <c r="I4171" s="21">
        <f t="shared" si="398"/>
        <v>1257</v>
      </c>
    </row>
    <row r="4172" spans="2:9" x14ac:dyDescent="0.3">
      <c r="B4172" t="s">
        <v>4197</v>
      </c>
      <c r="C4172">
        <f t="shared" si="399"/>
        <v>5163</v>
      </c>
      <c r="D4172" s="21">
        <f t="shared" si="394"/>
        <v>516</v>
      </c>
      <c r="E4172" s="21">
        <f t="shared" si="395"/>
        <v>51</v>
      </c>
      <c r="F4172" s="21">
        <f t="shared" si="396"/>
        <v>5</v>
      </c>
      <c r="G4172" s="21">
        <f t="shared" si="397"/>
        <v>4591</v>
      </c>
      <c r="H4172" s="21">
        <v>3333</v>
      </c>
      <c r="I4172" s="21">
        <f t="shared" si="398"/>
        <v>1258</v>
      </c>
    </row>
    <row r="4173" spans="2:9" x14ac:dyDescent="0.3">
      <c r="B4173" t="s">
        <v>4198</v>
      </c>
      <c r="C4173">
        <f t="shared" si="399"/>
        <v>5164</v>
      </c>
      <c r="D4173" s="21">
        <f t="shared" si="394"/>
        <v>516</v>
      </c>
      <c r="E4173" s="21">
        <f t="shared" si="395"/>
        <v>51</v>
      </c>
      <c r="F4173" s="21">
        <f t="shared" si="396"/>
        <v>5</v>
      </c>
      <c r="G4173" s="21">
        <f t="shared" si="397"/>
        <v>4592</v>
      </c>
      <c r="H4173" s="21">
        <v>3333</v>
      </c>
      <c r="I4173" s="21">
        <f t="shared" si="398"/>
        <v>1259</v>
      </c>
    </row>
    <row r="4174" spans="2:9" x14ac:dyDescent="0.3">
      <c r="B4174" t="s">
        <v>4199</v>
      </c>
      <c r="C4174">
        <f t="shared" si="399"/>
        <v>5165</v>
      </c>
      <c r="D4174" s="21">
        <f t="shared" si="394"/>
        <v>516</v>
      </c>
      <c r="E4174" s="21">
        <f t="shared" si="395"/>
        <v>51</v>
      </c>
      <c r="F4174" s="21">
        <f t="shared" si="396"/>
        <v>5</v>
      </c>
      <c r="G4174" s="21">
        <f t="shared" si="397"/>
        <v>4593</v>
      </c>
      <c r="H4174" s="21">
        <v>3333</v>
      </c>
      <c r="I4174" s="21">
        <f t="shared" si="398"/>
        <v>1260</v>
      </c>
    </row>
    <row r="4175" spans="2:9" x14ac:dyDescent="0.3">
      <c r="B4175" t="s">
        <v>4200</v>
      </c>
      <c r="C4175">
        <f t="shared" si="399"/>
        <v>5166</v>
      </c>
      <c r="D4175" s="21">
        <f t="shared" si="394"/>
        <v>516</v>
      </c>
      <c r="E4175" s="21">
        <f t="shared" si="395"/>
        <v>51</v>
      </c>
      <c r="F4175" s="21">
        <f t="shared" si="396"/>
        <v>5</v>
      </c>
      <c r="G4175" s="21">
        <f t="shared" si="397"/>
        <v>4594</v>
      </c>
      <c r="H4175" s="21">
        <v>3333</v>
      </c>
      <c r="I4175" s="21">
        <f t="shared" si="398"/>
        <v>1261</v>
      </c>
    </row>
    <row r="4176" spans="2:9" x14ac:dyDescent="0.3">
      <c r="B4176" t="s">
        <v>4201</v>
      </c>
      <c r="C4176">
        <f t="shared" si="399"/>
        <v>5167</v>
      </c>
      <c r="D4176" s="21">
        <f t="shared" si="394"/>
        <v>516</v>
      </c>
      <c r="E4176" s="21">
        <f t="shared" si="395"/>
        <v>51</v>
      </c>
      <c r="F4176" s="21">
        <f t="shared" si="396"/>
        <v>5</v>
      </c>
      <c r="G4176" s="21">
        <f t="shared" si="397"/>
        <v>4595</v>
      </c>
      <c r="H4176" s="21">
        <v>3333</v>
      </c>
      <c r="I4176" s="21">
        <f t="shared" si="398"/>
        <v>1262</v>
      </c>
    </row>
    <row r="4177" spans="2:9" x14ac:dyDescent="0.3">
      <c r="B4177" t="s">
        <v>4202</v>
      </c>
      <c r="C4177">
        <f t="shared" si="399"/>
        <v>5168</v>
      </c>
      <c r="D4177" s="21">
        <f t="shared" si="394"/>
        <v>516</v>
      </c>
      <c r="E4177" s="21">
        <f t="shared" si="395"/>
        <v>51</v>
      </c>
      <c r="F4177" s="21">
        <f t="shared" si="396"/>
        <v>5</v>
      </c>
      <c r="G4177" s="21">
        <f t="shared" si="397"/>
        <v>4596</v>
      </c>
      <c r="H4177" s="21">
        <v>3333</v>
      </c>
      <c r="I4177" s="21">
        <f t="shared" si="398"/>
        <v>1263</v>
      </c>
    </row>
    <row r="4178" spans="2:9" x14ac:dyDescent="0.3">
      <c r="B4178" t="s">
        <v>4203</v>
      </c>
      <c r="C4178">
        <f t="shared" si="399"/>
        <v>5169</v>
      </c>
      <c r="D4178" s="21">
        <f t="shared" si="394"/>
        <v>516</v>
      </c>
      <c r="E4178" s="21">
        <f t="shared" si="395"/>
        <v>51</v>
      </c>
      <c r="F4178" s="21">
        <f t="shared" si="396"/>
        <v>5</v>
      </c>
      <c r="G4178" s="21">
        <f t="shared" si="397"/>
        <v>4597</v>
      </c>
      <c r="H4178" s="21">
        <v>3333</v>
      </c>
      <c r="I4178" s="21">
        <f t="shared" si="398"/>
        <v>1264</v>
      </c>
    </row>
    <row r="4179" spans="2:9" x14ac:dyDescent="0.3">
      <c r="B4179" t="s">
        <v>4204</v>
      </c>
      <c r="C4179">
        <f t="shared" si="399"/>
        <v>5170</v>
      </c>
      <c r="D4179" s="21">
        <f t="shared" si="394"/>
        <v>517</v>
      </c>
      <c r="E4179" s="21">
        <f t="shared" si="395"/>
        <v>51</v>
      </c>
      <c r="F4179" s="21">
        <f t="shared" si="396"/>
        <v>5</v>
      </c>
      <c r="G4179" s="21">
        <f t="shared" si="397"/>
        <v>4597</v>
      </c>
      <c r="H4179" s="21">
        <v>3333</v>
      </c>
      <c r="I4179" s="21">
        <f t="shared" si="398"/>
        <v>1264</v>
      </c>
    </row>
    <row r="4180" spans="2:9" x14ac:dyDescent="0.3">
      <c r="B4180" t="s">
        <v>4205</v>
      </c>
      <c r="C4180">
        <f t="shared" si="399"/>
        <v>5171</v>
      </c>
      <c r="D4180" s="21">
        <f t="shared" si="394"/>
        <v>517</v>
      </c>
      <c r="E4180" s="21">
        <f t="shared" si="395"/>
        <v>51</v>
      </c>
      <c r="F4180" s="21">
        <f t="shared" si="396"/>
        <v>5</v>
      </c>
      <c r="G4180" s="21">
        <f t="shared" si="397"/>
        <v>4598</v>
      </c>
      <c r="H4180" s="21">
        <v>3333</v>
      </c>
      <c r="I4180" s="21">
        <f t="shared" si="398"/>
        <v>1265</v>
      </c>
    </row>
    <row r="4181" spans="2:9" x14ac:dyDescent="0.3">
      <c r="B4181" t="s">
        <v>4206</v>
      </c>
      <c r="C4181">
        <f t="shared" si="399"/>
        <v>5172</v>
      </c>
      <c r="D4181" s="21">
        <f t="shared" si="394"/>
        <v>517</v>
      </c>
      <c r="E4181" s="21">
        <f t="shared" si="395"/>
        <v>51</v>
      </c>
      <c r="F4181" s="21">
        <f t="shared" si="396"/>
        <v>5</v>
      </c>
      <c r="G4181" s="21">
        <f t="shared" si="397"/>
        <v>4599</v>
      </c>
      <c r="H4181" s="21">
        <v>3333</v>
      </c>
      <c r="I4181" s="21">
        <f t="shared" si="398"/>
        <v>1266</v>
      </c>
    </row>
    <row r="4182" spans="2:9" x14ac:dyDescent="0.3">
      <c r="B4182" t="s">
        <v>4207</v>
      </c>
      <c r="C4182">
        <f t="shared" si="399"/>
        <v>5173</v>
      </c>
      <c r="D4182" s="21">
        <f t="shared" si="394"/>
        <v>517</v>
      </c>
      <c r="E4182" s="21">
        <f t="shared" si="395"/>
        <v>51</v>
      </c>
      <c r="F4182" s="21">
        <f t="shared" si="396"/>
        <v>5</v>
      </c>
      <c r="G4182" s="21">
        <f t="shared" si="397"/>
        <v>4600</v>
      </c>
      <c r="H4182" s="21">
        <v>3333</v>
      </c>
      <c r="I4182" s="21">
        <f t="shared" si="398"/>
        <v>1267</v>
      </c>
    </row>
    <row r="4183" spans="2:9" x14ac:dyDescent="0.3">
      <c r="B4183" t="s">
        <v>4208</v>
      </c>
      <c r="C4183">
        <f t="shared" si="399"/>
        <v>5174</v>
      </c>
      <c r="D4183" s="21">
        <f t="shared" si="394"/>
        <v>517</v>
      </c>
      <c r="E4183" s="21">
        <f t="shared" si="395"/>
        <v>51</v>
      </c>
      <c r="F4183" s="21">
        <f t="shared" si="396"/>
        <v>5</v>
      </c>
      <c r="G4183" s="21">
        <f t="shared" si="397"/>
        <v>4601</v>
      </c>
      <c r="H4183" s="21">
        <v>3333</v>
      </c>
      <c r="I4183" s="21">
        <f t="shared" si="398"/>
        <v>1268</v>
      </c>
    </row>
    <row r="4184" spans="2:9" x14ac:dyDescent="0.3">
      <c r="B4184" t="s">
        <v>4209</v>
      </c>
      <c r="C4184">
        <f t="shared" si="399"/>
        <v>5175</v>
      </c>
      <c r="D4184" s="21">
        <f t="shared" si="394"/>
        <v>517</v>
      </c>
      <c r="E4184" s="21">
        <f t="shared" si="395"/>
        <v>51</v>
      </c>
      <c r="F4184" s="21">
        <f t="shared" si="396"/>
        <v>5</v>
      </c>
      <c r="G4184" s="21">
        <f t="shared" si="397"/>
        <v>4602</v>
      </c>
      <c r="H4184" s="21">
        <v>3333</v>
      </c>
      <c r="I4184" s="21">
        <f t="shared" si="398"/>
        <v>1269</v>
      </c>
    </row>
    <row r="4185" spans="2:9" x14ac:dyDescent="0.3">
      <c r="B4185" t="s">
        <v>4210</v>
      </c>
      <c r="C4185">
        <f t="shared" si="399"/>
        <v>5176</v>
      </c>
      <c r="D4185" s="21">
        <f t="shared" si="394"/>
        <v>517</v>
      </c>
      <c r="E4185" s="21">
        <f t="shared" si="395"/>
        <v>51</v>
      </c>
      <c r="F4185" s="21">
        <f t="shared" si="396"/>
        <v>5</v>
      </c>
      <c r="G4185" s="21">
        <f t="shared" si="397"/>
        <v>4603</v>
      </c>
      <c r="H4185" s="21">
        <v>3333</v>
      </c>
      <c r="I4185" s="21">
        <f t="shared" si="398"/>
        <v>1270</v>
      </c>
    </row>
    <row r="4186" spans="2:9" x14ac:dyDescent="0.3">
      <c r="B4186" t="s">
        <v>4211</v>
      </c>
      <c r="C4186">
        <f t="shared" si="399"/>
        <v>5177</v>
      </c>
      <c r="D4186" s="21">
        <f t="shared" si="394"/>
        <v>517</v>
      </c>
      <c r="E4186" s="21">
        <f t="shared" si="395"/>
        <v>51</v>
      </c>
      <c r="F4186" s="21">
        <f t="shared" si="396"/>
        <v>5</v>
      </c>
      <c r="G4186" s="21">
        <f t="shared" si="397"/>
        <v>4604</v>
      </c>
      <c r="H4186" s="21">
        <v>3333</v>
      </c>
      <c r="I4186" s="21">
        <f t="shared" si="398"/>
        <v>1271</v>
      </c>
    </row>
    <row r="4187" spans="2:9" x14ac:dyDescent="0.3">
      <c r="B4187" t="s">
        <v>4212</v>
      </c>
      <c r="C4187">
        <f t="shared" si="399"/>
        <v>5178</v>
      </c>
      <c r="D4187" s="21">
        <f t="shared" si="394"/>
        <v>517</v>
      </c>
      <c r="E4187" s="21">
        <f t="shared" si="395"/>
        <v>51</v>
      </c>
      <c r="F4187" s="21">
        <f t="shared" si="396"/>
        <v>5</v>
      </c>
      <c r="G4187" s="21">
        <f t="shared" si="397"/>
        <v>4605</v>
      </c>
      <c r="H4187" s="21">
        <v>3333</v>
      </c>
      <c r="I4187" s="21">
        <f t="shared" si="398"/>
        <v>1272</v>
      </c>
    </row>
    <row r="4188" spans="2:9" x14ac:dyDescent="0.3">
      <c r="B4188" t="s">
        <v>4213</v>
      </c>
      <c r="C4188">
        <f t="shared" si="399"/>
        <v>5179</v>
      </c>
      <c r="D4188" s="21">
        <f t="shared" si="394"/>
        <v>517</v>
      </c>
      <c r="E4188" s="21">
        <f t="shared" si="395"/>
        <v>51</v>
      </c>
      <c r="F4188" s="21">
        <f t="shared" si="396"/>
        <v>5</v>
      </c>
      <c r="G4188" s="21">
        <f t="shared" si="397"/>
        <v>4606</v>
      </c>
      <c r="H4188" s="21">
        <v>3333</v>
      </c>
      <c r="I4188" s="21">
        <f t="shared" si="398"/>
        <v>1273</v>
      </c>
    </row>
    <row r="4189" spans="2:9" x14ac:dyDescent="0.3">
      <c r="B4189" t="s">
        <v>4214</v>
      </c>
      <c r="C4189">
        <f t="shared" si="399"/>
        <v>5180</v>
      </c>
      <c r="D4189" s="21">
        <f t="shared" si="394"/>
        <v>518</v>
      </c>
      <c r="E4189" s="21">
        <f t="shared" si="395"/>
        <v>51</v>
      </c>
      <c r="F4189" s="21">
        <f t="shared" si="396"/>
        <v>5</v>
      </c>
      <c r="G4189" s="21">
        <f t="shared" si="397"/>
        <v>4606</v>
      </c>
      <c r="H4189" s="21">
        <v>3333</v>
      </c>
      <c r="I4189" s="21">
        <f t="shared" si="398"/>
        <v>1273</v>
      </c>
    </row>
    <row r="4190" spans="2:9" x14ac:dyDescent="0.3">
      <c r="B4190" t="s">
        <v>4215</v>
      </c>
      <c r="C4190">
        <f t="shared" si="399"/>
        <v>5181</v>
      </c>
      <c r="D4190" s="21">
        <f t="shared" si="394"/>
        <v>518</v>
      </c>
      <c r="E4190" s="21">
        <f t="shared" si="395"/>
        <v>51</v>
      </c>
      <c r="F4190" s="21">
        <f t="shared" si="396"/>
        <v>5</v>
      </c>
      <c r="G4190" s="21">
        <f t="shared" si="397"/>
        <v>4607</v>
      </c>
      <c r="H4190" s="21">
        <v>3333</v>
      </c>
      <c r="I4190" s="21">
        <f t="shared" si="398"/>
        <v>1274</v>
      </c>
    </row>
    <row r="4191" spans="2:9" x14ac:dyDescent="0.3">
      <c r="B4191" t="s">
        <v>4216</v>
      </c>
      <c r="C4191">
        <f t="shared" si="399"/>
        <v>5182</v>
      </c>
      <c r="D4191" s="21">
        <f t="shared" si="394"/>
        <v>518</v>
      </c>
      <c r="E4191" s="21">
        <f t="shared" si="395"/>
        <v>51</v>
      </c>
      <c r="F4191" s="21">
        <f t="shared" si="396"/>
        <v>5</v>
      </c>
      <c r="G4191" s="21">
        <f t="shared" si="397"/>
        <v>4608</v>
      </c>
      <c r="H4191" s="21">
        <v>3333</v>
      </c>
      <c r="I4191" s="21">
        <f t="shared" si="398"/>
        <v>1275</v>
      </c>
    </row>
    <row r="4192" spans="2:9" x14ac:dyDescent="0.3">
      <c r="B4192" t="s">
        <v>4217</v>
      </c>
      <c r="C4192">
        <f t="shared" si="399"/>
        <v>5183</v>
      </c>
      <c r="D4192" s="21">
        <f t="shared" si="394"/>
        <v>518</v>
      </c>
      <c r="E4192" s="21">
        <f t="shared" si="395"/>
        <v>51</v>
      </c>
      <c r="F4192" s="21">
        <f t="shared" si="396"/>
        <v>5</v>
      </c>
      <c r="G4192" s="21">
        <f t="shared" si="397"/>
        <v>4609</v>
      </c>
      <c r="H4192" s="21">
        <v>3333</v>
      </c>
      <c r="I4192" s="21">
        <f t="shared" si="398"/>
        <v>1276</v>
      </c>
    </row>
    <row r="4193" spans="2:9" x14ac:dyDescent="0.3">
      <c r="B4193" t="s">
        <v>4218</v>
      </c>
      <c r="C4193">
        <f t="shared" si="399"/>
        <v>5184</v>
      </c>
      <c r="D4193" s="21">
        <f t="shared" si="394"/>
        <v>518</v>
      </c>
      <c r="E4193" s="21">
        <f t="shared" si="395"/>
        <v>51</v>
      </c>
      <c r="F4193" s="21">
        <f t="shared" si="396"/>
        <v>5</v>
      </c>
      <c r="G4193" s="21">
        <f t="shared" si="397"/>
        <v>4610</v>
      </c>
      <c r="H4193" s="21">
        <v>3333</v>
      </c>
      <c r="I4193" s="21">
        <f t="shared" si="398"/>
        <v>1277</v>
      </c>
    </row>
    <row r="4194" spans="2:9" x14ac:dyDescent="0.3">
      <c r="B4194" t="s">
        <v>4219</v>
      </c>
      <c r="C4194">
        <f t="shared" si="399"/>
        <v>5185</v>
      </c>
      <c r="D4194" s="21">
        <f t="shared" si="394"/>
        <v>518</v>
      </c>
      <c r="E4194" s="21">
        <f t="shared" si="395"/>
        <v>51</v>
      </c>
      <c r="F4194" s="21">
        <f t="shared" si="396"/>
        <v>5</v>
      </c>
      <c r="G4194" s="21">
        <f t="shared" si="397"/>
        <v>4611</v>
      </c>
      <c r="H4194" s="21">
        <v>3333</v>
      </c>
      <c r="I4194" s="21">
        <f t="shared" si="398"/>
        <v>1278</v>
      </c>
    </row>
    <row r="4195" spans="2:9" x14ac:dyDescent="0.3">
      <c r="B4195" t="s">
        <v>4220</v>
      </c>
      <c r="C4195">
        <f t="shared" si="399"/>
        <v>5186</v>
      </c>
      <c r="D4195" s="21">
        <f t="shared" si="394"/>
        <v>518</v>
      </c>
      <c r="E4195" s="21">
        <f t="shared" si="395"/>
        <v>51</v>
      </c>
      <c r="F4195" s="21">
        <f t="shared" si="396"/>
        <v>5</v>
      </c>
      <c r="G4195" s="21">
        <f t="shared" si="397"/>
        <v>4612</v>
      </c>
      <c r="H4195" s="21">
        <v>3333</v>
      </c>
      <c r="I4195" s="21">
        <f t="shared" si="398"/>
        <v>1279</v>
      </c>
    </row>
    <row r="4196" spans="2:9" x14ac:dyDescent="0.3">
      <c r="B4196" t="s">
        <v>4221</v>
      </c>
      <c r="C4196">
        <f t="shared" si="399"/>
        <v>5187</v>
      </c>
      <c r="D4196" s="21">
        <f t="shared" si="394"/>
        <v>518</v>
      </c>
      <c r="E4196" s="21">
        <f t="shared" si="395"/>
        <v>51</v>
      </c>
      <c r="F4196" s="21">
        <f t="shared" si="396"/>
        <v>5</v>
      </c>
      <c r="G4196" s="21">
        <f t="shared" si="397"/>
        <v>4613</v>
      </c>
      <c r="H4196" s="21">
        <v>3333</v>
      </c>
      <c r="I4196" s="21">
        <f t="shared" si="398"/>
        <v>1280</v>
      </c>
    </row>
    <row r="4197" spans="2:9" x14ac:dyDescent="0.3">
      <c r="B4197" t="s">
        <v>4222</v>
      </c>
      <c r="C4197">
        <f t="shared" si="399"/>
        <v>5188</v>
      </c>
      <c r="D4197" s="21">
        <f t="shared" si="394"/>
        <v>518</v>
      </c>
      <c r="E4197" s="21">
        <f t="shared" si="395"/>
        <v>51</v>
      </c>
      <c r="F4197" s="21">
        <f t="shared" si="396"/>
        <v>5</v>
      </c>
      <c r="G4197" s="21">
        <f t="shared" si="397"/>
        <v>4614</v>
      </c>
      <c r="H4197" s="21">
        <v>3333</v>
      </c>
      <c r="I4197" s="21">
        <f t="shared" si="398"/>
        <v>1281</v>
      </c>
    </row>
    <row r="4198" spans="2:9" x14ac:dyDescent="0.3">
      <c r="B4198" t="s">
        <v>4223</v>
      </c>
      <c r="C4198">
        <f t="shared" si="399"/>
        <v>5189</v>
      </c>
      <c r="D4198" s="21">
        <f t="shared" si="394"/>
        <v>518</v>
      </c>
      <c r="E4198" s="21">
        <f t="shared" si="395"/>
        <v>51</v>
      </c>
      <c r="F4198" s="21">
        <f t="shared" si="396"/>
        <v>5</v>
      </c>
      <c r="G4198" s="21">
        <f t="shared" si="397"/>
        <v>4615</v>
      </c>
      <c r="H4198" s="21">
        <v>3333</v>
      </c>
      <c r="I4198" s="21">
        <f t="shared" si="398"/>
        <v>1282</v>
      </c>
    </row>
    <row r="4199" spans="2:9" x14ac:dyDescent="0.3">
      <c r="B4199" t="s">
        <v>4224</v>
      </c>
      <c r="C4199">
        <f t="shared" si="399"/>
        <v>5190</v>
      </c>
      <c r="D4199" s="21">
        <f t="shared" si="394"/>
        <v>519</v>
      </c>
      <c r="E4199" s="21">
        <f t="shared" si="395"/>
        <v>51</v>
      </c>
      <c r="F4199" s="21">
        <f t="shared" si="396"/>
        <v>5</v>
      </c>
      <c r="G4199" s="21">
        <f t="shared" si="397"/>
        <v>4615</v>
      </c>
      <c r="H4199" s="21">
        <v>3333</v>
      </c>
      <c r="I4199" s="21">
        <f t="shared" si="398"/>
        <v>1282</v>
      </c>
    </row>
    <row r="4200" spans="2:9" x14ac:dyDescent="0.3">
      <c r="B4200" t="s">
        <v>4225</v>
      </c>
      <c r="C4200">
        <f t="shared" si="399"/>
        <v>5191</v>
      </c>
      <c r="D4200" s="21">
        <f t="shared" si="394"/>
        <v>519</v>
      </c>
      <c r="E4200" s="21">
        <f t="shared" si="395"/>
        <v>51</v>
      </c>
      <c r="F4200" s="21">
        <f t="shared" si="396"/>
        <v>5</v>
      </c>
      <c r="G4200" s="21">
        <f t="shared" si="397"/>
        <v>4616</v>
      </c>
      <c r="H4200" s="21">
        <v>3333</v>
      </c>
      <c r="I4200" s="21">
        <f t="shared" si="398"/>
        <v>1283</v>
      </c>
    </row>
    <row r="4201" spans="2:9" x14ac:dyDescent="0.3">
      <c r="B4201" t="s">
        <v>4226</v>
      </c>
      <c r="C4201">
        <f t="shared" si="399"/>
        <v>5192</v>
      </c>
      <c r="D4201" s="21">
        <f t="shared" si="394"/>
        <v>519</v>
      </c>
      <c r="E4201" s="21">
        <f t="shared" si="395"/>
        <v>51</v>
      </c>
      <c r="F4201" s="21">
        <f t="shared" si="396"/>
        <v>5</v>
      </c>
      <c r="G4201" s="21">
        <f t="shared" si="397"/>
        <v>4617</v>
      </c>
      <c r="H4201" s="21">
        <v>3333</v>
      </c>
      <c r="I4201" s="21">
        <f t="shared" si="398"/>
        <v>1284</v>
      </c>
    </row>
    <row r="4202" spans="2:9" x14ac:dyDescent="0.3">
      <c r="B4202" t="s">
        <v>4227</v>
      </c>
      <c r="C4202">
        <f t="shared" si="399"/>
        <v>5193</v>
      </c>
      <c r="D4202" s="21">
        <f t="shared" si="394"/>
        <v>519</v>
      </c>
      <c r="E4202" s="21">
        <f t="shared" si="395"/>
        <v>51</v>
      </c>
      <c r="F4202" s="21">
        <f t="shared" si="396"/>
        <v>5</v>
      </c>
      <c r="G4202" s="21">
        <f t="shared" si="397"/>
        <v>4618</v>
      </c>
      <c r="H4202" s="21">
        <v>3333</v>
      </c>
      <c r="I4202" s="21">
        <f t="shared" si="398"/>
        <v>1285</v>
      </c>
    </row>
    <row r="4203" spans="2:9" x14ac:dyDescent="0.3">
      <c r="B4203" t="s">
        <v>4228</v>
      </c>
      <c r="C4203">
        <f t="shared" si="399"/>
        <v>5194</v>
      </c>
      <c r="D4203" s="21">
        <f t="shared" si="394"/>
        <v>519</v>
      </c>
      <c r="E4203" s="21">
        <f t="shared" si="395"/>
        <v>51</v>
      </c>
      <c r="F4203" s="21">
        <f t="shared" si="396"/>
        <v>5</v>
      </c>
      <c r="G4203" s="21">
        <f t="shared" si="397"/>
        <v>4619</v>
      </c>
      <c r="H4203" s="21">
        <v>3333</v>
      </c>
      <c r="I4203" s="21">
        <f t="shared" si="398"/>
        <v>1286</v>
      </c>
    </row>
    <row r="4204" spans="2:9" x14ac:dyDescent="0.3">
      <c r="B4204" t="s">
        <v>4229</v>
      </c>
      <c r="C4204">
        <f t="shared" si="399"/>
        <v>5195</v>
      </c>
      <c r="D4204" s="21">
        <f t="shared" si="394"/>
        <v>519</v>
      </c>
      <c r="E4204" s="21">
        <f t="shared" si="395"/>
        <v>51</v>
      </c>
      <c r="F4204" s="21">
        <f t="shared" si="396"/>
        <v>5</v>
      </c>
      <c r="G4204" s="21">
        <f t="shared" si="397"/>
        <v>4620</v>
      </c>
      <c r="H4204" s="21">
        <v>3333</v>
      </c>
      <c r="I4204" s="21">
        <f t="shared" si="398"/>
        <v>1287</v>
      </c>
    </row>
    <row r="4205" spans="2:9" x14ac:dyDescent="0.3">
      <c r="B4205" t="s">
        <v>4230</v>
      </c>
      <c r="C4205">
        <f t="shared" si="399"/>
        <v>5196</v>
      </c>
      <c r="D4205" s="21">
        <f t="shared" si="394"/>
        <v>519</v>
      </c>
      <c r="E4205" s="21">
        <f t="shared" si="395"/>
        <v>51</v>
      </c>
      <c r="F4205" s="21">
        <f t="shared" si="396"/>
        <v>5</v>
      </c>
      <c r="G4205" s="21">
        <f t="shared" si="397"/>
        <v>4621</v>
      </c>
      <c r="H4205" s="21">
        <v>3333</v>
      </c>
      <c r="I4205" s="21">
        <f t="shared" si="398"/>
        <v>1288</v>
      </c>
    </row>
    <row r="4206" spans="2:9" x14ac:dyDescent="0.3">
      <c r="B4206" t="s">
        <v>4231</v>
      </c>
      <c r="C4206">
        <f t="shared" si="399"/>
        <v>5197</v>
      </c>
      <c r="D4206" s="21">
        <f t="shared" si="394"/>
        <v>519</v>
      </c>
      <c r="E4206" s="21">
        <f t="shared" si="395"/>
        <v>51</v>
      </c>
      <c r="F4206" s="21">
        <f t="shared" si="396"/>
        <v>5</v>
      </c>
      <c r="G4206" s="21">
        <f t="shared" si="397"/>
        <v>4622</v>
      </c>
      <c r="H4206" s="21">
        <v>3333</v>
      </c>
      <c r="I4206" s="21">
        <f t="shared" si="398"/>
        <v>1289</v>
      </c>
    </row>
    <row r="4207" spans="2:9" x14ac:dyDescent="0.3">
      <c r="B4207" t="s">
        <v>4232</v>
      </c>
      <c r="C4207">
        <f t="shared" si="399"/>
        <v>5198</v>
      </c>
      <c r="D4207" s="21">
        <f t="shared" si="394"/>
        <v>519</v>
      </c>
      <c r="E4207" s="21">
        <f t="shared" si="395"/>
        <v>51</v>
      </c>
      <c r="F4207" s="21">
        <f t="shared" si="396"/>
        <v>5</v>
      </c>
      <c r="G4207" s="21">
        <f t="shared" si="397"/>
        <v>4623</v>
      </c>
      <c r="H4207" s="21">
        <v>3333</v>
      </c>
      <c r="I4207" s="21">
        <f t="shared" si="398"/>
        <v>1290</v>
      </c>
    </row>
    <row r="4208" spans="2:9" x14ac:dyDescent="0.3">
      <c r="B4208" t="s">
        <v>4233</v>
      </c>
      <c r="C4208">
        <f t="shared" si="399"/>
        <v>5199</v>
      </c>
      <c r="D4208" s="21">
        <f t="shared" si="394"/>
        <v>519</v>
      </c>
      <c r="E4208" s="21">
        <f t="shared" si="395"/>
        <v>51</v>
      </c>
      <c r="F4208" s="21">
        <f t="shared" si="396"/>
        <v>5</v>
      </c>
      <c r="G4208" s="21">
        <f t="shared" si="397"/>
        <v>4624</v>
      </c>
      <c r="H4208" s="21">
        <v>3333</v>
      </c>
      <c r="I4208" s="21">
        <f t="shared" si="398"/>
        <v>1291</v>
      </c>
    </row>
    <row r="4209" spans="2:9" x14ac:dyDescent="0.3">
      <c r="B4209" t="s">
        <v>4234</v>
      </c>
      <c r="C4209">
        <f t="shared" si="399"/>
        <v>5200</v>
      </c>
      <c r="D4209" s="21">
        <f t="shared" si="394"/>
        <v>520</v>
      </c>
      <c r="E4209" s="21">
        <f t="shared" si="395"/>
        <v>52</v>
      </c>
      <c r="F4209" s="21">
        <f t="shared" si="396"/>
        <v>5</v>
      </c>
      <c r="G4209" s="21">
        <f t="shared" si="397"/>
        <v>4623</v>
      </c>
      <c r="H4209" s="21">
        <v>3333</v>
      </c>
      <c r="I4209" s="21">
        <f t="shared" si="398"/>
        <v>1290</v>
      </c>
    </row>
    <row r="4210" spans="2:9" x14ac:dyDescent="0.3">
      <c r="B4210" t="s">
        <v>4235</v>
      </c>
      <c r="C4210">
        <f t="shared" si="399"/>
        <v>5201</v>
      </c>
      <c r="D4210" s="21">
        <f t="shared" si="394"/>
        <v>520</v>
      </c>
      <c r="E4210" s="21">
        <f t="shared" si="395"/>
        <v>52</v>
      </c>
      <c r="F4210" s="21">
        <f t="shared" si="396"/>
        <v>5</v>
      </c>
      <c r="G4210" s="21">
        <f t="shared" si="397"/>
        <v>4624</v>
      </c>
      <c r="H4210" s="21">
        <v>3333</v>
      </c>
      <c r="I4210" s="21">
        <f t="shared" si="398"/>
        <v>1291</v>
      </c>
    </row>
    <row r="4211" spans="2:9" x14ac:dyDescent="0.3">
      <c r="B4211" t="s">
        <v>4236</v>
      </c>
      <c r="C4211">
        <f t="shared" si="399"/>
        <v>5202</v>
      </c>
      <c r="D4211" s="21">
        <f t="shared" si="394"/>
        <v>520</v>
      </c>
      <c r="E4211" s="21">
        <f t="shared" si="395"/>
        <v>52</v>
      </c>
      <c r="F4211" s="21">
        <f t="shared" si="396"/>
        <v>5</v>
      </c>
      <c r="G4211" s="21">
        <f t="shared" si="397"/>
        <v>4625</v>
      </c>
      <c r="H4211" s="21">
        <v>3333</v>
      </c>
      <c r="I4211" s="21">
        <f t="shared" si="398"/>
        <v>1292</v>
      </c>
    </row>
    <row r="4212" spans="2:9" x14ac:dyDescent="0.3">
      <c r="B4212" t="s">
        <v>4237</v>
      </c>
      <c r="C4212">
        <f t="shared" si="399"/>
        <v>5203</v>
      </c>
      <c r="D4212" s="21">
        <f t="shared" si="394"/>
        <v>520</v>
      </c>
      <c r="E4212" s="21">
        <f t="shared" si="395"/>
        <v>52</v>
      </c>
      <c r="F4212" s="21">
        <f t="shared" si="396"/>
        <v>5</v>
      </c>
      <c r="G4212" s="21">
        <f t="shared" si="397"/>
        <v>4626</v>
      </c>
      <c r="H4212" s="21">
        <v>3333</v>
      </c>
      <c r="I4212" s="21">
        <f t="shared" si="398"/>
        <v>1293</v>
      </c>
    </row>
    <row r="4213" spans="2:9" x14ac:dyDescent="0.3">
      <c r="B4213" t="s">
        <v>4238</v>
      </c>
      <c r="C4213">
        <f t="shared" si="399"/>
        <v>5204</v>
      </c>
      <c r="D4213" s="21">
        <f t="shared" si="394"/>
        <v>520</v>
      </c>
      <c r="E4213" s="21">
        <f t="shared" si="395"/>
        <v>52</v>
      </c>
      <c r="F4213" s="21">
        <f t="shared" si="396"/>
        <v>5</v>
      </c>
      <c r="G4213" s="21">
        <f t="shared" si="397"/>
        <v>4627</v>
      </c>
      <c r="H4213" s="21">
        <v>3333</v>
      </c>
      <c r="I4213" s="21">
        <f t="shared" si="398"/>
        <v>1294</v>
      </c>
    </row>
    <row r="4214" spans="2:9" x14ac:dyDescent="0.3">
      <c r="B4214" t="s">
        <v>4239</v>
      </c>
      <c r="C4214">
        <f t="shared" si="399"/>
        <v>5205</v>
      </c>
      <c r="D4214" s="21">
        <f t="shared" si="394"/>
        <v>520</v>
      </c>
      <c r="E4214" s="21">
        <f t="shared" si="395"/>
        <v>52</v>
      </c>
      <c r="F4214" s="21">
        <f t="shared" si="396"/>
        <v>5</v>
      </c>
      <c r="G4214" s="21">
        <f t="shared" si="397"/>
        <v>4628</v>
      </c>
      <c r="H4214" s="21">
        <v>3333</v>
      </c>
      <c r="I4214" s="21">
        <f t="shared" si="398"/>
        <v>1295</v>
      </c>
    </row>
    <row r="4215" spans="2:9" x14ac:dyDescent="0.3">
      <c r="B4215" t="s">
        <v>4240</v>
      </c>
      <c r="C4215">
        <f t="shared" si="399"/>
        <v>5206</v>
      </c>
      <c r="D4215" s="21">
        <f t="shared" si="394"/>
        <v>520</v>
      </c>
      <c r="E4215" s="21">
        <f t="shared" si="395"/>
        <v>52</v>
      </c>
      <c r="F4215" s="21">
        <f t="shared" si="396"/>
        <v>5</v>
      </c>
      <c r="G4215" s="21">
        <f t="shared" si="397"/>
        <v>4629</v>
      </c>
      <c r="H4215" s="21">
        <v>3333</v>
      </c>
      <c r="I4215" s="21">
        <f t="shared" si="398"/>
        <v>1296</v>
      </c>
    </row>
    <row r="4216" spans="2:9" x14ac:dyDescent="0.3">
      <c r="B4216" t="s">
        <v>4241</v>
      </c>
      <c r="C4216">
        <f t="shared" si="399"/>
        <v>5207</v>
      </c>
      <c r="D4216" s="21">
        <f t="shared" si="394"/>
        <v>520</v>
      </c>
      <c r="E4216" s="21">
        <f t="shared" si="395"/>
        <v>52</v>
      </c>
      <c r="F4216" s="21">
        <f t="shared" si="396"/>
        <v>5</v>
      </c>
      <c r="G4216" s="21">
        <f t="shared" si="397"/>
        <v>4630</v>
      </c>
      <c r="H4216" s="21">
        <v>3333</v>
      </c>
      <c r="I4216" s="21">
        <f t="shared" si="398"/>
        <v>1297</v>
      </c>
    </row>
    <row r="4217" spans="2:9" x14ac:dyDescent="0.3">
      <c r="B4217" t="s">
        <v>4242</v>
      </c>
      <c r="C4217">
        <f t="shared" si="399"/>
        <v>5208</v>
      </c>
      <c r="D4217" s="21">
        <f t="shared" si="394"/>
        <v>520</v>
      </c>
      <c r="E4217" s="21">
        <f t="shared" si="395"/>
        <v>52</v>
      </c>
      <c r="F4217" s="21">
        <f t="shared" si="396"/>
        <v>5</v>
      </c>
      <c r="G4217" s="21">
        <f t="shared" si="397"/>
        <v>4631</v>
      </c>
      <c r="H4217" s="21">
        <v>3333</v>
      </c>
      <c r="I4217" s="21">
        <f t="shared" si="398"/>
        <v>1298</v>
      </c>
    </row>
    <row r="4218" spans="2:9" x14ac:dyDescent="0.3">
      <c r="B4218" t="s">
        <v>4243</v>
      </c>
      <c r="C4218">
        <f t="shared" si="399"/>
        <v>5209</v>
      </c>
      <c r="D4218" s="21">
        <f t="shared" si="394"/>
        <v>520</v>
      </c>
      <c r="E4218" s="21">
        <f t="shared" si="395"/>
        <v>52</v>
      </c>
      <c r="F4218" s="21">
        <f t="shared" si="396"/>
        <v>5</v>
      </c>
      <c r="G4218" s="21">
        <f t="shared" si="397"/>
        <v>4632</v>
      </c>
      <c r="H4218" s="21">
        <v>3333</v>
      </c>
      <c r="I4218" s="21">
        <f t="shared" si="398"/>
        <v>1299</v>
      </c>
    </row>
    <row r="4219" spans="2:9" x14ac:dyDescent="0.3">
      <c r="B4219" t="s">
        <v>4244</v>
      </c>
      <c r="C4219">
        <f t="shared" si="399"/>
        <v>5210</v>
      </c>
      <c r="D4219" s="21">
        <f t="shared" si="394"/>
        <v>521</v>
      </c>
      <c r="E4219" s="21">
        <f t="shared" si="395"/>
        <v>52</v>
      </c>
      <c r="F4219" s="21">
        <f t="shared" si="396"/>
        <v>5</v>
      </c>
      <c r="G4219" s="21">
        <f t="shared" si="397"/>
        <v>4632</v>
      </c>
      <c r="H4219" s="21">
        <v>3333</v>
      </c>
      <c r="I4219" s="21">
        <f t="shared" si="398"/>
        <v>1299</v>
      </c>
    </row>
    <row r="4220" spans="2:9" x14ac:dyDescent="0.3">
      <c r="B4220" t="s">
        <v>4245</v>
      </c>
      <c r="C4220">
        <f t="shared" si="399"/>
        <v>5211</v>
      </c>
      <c r="D4220" s="21">
        <f t="shared" si="394"/>
        <v>521</v>
      </c>
      <c r="E4220" s="21">
        <f t="shared" si="395"/>
        <v>52</v>
      </c>
      <c r="F4220" s="21">
        <f t="shared" si="396"/>
        <v>5</v>
      </c>
      <c r="G4220" s="21">
        <f t="shared" si="397"/>
        <v>4633</v>
      </c>
      <c r="H4220" s="21">
        <v>3333</v>
      </c>
      <c r="I4220" s="21">
        <f t="shared" si="398"/>
        <v>1300</v>
      </c>
    </row>
    <row r="4221" spans="2:9" x14ac:dyDescent="0.3">
      <c r="B4221" t="s">
        <v>4246</v>
      </c>
      <c r="C4221">
        <f t="shared" si="399"/>
        <v>5212</v>
      </c>
      <c r="D4221" s="21">
        <f t="shared" si="394"/>
        <v>521</v>
      </c>
      <c r="E4221" s="21">
        <f t="shared" si="395"/>
        <v>52</v>
      </c>
      <c r="F4221" s="21">
        <f t="shared" si="396"/>
        <v>5</v>
      </c>
      <c r="G4221" s="21">
        <f t="shared" si="397"/>
        <v>4634</v>
      </c>
      <c r="H4221" s="21">
        <v>3333</v>
      </c>
      <c r="I4221" s="21">
        <f t="shared" si="398"/>
        <v>1301</v>
      </c>
    </row>
    <row r="4222" spans="2:9" x14ac:dyDescent="0.3">
      <c r="B4222" t="s">
        <v>4247</v>
      </c>
      <c r="C4222">
        <f t="shared" si="399"/>
        <v>5213</v>
      </c>
      <c r="D4222" s="21">
        <f t="shared" si="394"/>
        <v>521</v>
      </c>
      <c r="E4222" s="21">
        <f t="shared" si="395"/>
        <v>52</v>
      </c>
      <c r="F4222" s="21">
        <f t="shared" si="396"/>
        <v>5</v>
      </c>
      <c r="G4222" s="21">
        <f t="shared" si="397"/>
        <v>4635</v>
      </c>
      <c r="H4222" s="21">
        <v>3333</v>
      </c>
      <c r="I4222" s="21">
        <f t="shared" si="398"/>
        <v>1302</v>
      </c>
    </row>
    <row r="4223" spans="2:9" x14ac:dyDescent="0.3">
      <c r="B4223" t="s">
        <v>4248</v>
      </c>
      <c r="C4223">
        <f t="shared" si="399"/>
        <v>5214</v>
      </c>
      <c r="D4223" s="21">
        <f t="shared" si="394"/>
        <v>521</v>
      </c>
      <c r="E4223" s="21">
        <f t="shared" si="395"/>
        <v>52</v>
      </c>
      <c r="F4223" s="21">
        <f t="shared" si="396"/>
        <v>5</v>
      </c>
      <c r="G4223" s="21">
        <f t="shared" si="397"/>
        <v>4636</v>
      </c>
      <c r="H4223" s="21">
        <v>3333</v>
      </c>
      <c r="I4223" s="21">
        <f t="shared" si="398"/>
        <v>1303</v>
      </c>
    </row>
    <row r="4224" spans="2:9" x14ac:dyDescent="0.3">
      <c r="B4224" t="s">
        <v>4249</v>
      </c>
      <c r="C4224">
        <f t="shared" si="399"/>
        <v>5215</v>
      </c>
      <c r="D4224" s="21">
        <f t="shared" si="394"/>
        <v>521</v>
      </c>
      <c r="E4224" s="21">
        <f t="shared" si="395"/>
        <v>52</v>
      </c>
      <c r="F4224" s="21">
        <f t="shared" si="396"/>
        <v>5</v>
      </c>
      <c r="G4224" s="21">
        <f t="shared" si="397"/>
        <v>4637</v>
      </c>
      <c r="H4224" s="21">
        <v>3333</v>
      </c>
      <c r="I4224" s="21">
        <f t="shared" si="398"/>
        <v>1304</v>
      </c>
    </row>
    <row r="4225" spans="2:9" x14ac:dyDescent="0.3">
      <c r="B4225" t="s">
        <v>4250</v>
      </c>
      <c r="C4225">
        <f t="shared" si="399"/>
        <v>5216</v>
      </c>
      <c r="D4225" s="21">
        <f t="shared" si="394"/>
        <v>521</v>
      </c>
      <c r="E4225" s="21">
        <f t="shared" si="395"/>
        <v>52</v>
      </c>
      <c r="F4225" s="21">
        <f t="shared" si="396"/>
        <v>5</v>
      </c>
      <c r="G4225" s="21">
        <f t="shared" si="397"/>
        <v>4638</v>
      </c>
      <c r="H4225" s="21">
        <v>3333</v>
      </c>
      <c r="I4225" s="21">
        <f t="shared" si="398"/>
        <v>1305</v>
      </c>
    </row>
    <row r="4226" spans="2:9" x14ac:dyDescent="0.3">
      <c r="B4226" t="s">
        <v>4251</v>
      </c>
      <c r="C4226">
        <f t="shared" si="399"/>
        <v>5217</v>
      </c>
      <c r="D4226" s="21">
        <f t="shared" si="394"/>
        <v>521</v>
      </c>
      <c r="E4226" s="21">
        <f t="shared" si="395"/>
        <v>52</v>
      </c>
      <c r="F4226" s="21">
        <f t="shared" si="396"/>
        <v>5</v>
      </c>
      <c r="G4226" s="21">
        <f t="shared" si="397"/>
        <v>4639</v>
      </c>
      <c r="H4226" s="21">
        <v>3333</v>
      </c>
      <c r="I4226" s="21">
        <f t="shared" si="398"/>
        <v>1306</v>
      </c>
    </row>
    <row r="4227" spans="2:9" x14ac:dyDescent="0.3">
      <c r="B4227" t="s">
        <v>4252</v>
      </c>
      <c r="C4227">
        <f t="shared" si="399"/>
        <v>5218</v>
      </c>
      <c r="D4227" s="21">
        <f t="shared" si="394"/>
        <v>521</v>
      </c>
      <c r="E4227" s="21">
        <f t="shared" si="395"/>
        <v>52</v>
      </c>
      <c r="F4227" s="21">
        <f t="shared" si="396"/>
        <v>5</v>
      </c>
      <c r="G4227" s="21">
        <f t="shared" si="397"/>
        <v>4640</v>
      </c>
      <c r="H4227" s="21">
        <v>3333</v>
      </c>
      <c r="I4227" s="21">
        <f t="shared" si="398"/>
        <v>1307</v>
      </c>
    </row>
    <row r="4228" spans="2:9" x14ac:dyDescent="0.3">
      <c r="B4228" t="s">
        <v>4253</v>
      </c>
      <c r="C4228">
        <f t="shared" si="399"/>
        <v>5219</v>
      </c>
      <c r="D4228" s="21">
        <f t="shared" si="394"/>
        <v>521</v>
      </c>
      <c r="E4228" s="21">
        <f t="shared" si="395"/>
        <v>52</v>
      </c>
      <c r="F4228" s="21">
        <f t="shared" si="396"/>
        <v>5</v>
      </c>
      <c r="G4228" s="21">
        <f t="shared" si="397"/>
        <v>4641</v>
      </c>
      <c r="H4228" s="21">
        <v>3333</v>
      </c>
      <c r="I4228" s="21">
        <f t="shared" si="398"/>
        <v>1308</v>
      </c>
    </row>
    <row r="4229" spans="2:9" x14ac:dyDescent="0.3">
      <c r="B4229" t="s">
        <v>4254</v>
      </c>
      <c r="C4229">
        <f t="shared" si="399"/>
        <v>5220</v>
      </c>
      <c r="D4229" s="21">
        <f t="shared" si="394"/>
        <v>522</v>
      </c>
      <c r="E4229" s="21">
        <f t="shared" si="395"/>
        <v>52</v>
      </c>
      <c r="F4229" s="21">
        <f t="shared" si="396"/>
        <v>5</v>
      </c>
      <c r="G4229" s="21">
        <f t="shared" si="397"/>
        <v>4641</v>
      </c>
      <c r="H4229" s="21">
        <v>3333</v>
      </c>
      <c r="I4229" s="21">
        <f t="shared" si="398"/>
        <v>1308</v>
      </c>
    </row>
    <row r="4230" spans="2:9" x14ac:dyDescent="0.3">
      <c r="B4230" t="s">
        <v>4255</v>
      </c>
      <c r="C4230">
        <f t="shared" si="399"/>
        <v>5221</v>
      </c>
      <c r="D4230" s="21">
        <f t="shared" si="394"/>
        <v>522</v>
      </c>
      <c r="E4230" s="21">
        <f t="shared" si="395"/>
        <v>52</v>
      </c>
      <c r="F4230" s="21">
        <f t="shared" si="396"/>
        <v>5</v>
      </c>
      <c r="G4230" s="21">
        <f t="shared" si="397"/>
        <v>4642</v>
      </c>
      <c r="H4230" s="21">
        <v>3333</v>
      </c>
      <c r="I4230" s="21">
        <f t="shared" si="398"/>
        <v>1309</v>
      </c>
    </row>
    <row r="4231" spans="2:9" x14ac:dyDescent="0.3">
      <c r="B4231" t="s">
        <v>4256</v>
      </c>
      <c r="C4231">
        <f t="shared" si="399"/>
        <v>5222</v>
      </c>
      <c r="D4231" s="21">
        <f t="shared" si="394"/>
        <v>522</v>
      </c>
      <c r="E4231" s="21">
        <f t="shared" si="395"/>
        <v>52</v>
      </c>
      <c r="F4231" s="21">
        <f t="shared" si="396"/>
        <v>5</v>
      </c>
      <c r="G4231" s="21">
        <f t="shared" si="397"/>
        <v>4643</v>
      </c>
      <c r="H4231" s="21">
        <v>3333</v>
      </c>
      <c r="I4231" s="21">
        <f t="shared" si="398"/>
        <v>1310</v>
      </c>
    </row>
    <row r="4232" spans="2:9" x14ac:dyDescent="0.3">
      <c r="B4232" t="s">
        <v>4257</v>
      </c>
      <c r="C4232">
        <f t="shared" si="399"/>
        <v>5223</v>
      </c>
      <c r="D4232" s="21">
        <f t="shared" si="394"/>
        <v>522</v>
      </c>
      <c r="E4232" s="21">
        <f t="shared" si="395"/>
        <v>52</v>
      </c>
      <c r="F4232" s="21">
        <f t="shared" si="396"/>
        <v>5</v>
      </c>
      <c r="G4232" s="21">
        <f t="shared" si="397"/>
        <v>4644</v>
      </c>
      <c r="H4232" s="21">
        <v>3333</v>
      </c>
      <c r="I4232" s="21">
        <f t="shared" si="398"/>
        <v>1311</v>
      </c>
    </row>
    <row r="4233" spans="2:9" x14ac:dyDescent="0.3">
      <c r="B4233" t="s">
        <v>4258</v>
      </c>
      <c r="C4233">
        <f t="shared" si="399"/>
        <v>5224</v>
      </c>
      <c r="D4233" s="21">
        <f t="shared" si="394"/>
        <v>522</v>
      </c>
      <c r="E4233" s="21">
        <f t="shared" si="395"/>
        <v>52</v>
      </c>
      <c r="F4233" s="21">
        <f t="shared" si="396"/>
        <v>5</v>
      </c>
      <c r="G4233" s="21">
        <f t="shared" si="397"/>
        <v>4645</v>
      </c>
      <c r="H4233" s="21">
        <v>3333</v>
      </c>
      <c r="I4233" s="21">
        <f t="shared" si="398"/>
        <v>1312</v>
      </c>
    </row>
    <row r="4234" spans="2:9" x14ac:dyDescent="0.3">
      <c r="B4234" t="s">
        <v>4259</v>
      </c>
      <c r="C4234">
        <f t="shared" si="399"/>
        <v>5225</v>
      </c>
      <c r="D4234" s="21">
        <f t="shared" ref="D4234:D4297" si="400">INT(C4234/10)</f>
        <v>522</v>
      </c>
      <c r="E4234" s="21">
        <f t="shared" ref="E4234:E4297" si="401">INT(D4234/10)</f>
        <v>52</v>
      </c>
      <c r="F4234" s="21">
        <f t="shared" ref="F4234:F4297" si="402">INT(E4234/10)</f>
        <v>5</v>
      </c>
      <c r="G4234" s="21">
        <f t="shared" ref="G4234:G4297" si="403">C4234-D4234-E4234-F4234</f>
        <v>4646</v>
      </c>
      <c r="H4234" s="21">
        <v>3333</v>
      </c>
      <c r="I4234" s="21">
        <f t="shared" ref="I4234:I4297" si="404">ABS(H4234-G4234)</f>
        <v>1313</v>
      </c>
    </row>
    <row r="4235" spans="2:9" x14ac:dyDescent="0.3">
      <c r="B4235" t="s">
        <v>4260</v>
      </c>
      <c r="C4235">
        <f t="shared" ref="C4235:C4298" si="405">C4234+1</f>
        <v>5226</v>
      </c>
      <c r="D4235" s="21">
        <f t="shared" si="400"/>
        <v>522</v>
      </c>
      <c r="E4235" s="21">
        <f t="shared" si="401"/>
        <v>52</v>
      </c>
      <c r="F4235" s="21">
        <f t="shared" si="402"/>
        <v>5</v>
      </c>
      <c r="G4235" s="21">
        <f t="shared" si="403"/>
        <v>4647</v>
      </c>
      <c r="H4235" s="21">
        <v>3333</v>
      </c>
      <c r="I4235" s="21">
        <f t="shared" si="404"/>
        <v>1314</v>
      </c>
    </row>
    <row r="4236" spans="2:9" x14ac:dyDescent="0.3">
      <c r="B4236" t="s">
        <v>4261</v>
      </c>
      <c r="C4236">
        <f t="shared" si="405"/>
        <v>5227</v>
      </c>
      <c r="D4236" s="21">
        <f t="shared" si="400"/>
        <v>522</v>
      </c>
      <c r="E4236" s="21">
        <f t="shared" si="401"/>
        <v>52</v>
      </c>
      <c r="F4236" s="21">
        <f t="shared" si="402"/>
        <v>5</v>
      </c>
      <c r="G4236" s="21">
        <f t="shared" si="403"/>
        <v>4648</v>
      </c>
      <c r="H4236" s="21">
        <v>3333</v>
      </c>
      <c r="I4236" s="21">
        <f t="shared" si="404"/>
        <v>1315</v>
      </c>
    </row>
    <row r="4237" spans="2:9" x14ac:dyDescent="0.3">
      <c r="B4237" t="s">
        <v>4262</v>
      </c>
      <c r="C4237">
        <f t="shared" si="405"/>
        <v>5228</v>
      </c>
      <c r="D4237" s="21">
        <f t="shared" si="400"/>
        <v>522</v>
      </c>
      <c r="E4237" s="21">
        <f t="shared" si="401"/>
        <v>52</v>
      </c>
      <c r="F4237" s="21">
        <f t="shared" si="402"/>
        <v>5</v>
      </c>
      <c r="G4237" s="21">
        <f t="shared" si="403"/>
        <v>4649</v>
      </c>
      <c r="H4237" s="21">
        <v>3333</v>
      </c>
      <c r="I4237" s="21">
        <f t="shared" si="404"/>
        <v>1316</v>
      </c>
    </row>
    <row r="4238" spans="2:9" x14ac:dyDescent="0.3">
      <c r="B4238" t="s">
        <v>4263</v>
      </c>
      <c r="C4238">
        <f t="shared" si="405"/>
        <v>5229</v>
      </c>
      <c r="D4238" s="21">
        <f t="shared" si="400"/>
        <v>522</v>
      </c>
      <c r="E4238" s="21">
        <f t="shared" si="401"/>
        <v>52</v>
      </c>
      <c r="F4238" s="21">
        <f t="shared" si="402"/>
        <v>5</v>
      </c>
      <c r="G4238" s="21">
        <f t="shared" si="403"/>
        <v>4650</v>
      </c>
      <c r="H4238" s="21">
        <v>3333</v>
      </c>
      <c r="I4238" s="21">
        <f t="shared" si="404"/>
        <v>1317</v>
      </c>
    </row>
    <row r="4239" spans="2:9" x14ac:dyDescent="0.3">
      <c r="B4239" t="s">
        <v>4264</v>
      </c>
      <c r="C4239">
        <f t="shared" si="405"/>
        <v>5230</v>
      </c>
      <c r="D4239" s="21">
        <f t="shared" si="400"/>
        <v>523</v>
      </c>
      <c r="E4239" s="21">
        <f t="shared" si="401"/>
        <v>52</v>
      </c>
      <c r="F4239" s="21">
        <f t="shared" si="402"/>
        <v>5</v>
      </c>
      <c r="G4239" s="21">
        <f t="shared" si="403"/>
        <v>4650</v>
      </c>
      <c r="H4239" s="21">
        <v>3333</v>
      </c>
      <c r="I4239" s="21">
        <f t="shared" si="404"/>
        <v>1317</v>
      </c>
    </row>
    <row r="4240" spans="2:9" x14ac:dyDescent="0.3">
      <c r="B4240" t="s">
        <v>4265</v>
      </c>
      <c r="C4240">
        <f t="shared" si="405"/>
        <v>5231</v>
      </c>
      <c r="D4240" s="21">
        <f t="shared" si="400"/>
        <v>523</v>
      </c>
      <c r="E4240" s="21">
        <f t="shared" si="401"/>
        <v>52</v>
      </c>
      <c r="F4240" s="21">
        <f t="shared" si="402"/>
        <v>5</v>
      </c>
      <c r="G4240" s="21">
        <f t="shared" si="403"/>
        <v>4651</v>
      </c>
      <c r="H4240" s="21">
        <v>3333</v>
      </c>
      <c r="I4240" s="21">
        <f t="shared" si="404"/>
        <v>1318</v>
      </c>
    </row>
    <row r="4241" spans="2:9" x14ac:dyDescent="0.3">
      <c r="B4241" t="s">
        <v>4266</v>
      </c>
      <c r="C4241">
        <f t="shared" si="405"/>
        <v>5232</v>
      </c>
      <c r="D4241" s="21">
        <f t="shared" si="400"/>
        <v>523</v>
      </c>
      <c r="E4241" s="21">
        <f t="shared" si="401"/>
        <v>52</v>
      </c>
      <c r="F4241" s="21">
        <f t="shared" si="402"/>
        <v>5</v>
      </c>
      <c r="G4241" s="21">
        <f t="shared" si="403"/>
        <v>4652</v>
      </c>
      <c r="H4241" s="21">
        <v>3333</v>
      </c>
      <c r="I4241" s="21">
        <f t="shared" si="404"/>
        <v>1319</v>
      </c>
    </row>
    <row r="4242" spans="2:9" x14ac:dyDescent="0.3">
      <c r="B4242" t="s">
        <v>4267</v>
      </c>
      <c r="C4242">
        <f t="shared" si="405"/>
        <v>5233</v>
      </c>
      <c r="D4242" s="21">
        <f t="shared" si="400"/>
        <v>523</v>
      </c>
      <c r="E4242" s="21">
        <f t="shared" si="401"/>
        <v>52</v>
      </c>
      <c r="F4242" s="21">
        <f t="shared" si="402"/>
        <v>5</v>
      </c>
      <c r="G4242" s="21">
        <f t="shared" si="403"/>
        <v>4653</v>
      </c>
      <c r="H4242" s="21">
        <v>3333</v>
      </c>
      <c r="I4242" s="21">
        <f t="shared" si="404"/>
        <v>1320</v>
      </c>
    </row>
    <row r="4243" spans="2:9" x14ac:dyDescent="0.3">
      <c r="B4243" t="s">
        <v>4268</v>
      </c>
      <c r="C4243">
        <f t="shared" si="405"/>
        <v>5234</v>
      </c>
      <c r="D4243" s="21">
        <f t="shared" si="400"/>
        <v>523</v>
      </c>
      <c r="E4243" s="21">
        <f t="shared" si="401"/>
        <v>52</v>
      </c>
      <c r="F4243" s="21">
        <f t="shared" si="402"/>
        <v>5</v>
      </c>
      <c r="G4243" s="21">
        <f t="shared" si="403"/>
        <v>4654</v>
      </c>
      <c r="H4243" s="21">
        <v>3333</v>
      </c>
      <c r="I4243" s="21">
        <f t="shared" si="404"/>
        <v>1321</v>
      </c>
    </row>
    <row r="4244" spans="2:9" x14ac:dyDescent="0.3">
      <c r="B4244" t="s">
        <v>4269</v>
      </c>
      <c r="C4244">
        <f t="shared" si="405"/>
        <v>5235</v>
      </c>
      <c r="D4244" s="21">
        <f t="shared" si="400"/>
        <v>523</v>
      </c>
      <c r="E4244" s="21">
        <f t="shared" si="401"/>
        <v>52</v>
      </c>
      <c r="F4244" s="21">
        <f t="shared" si="402"/>
        <v>5</v>
      </c>
      <c r="G4244" s="21">
        <f t="shared" si="403"/>
        <v>4655</v>
      </c>
      <c r="H4244" s="21">
        <v>3333</v>
      </c>
      <c r="I4244" s="21">
        <f t="shared" si="404"/>
        <v>1322</v>
      </c>
    </row>
    <row r="4245" spans="2:9" x14ac:dyDescent="0.3">
      <c r="B4245" t="s">
        <v>4270</v>
      </c>
      <c r="C4245">
        <f t="shared" si="405"/>
        <v>5236</v>
      </c>
      <c r="D4245" s="21">
        <f t="shared" si="400"/>
        <v>523</v>
      </c>
      <c r="E4245" s="21">
        <f t="shared" si="401"/>
        <v>52</v>
      </c>
      <c r="F4245" s="21">
        <f t="shared" si="402"/>
        <v>5</v>
      </c>
      <c r="G4245" s="21">
        <f t="shared" si="403"/>
        <v>4656</v>
      </c>
      <c r="H4245" s="21">
        <v>3333</v>
      </c>
      <c r="I4245" s="21">
        <f t="shared" si="404"/>
        <v>1323</v>
      </c>
    </row>
    <row r="4246" spans="2:9" x14ac:dyDescent="0.3">
      <c r="B4246" t="s">
        <v>4271</v>
      </c>
      <c r="C4246">
        <f t="shared" si="405"/>
        <v>5237</v>
      </c>
      <c r="D4246" s="21">
        <f t="shared" si="400"/>
        <v>523</v>
      </c>
      <c r="E4246" s="21">
        <f t="shared" si="401"/>
        <v>52</v>
      </c>
      <c r="F4246" s="21">
        <f t="shared" si="402"/>
        <v>5</v>
      </c>
      <c r="G4246" s="21">
        <f t="shared" si="403"/>
        <v>4657</v>
      </c>
      <c r="H4246" s="21">
        <v>3333</v>
      </c>
      <c r="I4246" s="21">
        <f t="shared" si="404"/>
        <v>1324</v>
      </c>
    </row>
    <row r="4247" spans="2:9" x14ac:dyDescent="0.3">
      <c r="B4247" t="s">
        <v>4272</v>
      </c>
      <c r="C4247">
        <f t="shared" si="405"/>
        <v>5238</v>
      </c>
      <c r="D4247" s="21">
        <f t="shared" si="400"/>
        <v>523</v>
      </c>
      <c r="E4247" s="21">
        <f t="shared" si="401"/>
        <v>52</v>
      </c>
      <c r="F4247" s="21">
        <f t="shared" si="402"/>
        <v>5</v>
      </c>
      <c r="G4247" s="21">
        <f t="shared" si="403"/>
        <v>4658</v>
      </c>
      <c r="H4247" s="21">
        <v>3333</v>
      </c>
      <c r="I4247" s="21">
        <f t="shared" si="404"/>
        <v>1325</v>
      </c>
    </row>
    <row r="4248" spans="2:9" x14ac:dyDescent="0.3">
      <c r="B4248" t="s">
        <v>4273</v>
      </c>
      <c r="C4248">
        <f t="shared" si="405"/>
        <v>5239</v>
      </c>
      <c r="D4248" s="21">
        <f t="shared" si="400"/>
        <v>523</v>
      </c>
      <c r="E4248" s="21">
        <f t="shared" si="401"/>
        <v>52</v>
      </c>
      <c r="F4248" s="21">
        <f t="shared" si="402"/>
        <v>5</v>
      </c>
      <c r="G4248" s="21">
        <f t="shared" si="403"/>
        <v>4659</v>
      </c>
      <c r="H4248" s="21">
        <v>3333</v>
      </c>
      <c r="I4248" s="21">
        <f t="shared" si="404"/>
        <v>1326</v>
      </c>
    </row>
    <row r="4249" spans="2:9" x14ac:dyDescent="0.3">
      <c r="B4249" t="s">
        <v>4274</v>
      </c>
      <c r="C4249">
        <f t="shared" si="405"/>
        <v>5240</v>
      </c>
      <c r="D4249" s="21">
        <f t="shared" si="400"/>
        <v>524</v>
      </c>
      <c r="E4249" s="21">
        <f t="shared" si="401"/>
        <v>52</v>
      </c>
      <c r="F4249" s="21">
        <f t="shared" si="402"/>
        <v>5</v>
      </c>
      <c r="G4249" s="21">
        <f t="shared" si="403"/>
        <v>4659</v>
      </c>
      <c r="H4249" s="21">
        <v>3333</v>
      </c>
      <c r="I4249" s="21">
        <f t="shared" si="404"/>
        <v>1326</v>
      </c>
    </row>
    <row r="4250" spans="2:9" x14ac:dyDescent="0.3">
      <c r="B4250" t="s">
        <v>4275</v>
      </c>
      <c r="C4250">
        <f t="shared" si="405"/>
        <v>5241</v>
      </c>
      <c r="D4250" s="21">
        <f t="shared" si="400"/>
        <v>524</v>
      </c>
      <c r="E4250" s="21">
        <f t="shared" si="401"/>
        <v>52</v>
      </c>
      <c r="F4250" s="21">
        <f t="shared" si="402"/>
        <v>5</v>
      </c>
      <c r="G4250" s="21">
        <f t="shared" si="403"/>
        <v>4660</v>
      </c>
      <c r="H4250" s="21">
        <v>3333</v>
      </c>
      <c r="I4250" s="21">
        <f t="shared" si="404"/>
        <v>1327</v>
      </c>
    </row>
    <row r="4251" spans="2:9" x14ac:dyDescent="0.3">
      <c r="B4251" t="s">
        <v>4276</v>
      </c>
      <c r="C4251">
        <f t="shared" si="405"/>
        <v>5242</v>
      </c>
      <c r="D4251" s="21">
        <f t="shared" si="400"/>
        <v>524</v>
      </c>
      <c r="E4251" s="21">
        <f t="shared" si="401"/>
        <v>52</v>
      </c>
      <c r="F4251" s="21">
        <f t="shared" si="402"/>
        <v>5</v>
      </c>
      <c r="G4251" s="21">
        <f t="shared" si="403"/>
        <v>4661</v>
      </c>
      <c r="H4251" s="21">
        <v>3333</v>
      </c>
      <c r="I4251" s="21">
        <f t="shared" si="404"/>
        <v>1328</v>
      </c>
    </row>
    <row r="4252" spans="2:9" x14ac:dyDescent="0.3">
      <c r="B4252" t="s">
        <v>4277</v>
      </c>
      <c r="C4252">
        <f t="shared" si="405"/>
        <v>5243</v>
      </c>
      <c r="D4252" s="21">
        <f t="shared" si="400"/>
        <v>524</v>
      </c>
      <c r="E4252" s="21">
        <f t="shared" si="401"/>
        <v>52</v>
      </c>
      <c r="F4252" s="21">
        <f t="shared" si="402"/>
        <v>5</v>
      </c>
      <c r="G4252" s="21">
        <f t="shared" si="403"/>
        <v>4662</v>
      </c>
      <c r="H4252" s="21">
        <v>3333</v>
      </c>
      <c r="I4252" s="21">
        <f t="shared" si="404"/>
        <v>1329</v>
      </c>
    </row>
    <row r="4253" spans="2:9" x14ac:dyDescent="0.3">
      <c r="B4253" t="s">
        <v>4278</v>
      </c>
      <c r="C4253">
        <f t="shared" si="405"/>
        <v>5244</v>
      </c>
      <c r="D4253" s="21">
        <f t="shared" si="400"/>
        <v>524</v>
      </c>
      <c r="E4253" s="21">
        <f t="shared" si="401"/>
        <v>52</v>
      </c>
      <c r="F4253" s="21">
        <f t="shared" si="402"/>
        <v>5</v>
      </c>
      <c r="G4253" s="21">
        <f t="shared" si="403"/>
        <v>4663</v>
      </c>
      <c r="H4253" s="21">
        <v>3333</v>
      </c>
      <c r="I4253" s="21">
        <f t="shared" si="404"/>
        <v>1330</v>
      </c>
    </row>
    <row r="4254" spans="2:9" x14ac:dyDescent="0.3">
      <c r="B4254" t="s">
        <v>4279</v>
      </c>
      <c r="C4254">
        <f t="shared" si="405"/>
        <v>5245</v>
      </c>
      <c r="D4254" s="21">
        <f t="shared" si="400"/>
        <v>524</v>
      </c>
      <c r="E4254" s="21">
        <f t="shared" si="401"/>
        <v>52</v>
      </c>
      <c r="F4254" s="21">
        <f t="shared" si="402"/>
        <v>5</v>
      </c>
      <c r="G4254" s="21">
        <f t="shared" si="403"/>
        <v>4664</v>
      </c>
      <c r="H4254" s="21">
        <v>3333</v>
      </c>
      <c r="I4254" s="21">
        <f t="shared" si="404"/>
        <v>1331</v>
      </c>
    </row>
    <row r="4255" spans="2:9" x14ac:dyDescent="0.3">
      <c r="B4255" t="s">
        <v>4280</v>
      </c>
      <c r="C4255">
        <f t="shared" si="405"/>
        <v>5246</v>
      </c>
      <c r="D4255" s="21">
        <f t="shared" si="400"/>
        <v>524</v>
      </c>
      <c r="E4255" s="21">
        <f t="shared" si="401"/>
        <v>52</v>
      </c>
      <c r="F4255" s="21">
        <f t="shared" si="402"/>
        <v>5</v>
      </c>
      <c r="G4255" s="21">
        <f t="shared" si="403"/>
        <v>4665</v>
      </c>
      <c r="H4255" s="21">
        <v>3333</v>
      </c>
      <c r="I4255" s="21">
        <f t="shared" si="404"/>
        <v>1332</v>
      </c>
    </row>
    <row r="4256" spans="2:9" x14ac:dyDescent="0.3">
      <c r="B4256" t="s">
        <v>4281</v>
      </c>
      <c r="C4256">
        <f t="shared" si="405"/>
        <v>5247</v>
      </c>
      <c r="D4256" s="21">
        <f t="shared" si="400"/>
        <v>524</v>
      </c>
      <c r="E4256" s="21">
        <f t="shared" si="401"/>
        <v>52</v>
      </c>
      <c r="F4256" s="21">
        <f t="shared" si="402"/>
        <v>5</v>
      </c>
      <c r="G4256" s="21">
        <f t="shared" si="403"/>
        <v>4666</v>
      </c>
      <c r="H4256" s="21">
        <v>3333</v>
      </c>
      <c r="I4256" s="21">
        <f t="shared" si="404"/>
        <v>1333</v>
      </c>
    </row>
    <row r="4257" spans="2:9" x14ac:dyDescent="0.3">
      <c r="B4257" t="s">
        <v>4282</v>
      </c>
      <c r="C4257">
        <f t="shared" si="405"/>
        <v>5248</v>
      </c>
      <c r="D4257" s="21">
        <f t="shared" si="400"/>
        <v>524</v>
      </c>
      <c r="E4257" s="21">
        <f t="shared" si="401"/>
        <v>52</v>
      </c>
      <c r="F4257" s="21">
        <f t="shared" si="402"/>
        <v>5</v>
      </c>
      <c r="G4257" s="21">
        <f t="shared" si="403"/>
        <v>4667</v>
      </c>
      <c r="H4257" s="21">
        <v>3333</v>
      </c>
      <c r="I4257" s="21">
        <f t="shared" si="404"/>
        <v>1334</v>
      </c>
    </row>
    <row r="4258" spans="2:9" x14ac:dyDescent="0.3">
      <c r="B4258" t="s">
        <v>4283</v>
      </c>
      <c r="C4258">
        <f t="shared" si="405"/>
        <v>5249</v>
      </c>
      <c r="D4258" s="21">
        <f t="shared" si="400"/>
        <v>524</v>
      </c>
      <c r="E4258" s="21">
        <f t="shared" si="401"/>
        <v>52</v>
      </c>
      <c r="F4258" s="21">
        <f t="shared" si="402"/>
        <v>5</v>
      </c>
      <c r="G4258" s="21">
        <f t="shared" si="403"/>
        <v>4668</v>
      </c>
      <c r="H4258" s="21">
        <v>3333</v>
      </c>
      <c r="I4258" s="21">
        <f t="shared" si="404"/>
        <v>1335</v>
      </c>
    </row>
    <row r="4259" spans="2:9" x14ac:dyDescent="0.3">
      <c r="B4259" t="s">
        <v>4284</v>
      </c>
      <c r="C4259">
        <f t="shared" si="405"/>
        <v>5250</v>
      </c>
      <c r="D4259" s="21">
        <f t="shared" si="400"/>
        <v>525</v>
      </c>
      <c r="E4259" s="21">
        <f t="shared" si="401"/>
        <v>52</v>
      </c>
      <c r="F4259" s="21">
        <f t="shared" si="402"/>
        <v>5</v>
      </c>
      <c r="G4259" s="21">
        <f t="shared" si="403"/>
        <v>4668</v>
      </c>
      <c r="H4259" s="21">
        <v>3333</v>
      </c>
      <c r="I4259" s="21">
        <f t="shared" si="404"/>
        <v>1335</v>
      </c>
    </row>
    <row r="4260" spans="2:9" x14ac:dyDescent="0.3">
      <c r="B4260" t="s">
        <v>4285</v>
      </c>
      <c r="C4260">
        <f t="shared" si="405"/>
        <v>5251</v>
      </c>
      <c r="D4260" s="21">
        <f t="shared" si="400"/>
        <v>525</v>
      </c>
      <c r="E4260" s="21">
        <f t="shared" si="401"/>
        <v>52</v>
      </c>
      <c r="F4260" s="21">
        <f t="shared" si="402"/>
        <v>5</v>
      </c>
      <c r="G4260" s="21">
        <f t="shared" si="403"/>
        <v>4669</v>
      </c>
      <c r="H4260" s="21">
        <v>3333</v>
      </c>
      <c r="I4260" s="21">
        <f t="shared" si="404"/>
        <v>1336</v>
      </c>
    </row>
    <row r="4261" spans="2:9" x14ac:dyDescent="0.3">
      <c r="B4261" t="s">
        <v>4286</v>
      </c>
      <c r="C4261">
        <f t="shared" si="405"/>
        <v>5252</v>
      </c>
      <c r="D4261" s="21">
        <f t="shared" si="400"/>
        <v>525</v>
      </c>
      <c r="E4261" s="21">
        <f t="shared" si="401"/>
        <v>52</v>
      </c>
      <c r="F4261" s="21">
        <f t="shared" si="402"/>
        <v>5</v>
      </c>
      <c r="G4261" s="21">
        <f t="shared" si="403"/>
        <v>4670</v>
      </c>
      <c r="H4261" s="21">
        <v>3333</v>
      </c>
      <c r="I4261" s="21">
        <f t="shared" si="404"/>
        <v>1337</v>
      </c>
    </row>
    <row r="4262" spans="2:9" x14ac:dyDescent="0.3">
      <c r="B4262" t="s">
        <v>4287</v>
      </c>
      <c r="C4262">
        <f t="shared" si="405"/>
        <v>5253</v>
      </c>
      <c r="D4262" s="21">
        <f t="shared" si="400"/>
        <v>525</v>
      </c>
      <c r="E4262" s="21">
        <f t="shared" si="401"/>
        <v>52</v>
      </c>
      <c r="F4262" s="21">
        <f t="shared" si="402"/>
        <v>5</v>
      </c>
      <c r="G4262" s="21">
        <f t="shared" si="403"/>
        <v>4671</v>
      </c>
      <c r="H4262" s="21">
        <v>3333</v>
      </c>
      <c r="I4262" s="21">
        <f t="shared" si="404"/>
        <v>1338</v>
      </c>
    </row>
    <row r="4263" spans="2:9" x14ac:dyDescent="0.3">
      <c r="B4263" t="s">
        <v>4288</v>
      </c>
      <c r="C4263">
        <f t="shared" si="405"/>
        <v>5254</v>
      </c>
      <c r="D4263" s="21">
        <f t="shared" si="400"/>
        <v>525</v>
      </c>
      <c r="E4263" s="21">
        <f t="shared" si="401"/>
        <v>52</v>
      </c>
      <c r="F4263" s="21">
        <f t="shared" si="402"/>
        <v>5</v>
      </c>
      <c r="G4263" s="21">
        <f t="shared" si="403"/>
        <v>4672</v>
      </c>
      <c r="H4263" s="21">
        <v>3333</v>
      </c>
      <c r="I4263" s="21">
        <f t="shared" si="404"/>
        <v>1339</v>
      </c>
    </row>
    <row r="4264" spans="2:9" x14ac:dyDescent="0.3">
      <c r="B4264" t="s">
        <v>4289</v>
      </c>
      <c r="C4264">
        <f t="shared" si="405"/>
        <v>5255</v>
      </c>
      <c r="D4264" s="21">
        <f t="shared" si="400"/>
        <v>525</v>
      </c>
      <c r="E4264" s="21">
        <f t="shared" si="401"/>
        <v>52</v>
      </c>
      <c r="F4264" s="21">
        <f t="shared" si="402"/>
        <v>5</v>
      </c>
      <c r="G4264" s="21">
        <f t="shared" si="403"/>
        <v>4673</v>
      </c>
      <c r="H4264" s="21">
        <v>3333</v>
      </c>
      <c r="I4264" s="21">
        <f t="shared" si="404"/>
        <v>1340</v>
      </c>
    </row>
    <row r="4265" spans="2:9" x14ac:dyDescent="0.3">
      <c r="B4265" t="s">
        <v>4290</v>
      </c>
      <c r="C4265">
        <f t="shared" si="405"/>
        <v>5256</v>
      </c>
      <c r="D4265" s="21">
        <f t="shared" si="400"/>
        <v>525</v>
      </c>
      <c r="E4265" s="21">
        <f t="shared" si="401"/>
        <v>52</v>
      </c>
      <c r="F4265" s="21">
        <f t="shared" si="402"/>
        <v>5</v>
      </c>
      <c r="G4265" s="21">
        <f t="shared" si="403"/>
        <v>4674</v>
      </c>
      <c r="H4265" s="21">
        <v>3333</v>
      </c>
      <c r="I4265" s="21">
        <f t="shared" si="404"/>
        <v>1341</v>
      </c>
    </row>
    <row r="4266" spans="2:9" x14ac:dyDescent="0.3">
      <c r="B4266" t="s">
        <v>4291</v>
      </c>
      <c r="C4266">
        <f t="shared" si="405"/>
        <v>5257</v>
      </c>
      <c r="D4266" s="21">
        <f t="shared" si="400"/>
        <v>525</v>
      </c>
      <c r="E4266" s="21">
        <f t="shared" si="401"/>
        <v>52</v>
      </c>
      <c r="F4266" s="21">
        <f t="shared" si="402"/>
        <v>5</v>
      </c>
      <c r="G4266" s="21">
        <f t="shared" si="403"/>
        <v>4675</v>
      </c>
      <c r="H4266" s="21">
        <v>3333</v>
      </c>
      <c r="I4266" s="21">
        <f t="shared" si="404"/>
        <v>1342</v>
      </c>
    </row>
    <row r="4267" spans="2:9" x14ac:dyDescent="0.3">
      <c r="B4267" t="s">
        <v>4292</v>
      </c>
      <c r="C4267">
        <f t="shared" si="405"/>
        <v>5258</v>
      </c>
      <c r="D4267" s="21">
        <f t="shared" si="400"/>
        <v>525</v>
      </c>
      <c r="E4267" s="21">
        <f t="shared" si="401"/>
        <v>52</v>
      </c>
      <c r="F4267" s="21">
        <f t="shared" si="402"/>
        <v>5</v>
      </c>
      <c r="G4267" s="21">
        <f t="shared" si="403"/>
        <v>4676</v>
      </c>
      <c r="H4267" s="21">
        <v>3333</v>
      </c>
      <c r="I4267" s="21">
        <f t="shared" si="404"/>
        <v>1343</v>
      </c>
    </row>
    <row r="4268" spans="2:9" x14ac:dyDescent="0.3">
      <c r="B4268" t="s">
        <v>4293</v>
      </c>
      <c r="C4268">
        <f t="shared" si="405"/>
        <v>5259</v>
      </c>
      <c r="D4268" s="21">
        <f t="shared" si="400"/>
        <v>525</v>
      </c>
      <c r="E4268" s="21">
        <f t="shared" si="401"/>
        <v>52</v>
      </c>
      <c r="F4268" s="21">
        <f t="shared" si="402"/>
        <v>5</v>
      </c>
      <c r="G4268" s="21">
        <f t="shared" si="403"/>
        <v>4677</v>
      </c>
      <c r="H4268" s="21">
        <v>3333</v>
      </c>
      <c r="I4268" s="21">
        <f t="shared" si="404"/>
        <v>1344</v>
      </c>
    </row>
    <row r="4269" spans="2:9" x14ac:dyDescent="0.3">
      <c r="B4269" t="s">
        <v>4294</v>
      </c>
      <c r="C4269">
        <f t="shared" si="405"/>
        <v>5260</v>
      </c>
      <c r="D4269" s="21">
        <f t="shared" si="400"/>
        <v>526</v>
      </c>
      <c r="E4269" s="21">
        <f t="shared" si="401"/>
        <v>52</v>
      </c>
      <c r="F4269" s="21">
        <f t="shared" si="402"/>
        <v>5</v>
      </c>
      <c r="G4269" s="21">
        <f t="shared" si="403"/>
        <v>4677</v>
      </c>
      <c r="H4269" s="21">
        <v>3333</v>
      </c>
      <c r="I4269" s="21">
        <f t="shared" si="404"/>
        <v>1344</v>
      </c>
    </row>
    <row r="4270" spans="2:9" x14ac:dyDescent="0.3">
      <c r="B4270" t="s">
        <v>4295</v>
      </c>
      <c r="C4270">
        <f t="shared" si="405"/>
        <v>5261</v>
      </c>
      <c r="D4270" s="21">
        <f t="shared" si="400"/>
        <v>526</v>
      </c>
      <c r="E4270" s="21">
        <f t="shared" si="401"/>
        <v>52</v>
      </c>
      <c r="F4270" s="21">
        <f t="shared" si="402"/>
        <v>5</v>
      </c>
      <c r="G4270" s="21">
        <f t="shared" si="403"/>
        <v>4678</v>
      </c>
      <c r="H4270" s="21">
        <v>3333</v>
      </c>
      <c r="I4270" s="21">
        <f t="shared" si="404"/>
        <v>1345</v>
      </c>
    </row>
    <row r="4271" spans="2:9" x14ac:dyDescent="0.3">
      <c r="B4271" t="s">
        <v>4296</v>
      </c>
      <c r="C4271">
        <f t="shared" si="405"/>
        <v>5262</v>
      </c>
      <c r="D4271" s="21">
        <f t="shared" si="400"/>
        <v>526</v>
      </c>
      <c r="E4271" s="21">
        <f t="shared" si="401"/>
        <v>52</v>
      </c>
      <c r="F4271" s="21">
        <f t="shared" si="402"/>
        <v>5</v>
      </c>
      <c r="G4271" s="21">
        <f t="shared" si="403"/>
        <v>4679</v>
      </c>
      <c r="H4271" s="21">
        <v>3333</v>
      </c>
      <c r="I4271" s="21">
        <f t="shared" si="404"/>
        <v>1346</v>
      </c>
    </row>
    <row r="4272" spans="2:9" x14ac:dyDescent="0.3">
      <c r="B4272" t="s">
        <v>4297</v>
      </c>
      <c r="C4272">
        <f t="shared" si="405"/>
        <v>5263</v>
      </c>
      <c r="D4272" s="21">
        <f t="shared" si="400"/>
        <v>526</v>
      </c>
      <c r="E4272" s="21">
        <f t="shared" si="401"/>
        <v>52</v>
      </c>
      <c r="F4272" s="21">
        <f t="shared" si="402"/>
        <v>5</v>
      </c>
      <c r="G4272" s="21">
        <f t="shared" si="403"/>
        <v>4680</v>
      </c>
      <c r="H4272" s="21">
        <v>3333</v>
      </c>
      <c r="I4272" s="21">
        <f t="shared" si="404"/>
        <v>1347</v>
      </c>
    </row>
    <row r="4273" spans="2:9" x14ac:dyDescent="0.3">
      <c r="B4273" t="s">
        <v>4298</v>
      </c>
      <c r="C4273">
        <f t="shared" si="405"/>
        <v>5264</v>
      </c>
      <c r="D4273" s="21">
        <f t="shared" si="400"/>
        <v>526</v>
      </c>
      <c r="E4273" s="21">
        <f t="shared" si="401"/>
        <v>52</v>
      </c>
      <c r="F4273" s="21">
        <f t="shared" si="402"/>
        <v>5</v>
      </c>
      <c r="G4273" s="21">
        <f t="shared" si="403"/>
        <v>4681</v>
      </c>
      <c r="H4273" s="21">
        <v>3333</v>
      </c>
      <c r="I4273" s="21">
        <f t="shared" si="404"/>
        <v>1348</v>
      </c>
    </row>
    <row r="4274" spans="2:9" x14ac:dyDescent="0.3">
      <c r="B4274" t="s">
        <v>4299</v>
      </c>
      <c r="C4274">
        <f t="shared" si="405"/>
        <v>5265</v>
      </c>
      <c r="D4274" s="21">
        <f t="shared" si="400"/>
        <v>526</v>
      </c>
      <c r="E4274" s="21">
        <f t="shared" si="401"/>
        <v>52</v>
      </c>
      <c r="F4274" s="21">
        <f t="shared" si="402"/>
        <v>5</v>
      </c>
      <c r="G4274" s="21">
        <f t="shared" si="403"/>
        <v>4682</v>
      </c>
      <c r="H4274" s="21">
        <v>3333</v>
      </c>
      <c r="I4274" s="21">
        <f t="shared" si="404"/>
        <v>1349</v>
      </c>
    </row>
    <row r="4275" spans="2:9" x14ac:dyDescent="0.3">
      <c r="B4275" t="s">
        <v>4300</v>
      </c>
      <c r="C4275">
        <f t="shared" si="405"/>
        <v>5266</v>
      </c>
      <c r="D4275" s="21">
        <f t="shared" si="400"/>
        <v>526</v>
      </c>
      <c r="E4275" s="21">
        <f t="shared" si="401"/>
        <v>52</v>
      </c>
      <c r="F4275" s="21">
        <f t="shared" si="402"/>
        <v>5</v>
      </c>
      <c r="G4275" s="21">
        <f t="shared" si="403"/>
        <v>4683</v>
      </c>
      <c r="H4275" s="21">
        <v>3333</v>
      </c>
      <c r="I4275" s="21">
        <f t="shared" si="404"/>
        <v>1350</v>
      </c>
    </row>
    <row r="4276" spans="2:9" x14ac:dyDescent="0.3">
      <c r="B4276" t="s">
        <v>4301</v>
      </c>
      <c r="C4276">
        <f t="shared" si="405"/>
        <v>5267</v>
      </c>
      <c r="D4276" s="21">
        <f t="shared" si="400"/>
        <v>526</v>
      </c>
      <c r="E4276" s="21">
        <f t="shared" si="401"/>
        <v>52</v>
      </c>
      <c r="F4276" s="21">
        <f t="shared" si="402"/>
        <v>5</v>
      </c>
      <c r="G4276" s="21">
        <f t="shared" si="403"/>
        <v>4684</v>
      </c>
      <c r="H4276" s="21">
        <v>3333</v>
      </c>
      <c r="I4276" s="21">
        <f t="shared" si="404"/>
        <v>1351</v>
      </c>
    </row>
    <row r="4277" spans="2:9" x14ac:dyDescent="0.3">
      <c r="B4277" t="s">
        <v>4302</v>
      </c>
      <c r="C4277">
        <f t="shared" si="405"/>
        <v>5268</v>
      </c>
      <c r="D4277" s="21">
        <f t="shared" si="400"/>
        <v>526</v>
      </c>
      <c r="E4277" s="21">
        <f t="shared" si="401"/>
        <v>52</v>
      </c>
      <c r="F4277" s="21">
        <f t="shared" si="402"/>
        <v>5</v>
      </c>
      <c r="G4277" s="21">
        <f t="shared" si="403"/>
        <v>4685</v>
      </c>
      <c r="H4277" s="21">
        <v>3333</v>
      </c>
      <c r="I4277" s="21">
        <f t="shared" si="404"/>
        <v>1352</v>
      </c>
    </row>
    <row r="4278" spans="2:9" x14ac:dyDescent="0.3">
      <c r="B4278" t="s">
        <v>4303</v>
      </c>
      <c r="C4278">
        <f t="shared" si="405"/>
        <v>5269</v>
      </c>
      <c r="D4278" s="21">
        <f t="shared" si="400"/>
        <v>526</v>
      </c>
      <c r="E4278" s="21">
        <f t="shared" si="401"/>
        <v>52</v>
      </c>
      <c r="F4278" s="21">
        <f t="shared" si="402"/>
        <v>5</v>
      </c>
      <c r="G4278" s="21">
        <f t="shared" si="403"/>
        <v>4686</v>
      </c>
      <c r="H4278" s="21">
        <v>3333</v>
      </c>
      <c r="I4278" s="21">
        <f t="shared" si="404"/>
        <v>1353</v>
      </c>
    </row>
    <row r="4279" spans="2:9" x14ac:dyDescent="0.3">
      <c r="B4279" t="s">
        <v>4304</v>
      </c>
      <c r="C4279">
        <f t="shared" si="405"/>
        <v>5270</v>
      </c>
      <c r="D4279" s="21">
        <f t="shared" si="400"/>
        <v>527</v>
      </c>
      <c r="E4279" s="21">
        <f t="shared" si="401"/>
        <v>52</v>
      </c>
      <c r="F4279" s="21">
        <f t="shared" si="402"/>
        <v>5</v>
      </c>
      <c r="G4279" s="21">
        <f t="shared" si="403"/>
        <v>4686</v>
      </c>
      <c r="H4279" s="21">
        <v>3333</v>
      </c>
      <c r="I4279" s="21">
        <f t="shared" si="404"/>
        <v>1353</v>
      </c>
    </row>
    <row r="4280" spans="2:9" x14ac:dyDescent="0.3">
      <c r="B4280" t="s">
        <v>4305</v>
      </c>
      <c r="C4280">
        <f t="shared" si="405"/>
        <v>5271</v>
      </c>
      <c r="D4280" s="21">
        <f t="shared" si="400"/>
        <v>527</v>
      </c>
      <c r="E4280" s="21">
        <f t="shared" si="401"/>
        <v>52</v>
      </c>
      <c r="F4280" s="21">
        <f t="shared" si="402"/>
        <v>5</v>
      </c>
      <c r="G4280" s="21">
        <f t="shared" si="403"/>
        <v>4687</v>
      </c>
      <c r="H4280" s="21">
        <v>3333</v>
      </c>
      <c r="I4280" s="21">
        <f t="shared" si="404"/>
        <v>1354</v>
      </c>
    </row>
    <row r="4281" spans="2:9" x14ac:dyDescent="0.3">
      <c r="B4281" t="s">
        <v>4306</v>
      </c>
      <c r="C4281">
        <f t="shared" si="405"/>
        <v>5272</v>
      </c>
      <c r="D4281" s="21">
        <f t="shared" si="400"/>
        <v>527</v>
      </c>
      <c r="E4281" s="21">
        <f t="shared" si="401"/>
        <v>52</v>
      </c>
      <c r="F4281" s="21">
        <f t="shared" si="402"/>
        <v>5</v>
      </c>
      <c r="G4281" s="21">
        <f t="shared" si="403"/>
        <v>4688</v>
      </c>
      <c r="H4281" s="21">
        <v>3333</v>
      </c>
      <c r="I4281" s="21">
        <f t="shared" si="404"/>
        <v>1355</v>
      </c>
    </row>
    <row r="4282" spans="2:9" x14ac:dyDescent="0.3">
      <c r="B4282" t="s">
        <v>4307</v>
      </c>
      <c r="C4282">
        <f t="shared" si="405"/>
        <v>5273</v>
      </c>
      <c r="D4282" s="21">
        <f t="shared" si="400"/>
        <v>527</v>
      </c>
      <c r="E4282" s="21">
        <f t="shared" si="401"/>
        <v>52</v>
      </c>
      <c r="F4282" s="21">
        <f t="shared" si="402"/>
        <v>5</v>
      </c>
      <c r="G4282" s="21">
        <f t="shared" si="403"/>
        <v>4689</v>
      </c>
      <c r="H4282" s="21">
        <v>3333</v>
      </c>
      <c r="I4282" s="21">
        <f t="shared" si="404"/>
        <v>1356</v>
      </c>
    </row>
    <row r="4283" spans="2:9" x14ac:dyDescent="0.3">
      <c r="B4283" t="s">
        <v>4308</v>
      </c>
      <c r="C4283">
        <f t="shared" si="405"/>
        <v>5274</v>
      </c>
      <c r="D4283" s="21">
        <f t="shared" si="400"/>
        <v>527</v>
      </c>
      <c r="E4283" s="21">
        <f t="shared" si="401"/>
        <v>52</v>
      </c>
      <c r="F4283" s="21">
        <f t="shared" si="402"/>
        <v>5</v>
      </c>
      <c r="G4283" s="21">
        <f t="shared" si="403"/>
        <v>4690</v>
      </c>
      <c r="H4283" s="21">
        <v>3333</v>
      </c>
      <c r="I4283" s="21">
        <f t="shared" si="404"/>
        <v>1357</v>
      </c>
    </row>
    <row r="4284" spans="2:9" x14ac:dyDescent="0.3">
      <c r="B4284" t="s">
        <v>4309</v>
      </c>
      <c r="C4284">
        <f t="shared" si="405"/>
        <v>5275</v>
      </c>
      <c r="D4284" s="21">
        <f t="shared" si="400"/>
        <v>527</v>
      </c>
      <c r="E4284" s="21">
        <f t="shared" si="401"/>
        <v>52</v>
      </c>
      <c r="F4284" s="21">
        <f t="shared" si="402"/>
        <v>5</v>
      </c>
      <c r="G4284" s="21">
        <f t="shared" si="403"/>
        <v>4691</v>
      </c>
      <c r="H4284" s="21">
        <v>3333</v>
      </c>
      <c r="I4284" s="21">
        <f t="shared" si="404"/>
        <v>1358</v>
      </c>
    </row>
    <row r="4285" spans="2:9" x14ac:dyDescent="0.3">
      <c r="B4285" t="s">
        <v>4310</v>
      </c>
      <c r="C4285">
        <f t="shared" si="405"/>
        <v>5276</v>
      </c>
      <c r="D4285" s="21">
        <f t="shared" si="400"/>
        <v>527</v>
      </c>
      <c r="E4285" s="21">
        <f t="shared" si="401"/>
        <v>52</v>
      </c>
      <c r="F4285" s="21">
        <f t="shared" si="402"/>
        <v>5</v>
      </c>
      <c r="G4285" s="21">
        <f t="shared" si="403"/>
        <v>4692</v>
      </c>
      <c r="H4285" s="21">
        <v>3333</v>
      </c>
      <c r="I4285" s="21">
        <f t="shared" si="404"/>
        <v>1359</v>
      </c>
    </row>
    <row r="4286" spans="2:9" x14ac:dyDescent="0.3">
      <c r="B4286" t="s">
        <v>4311</v>
      </c>
      <c r="C4286">
        <f t="shared" si="405"/>
        <v>5277</v>
      </c>
      <c r="D4286" s="21">
        <f t="shared" si="400"/>
        <v>527</v>
      </c>
      <c r="E4286" s="21">
        <f t="shared" si="401"/>
        <v>52</v>
      </c>
      <c r="F4286" s="21">
        <f t="shared" si="402"/>
        <v>5</v>
      </c>
      <c r="G4286" s="21">
        <f t="shared" si="403"/>
        <v>4693</v>
      </c>
      <c r="H4286" s="21">
        <v>3333</v>
      </c>
      <c r="I4286" s="21">
        <f t="shared" si="404"/>
        <v>1360</v>
      </c>
    </row>
    <row r="4287" spans="2:9" x14ac:dyDescent="0.3">
      <c r="B4287" t="s">
        <v>4312</v>
      </c>
      <c r="C4287">
        <f t="shared" si="405"/>
        <v>5278</v>
      </c>
      <c r="D4287" s="21">
        <f t="shared" si="400"/>
        <v>527</v>
      </c>
      <c r="E4287" s="21">
        <f t="shared" si="401"/>
        <v>52</v>
      </c>
      <c r="F4287" s="21">
        <f t="shared" si="402"/>
        <v>5</v>
      </c>
      <c r="G4287" s="21">
        <f t="shared" si="403"/>
        <v>4694</v>
      </c>
      <c r="H4287" s="21">
        <v>3333</v>
      </c>
      <c r="I4287" s="21">
        <f t="shared" si="404"/>
        <v>1361</v>
      </c>
    </row>
    <row r="4288" spans="2:9" x14ac:dyDescent="0.3">
      <c r="B4288" t="s">
        <v>4313</v>
      </c>
      <c r="C4288">
        <f t="shared" si="405"/>
        <v>5279</v>
      </c>
      <c r="D4288" s="21">
        <f t="shared" si="400"/>
        <v>527</v>
      </c>
      <c r="E4288" s="21">
        <f t="shared" si="401"/>
        <v>52</v>
      </c>
      <c r="F4288" s="21">
        <f t="shared" si="402"/>
        <v>5</v>
      </c>
      <c r="G4288" s="21">
        <f t="shared" si="403"/>
        <v>4695</v>
      </c>
      <c r="H4288" s="21">
        <v>3333</v>
      </c>
      <c r="I4288" s="21">
        <f t="shared" si="404"/>
        <v>1362</v>
      </c>
    </row>
    <row r="4289" spans="2:9" x14ac:dyDescent="0.3">
      <c r="B4289" t="s">
        <v>4314</v>
      </c>
      <c r="C4289">
        <f t="shared" si="405"/>
        <v>5280</v>
      </c>
      <c r="D4289" s="21">
        <f t="shared" si="400"/>
        <v>528</v>
      </c>
      <c r="E4289" s="21">
        <f t="shared" si="401"/>
        <v>52</v>
      </c>
      <c r="F4289" s="21">
        <f t="shared" si="402"/>
        <v>5</v>
      </c>
      <c r="G4289" s="21">
        <f t="shared" si="403"/>
        <v>4695</v>
      </c>
      <c r="H4289" s="21">
        <v>3333</v>
      </c>
      <c r="I4289" s="21">
        <f t="shared" si="404"/>
        <v>1362</v>
      </c>
    </row>
    <row r="4290" spans="2:9" x14ac:dyDescent="0.3">
      <c r="B4290" t="s">
        <v>4315</v>
      </c>
      <c r="C4290">
        <f t="shared" si="405"/>
        <v>5281</v>
      </c>
      <c r="D4290" s="21">
        <f t="shared" si="400"/>
        <v>528</v>
      </c>
      <c r="E4290" s="21">
        <f t="shared" si="401"/>
        <v>52</v>
      </c>
      <c r="F4290" s="21">
        <f t="shared" si="402"/>
        <v>5</v>
      </c>
      <c r="G4290" s="21">
        <f t="shared" si="403"/>
        <v>4696</v>
      </c>
      <c r="H4290" s="21">
        <v>3333</v>
      </c>
      <c r="I4290" s="21">
        <f t="shared" si="404"/>
        <v>1363</v>
      </c>
    </row>
    <row r="4291" spans="2:9" x14ac:dyDescent="0.3">
      <c r="B4291" t="s">
        <v>4316</v>
      </c>
      <c r="C4291">
        <f t="shared" si="405"/>
        <v>5282</v>
      </c>
      <c r="D4291" s="21">
        <f t="shared" si="400"/>
        <v>528</v>
      </c>
      <c r="E4291" s="21">
        <f t="shared" si="401"/>
        <v>52</v>
      </c>
      <c r="F4291" s="21">
        <f t="shared" si="402"/>
        <v>5</v>
      </c>
      <c r="G4291" s="21">
        <f t="shared" si="403"/>
        <v>4697</v>
      </c>
      <c r="H4291" s="21">
        <v>3333</v>
      </c>
      <c r="I4291" s="21">
        <f t="shared" si="404"/>
        <v>1364</v>
      </c>
    </row>
    <row r="4292" spans="2:9" x14ac:dyDescent="0.3">
      <c r="B4292" t="s">
        <v>4317</v>
      </c>
      <c r="C4292">
        <f t="shared" si="405"/>
        <v>5283</v>
      </c>
      <c r="D4292" s="21">
        <f t="shared" si="400"/>
        <v>528</v>
      </c>
      <c r="E4292" s="21">
        <f t="shared" si="401"/>
        <v>52</v>
      </c>
      <c r="F4292" s="21">
        <f t="shared" si="402"/>
        <v>5</v>
      </c>
      <c r="G4292" s="21">
        <f t="shared" si="403"/>
        <v>4698</v>
      </c>
      <c r="H4292" s="21">
        <v>3333</v>
      </c>
      <c r="I4292" s="21">
        <f t="shared" si="404"/>
        <v>1365</v>
      </c>
    </row>
    <row r="4293" spans="2:9" x14ac:dyDescent="0.3">
      <c r="B4293" t="s">
        <v>4318</v>
      </c>
      <c r="C4293">
        <f t="shared" si="405"/>
        <v>5284</v>
      </c>
      <c r="D4293" s="21">
        <f t="shared" si="400"/>
        <v>528</v>
      </c>
      <c r="E4293" s="21">
        <f t="shared" si="401"/>
        <v>52</v>
      </c>
      <c r="F4293" s="21">
        <f t="shared" si="402"/>
        <v>5</v>
      </c>
      <c r="G4293" s="21">
        <f t="shared" si="403"/>
        <v>4699</v>
      </c>
      <c r="H4293" s="21">
        <v>3333</v>
      </c>
      <c r="I4293" s="21">
        <f t="shared" si="404"/>
        <v>1366</v>
      </c>
    </row>
    <row r="4294" spans="2:9" x14ac:dyDescent="0.3">
      <c r="B4294" t="s">
        <v>4319</v>
      </c>
      <c r="C4294">
        <f t="shared" si="405"/>
        <v>5285</v>
      </c>
      <c r="D4294" s="21">
        <f t="shared" si="400"/>
        <v>528</v>
      </c>
      <c r="E4294" s="21">
        <f t="shared" si="401"/>
        <v>52</v>
      </c>
      <c r="F4294" s="21">
        <f t="shared" si="402"/>
        <v>5</v>
      </c>
      <c r="G4294" s="21">
        <f t="shared" si="403"/>
        <v>4700</v>
      </c>
      <c r="H4294" s="21">
        <v>3333</v>
      </c>
      <c r="I4294" s="21">
        <f t="shared" si="404"/>
        <v>1367</v>
      </c>
    </row>
    <row r="4295" spans="2:9" x14ac:dyDescent="0.3">
      <c r="B4295" t="s">
        <v>4320</v>
      </c>
      <c r="C4295">
        <f t="shared" si="405"/>
        <v>5286</v>
      </c>
      <c r="D4295" s="21">
        <f t="shared" si="400"/>
        <v>528</v>
      </c>
      <c r="E4295" s="21">
        <f t="shared" si="401"/>
        <v>52</v>
      </c>
      <c r="F4295" s="21">
        <f t="shared" si="402"/>
        <v>5</v>
      </c>
      <c r="G4295" s="21">
        <f t="shared" si="403"/>
        <v>4701</v>
      </c>
      <c r="H4295" s="21">
        <v>3333</v>
      </c>
      <c r="I4295" s="21">
        <f t="shared" si="404"/>
        <v>1368</v>
      </c>
    </row>
    <row r="4296" spans="2:9" x14ac:dyDescent="0.3">
      <c r="B4296" t="s">
        <v>4321</v>
      </c>
      <c r="C4296">
        <f t="shared" si="405"/>
        <v>5287</v>
      </c>
      <c r="D4296" s="21">
        <f t="shared" si="400"/>
        <v>528</v>
      </c>
      <c r="E4296" s="21">
        <f t="shared" si="401"/>
        <v>52</v>
      </c>
      <c r="F4296" s="21">
        <f t="shared" si="402"/>
        <v>5</v>
      </c>
      <c r="G4296" s="21">
        <f t="shared" si="403"/>
        <v>4702</v>
      </c>
      <c r="H4296" s="21">
        <v>3333</v>
      </c>
      <c r="I4296" s="21">
        <f t="shared" si="404"/>
        <v>1369</v>
      </c>
    </row>
    <row r="4297" spans="2:9" x14ac:dyDescent="0.3">
      <c r="B4297" t="s">
        <v>4322</v>
      </c>
      <c r="C4297">
        <f t="shared" si="405"/>
        <v>5288</v>
      </c>
      <c r="D4297" s="21">
        <f t="shared" si="400"/>
        <v>528</v>
      </c>
      <c r="E4297" s="21">
        <f t="shared" si="401"/>
        <v>52</v>
      </c>
      <c r="F4297" s="21">
        <f t="shared" si="402"/>
        <v>5</v>
      </c>
      <c r="G4297" s="21">
        <f t="shared" si="403"/>
        <v>4703</v>
      </c>
      <c r="H4297" s="21">
        <v>3333</v>
      </c>
      <c r="I4297" s="21">
        <f t="shared" si="404"/>
        <v>1370</v>
      </c>
    </row>
    <row r="4298" spans="2:9" x14ac:dyDescent="0.3">
      <c r="B4298" t="s">
        <v>4323</v>
      </c>
      <c r="C4298">
        <f t="shared" si="405"/>
        <v>5289</v>
      </c>
      <c r="D4298" s="21">
        <f t="shared" ref="D4298:D4361" si="406">INT(C4298/10)</f>
        <v>528</v>
      </c>
      <c r="E4298" s="21">
        <f t="shared" ref="E4298:E4361" si="407">INT(D4298/10)</f>
        <v>52</v>
      </c>
      <c r="F4298" s="21">
        <f t="shared" ref="F4298:F4361" si="408">INT(E4298/10)</f>
        <v>5</v>
      </c>
      <c r="G4298" s="21">
        <f t="shared" ref="G4298:G4361" si="409">C4298-D4298-E4298-F4298</f>
        <v>4704</v>
      </c>
      <c r="H4298" s="21">
        <v>3333</v>
      </c>
      <c r="I4298" s="21">
        <f t="shared" ref="I4298:I4361" si="410">ABS(H4298-G4298)</f>
        <v>1371</v>
      </c>
    </row>
    <row r="4299" spans="2:9" x14ac:dyDescent="0.3">
      <c r="B4299" t="s">
        <v>4324</v>
      </c>
      <c r="C4299">
        <f t="shared" ref="C4299:C4362" si="411">C4298+1</f>
        <v>5290</v>
      </c>
      <c r="D4299" s="21">
        <f t="shared" si="406"/>
        <v>529</v>
      </c>
      <c r="E4299" s="21">
        <f t="shared" si="407"/>
        <v>52</v>
      </c>
      <c r="F4299" s="21">
        <f t="shared" si="408"/>
        <v>5</v>
      </c>
      <c r="G4299" s="21">
        <f t="shared" si="409"/>
        <v>4704</v>
      </c>
      <c r="H4299" s="21">
        <v>3333</v>
      </c>
      <c r="I4299" s="21">
        <f t="shared" si="410"/>
        <v>1371</v>
      </c>
    </row>
    <row r="4300" spans="2:9" x14ac:dyDescent="0.3">
      <c r="B4300" t="s">
        <v>4325</v>
      </c>
      <c r="C4300">
        <f t="shared" si="411"/>
        <v>5291</v>
      </c>
      <c r="D4300" s="21">
        <f t="shared" si="406"/>
        <v>529</v>
      </c>
      <c r="E4300" s="21">
        <f t="shared" si="407"/>
        <v>52</v>
      </c>
      <c r="F4300" s="21">
        <f t="shared" si="408"/>
        <v>5</v>
      </c>
      <c r="G4300" s="21">
        <f t="shared" si="409"/>
        <v>4705</v>
      </c>
      <c r="H4300" s="21">
        <v>3333</v>
      </c>
      <c r="I4300" s="21">
        <f t="shared" si="410"/>
        <v>1372</v>
      </c>
    </row>
    <row r="4301" spans="2:9" x14ac:dyDescent="0.3">
      <c r="B4301" t="s">
        <v>4326</v>
      </c>
      <c r="C4301">
        <f t="shared" si="411"/>
        <v>5292</v>
      </c>
      <c r="D4301" s="21">
        <f t="shared" si="406"/>
        <v>529</v>
      </c>
      <c r="E4301" s="21">
        <f t="shared" si="407"/>
        <v>52</v>
      </c>
      <c r="F4301" s="21">
        <f t="shared" si="408"/>
        <v>5</v>
      </c>
      <c r="G4301" s="21">
        <f t="shared" si="409"/>
        <v>4706</v>
      </c>
      <c r="H4301" s="21">
        <v>3333</v>
      </c>
      <c r="I4301" s="21">
        <f t="shared" si="410"/>
        <v>1373</v>
      </c>
    </row>
    <row r="4302" spans="2:9" x14ac:dyDescent="0.3">
      <c r="B4302" t="s">
        <v>4327</v>
      </c>
      <c r="C4302">
        <f t="shared" si="411"/>
        <v>5293</v>
      </c>
      <c r="D4302" s="21">
        <f t="shared" si="406"/>
        <v>529</v>
      </c>
      <c r="E4302" s="21">
        <f t="shared" si="407"/>
        <v>52</v>
      </c>
      <c r="F4302" s="21">
        <f t="shared" si="408"/>
        <v>5</v>
      </c>
      <c r="G4302" s="21">
        <f t="shared" si="409"/>
        <v>4707</v>
      </c>
      <c r="H4302" s="21">
        <v>3333</v>
      </c>
      <c r="I4302" s="21">
        <f t="shared" si="410"/>
        <v>1374</v>
      </c>
    </row>
    <row r="4303" spans="2:9" x14ac:dyDescent="0.3">
      <c r="B4303" t="s">
        <v>4328</v>
      </c>
      <c r="C4303">
        <f t="shared" si="411"/>
        <v>5294</v>
      </c>
      <c r="D4303" s="21">
        <f t="shared" si="406"/>
        <v>529</v>
      </c>
      <c r="E4303" s="21">
        <f t="shared" si="407"/>
        <v>52</v>
      </c>
      <c r="F4303" s="21">
        <f t="shared" si="408"/>
        <v>5</v>
      </c>
      <c r="G4303" s="21">
        <f t="shared" si="409"/>
        <v>4708</v>
      </c>
      <c r="H4303" s="21">
        <v>3333</v>
      </c>
      <c r="I4303" s="21">
        <f t="shared" si="410"/>
        <v>1375</v>
      </c>
    </row>
    <row r="4304" spans="2:9" x14ac:dyDescent="0.3">
      <c r="B4304" t="s">
        <v>4329</v>
      </c>
      <c r="C4304">
        <f t="shared" si="411"/>
        <v>5295</v>
      </c>
      <c r="D4304" s="21">
        <f t="shared" si="406"/>
        <v>529</v>
      </c>
      <c r="E4304" s="21">
        <f t="shared" si="407"/>
        <v>52</v>
      </c>
      <c r="F4304" s="21">
        <f t="shared" si="408"/>
        <v>5</v>
      </c>
      <c r="G4304" s="21">
        <f t="shared" si="409"/>
        <v>4709</v>
      </c>
      <c r="H4304" s="21">
        <v>3333</v>
      </c>
      <c r="I4304" s="21">
        <f t="shared" si="410"/>
        <v>1376</v>
      </c>
    </row>
    <row r="4305" spans="2:9" x14ac:dyDescent="0.3">
      <c r="B4305" t="s">
        <v>4330</v>
      </c>
      <c r="C4305">
        <f t="shared" si="411"/>
        <v>5296</v>
      </c>
      <c r="D4305" s="21">
        <f t="shared" si="406"/>
        <v>529</v>
      </c>
      <c r="E4305" s="21">
        <f t="shared" si="407"/>
        <v>52</v>
      </c>
      <c r="F4305" s="21">
        <f t="shared" si="408"/>
        <v>5</v>
      </c>
      <c r="G4305" s="21">
        <f t="shared" si="409"/>
        <v>4710</v>
      </c>
      <c r="H4305" s="21">
        <v>3333</v>
      </c>
      <c r="I4305" s="21">
        <f t="shared" si="410"/>
        <v>1377</v>
      </c>
    </row>
    <row r="4306" spans="2:9" x14ac:dyDescent="0.3">
      <c r="B4306" t="s">
        <v>4331</v>
      </c>
      <c r="C4306">
        <f t="shared" si="411"/>
        <v>5297</v>
      </c>
      <c r="D4306" s="21">
        <f t="shared" si="406"/>
        <v>529</v>
      </c>
      <c r="E4306" s="21">
        <f t="shared" si="407"/>
        <v>52</v>
      </c>
      <c r="F4306" s="21">
        <f t="shared" si="408"/>
        <v>5</v>
      </c>
      <c r="G4306" s="21">
        <f t="shared" si="409"/>
        <v>4711</v>
      </c>
      <c r="H4306" s="21">
        <v>3333</v>
      </c>
      <c r="I4306" s="21">
        <f t="shared" si="410"/>
        <v>1378</v>
      </c>
    </row>
    <row r="4307" spans="2:9" x14ac:dyDescent="0.3">
      <c r="B4307" t="s">
        <v>4332</v>
      </c>
      <c r="C4307">
        <f t="shared" si="411"/>
        <v>5298</v>
      </c>
      <c r="D4307" s="21">
        <f t="shared" si="406"/>
        <v>529</v>
      </c>
      <c r="E4307" s="21">
        <f t="shared" si="407"/>
        <v>52</v>
      </c>
      <c r="F4307" s="21">
        <f t="shared" si="408"/>
        <v>5</v>
      </c>
      <c r="G4307" s="21">
        <f t="shared" si="409"/>
        <v>4712</v>
      </c>
      <c r="H4307" s="21">
        <v>3333</v>
      </c>
      <c r="I4307" s="21">
        <f t="shared" si="410"/>
        <v>1379</v>
      </c>
    </row>
    <row r="4308" spans="2:9" x14ac:dyDescent="0.3">
      <c r="B4308" t="s">
        <v>4333</v>
      </c>
      <c r="C4308">
        <f t="shared" si="411"/>
        <v>5299</v>
      </c>
      <c r="D4308" s="21">
        <f t="shared" si="406"/>
        <v>529</v>
      </c>
      <c r="E4308" s="21">
        <f t="shared" si="407"/>
        <v>52</v>
      </c>
      <c r="F4308" s="21">
        <f t="shared" si="408"/>
        <v>5</v>
      </c>
      <c r="G4308" s="21">
        <f t="shared" si="409"/>
        <v>4713</v>
      </c>
      <c r="H4308" s="21">
        <v>3333</v>
      </c>
      <c r="I4308" s="21">
        <f t="shared" si="410"/>
        <v>1380</v>
      </c>
    </row>
    <row r="4309" spans="2:9" x14ac:dyDescent="0.3">
      <c r="B4309" t="s">
        <v>4334</v>
      </c>
      <c r="C4309">
        <f t="shared" si="411"/>
        <v>5300</v>
      </c>
      <c r="D4309" s="21">
        <f t="shared" si="406"/>
        <v>530</v>
      </c>
      <c r="E4309" s="21">
        <f t="shared" si="407"/>
        <v>53</v>
      </c>
      <c r="F4309" s="21">
        <f t="shared" si="408"/>
        <v>5</v>
      </c>
      <c r="G4309" s="21">
        <f t="shared" si="409"/>
        <v>4712</v>
      </c>
      <c r="H4309" s="21">
        <v>3333</v>
      </c>
      <c r="I4309" s="21">
        <f t="shared" si="410"/>
        <v>1379</v>
      </c>
    </row>
    <row r="4310" spans="2:9" x14ac:dyDescent="0.3">
      <c r="B4310" t="s">
        <v>4335</v>
      </c>
      <c r="C4310">
        <f t="shared" si="411"/>
        <v>5301</v>
      </c>
      <c r="D4310" s="21">
        <f t="shared" si="406"/>
        <v>530</v>
      </c>
      <c r="E4310" s="21">
        <f t="shared" si="407"/>
        <v>53</v>
      </c>
      <c r="F4310" s="21">
        <f t="shared" si="408"/>
        <v>5</v>
      </c>
      <c r="G4310" s="21">
        <f t="shared" si="409"/>
        <v>4713</v>
      </c>
      <c r="H4310" s="21">
        <v>3333</v>
      </c>
      <c r="I4310" s="21">
        <f t="shared" si="410"/>
        <v>1380</v>
      </c>
    </row>
    <row r="4311" spans="2:9" x14ac:dyDescent="0.3">
      <c r="B4311" t="s">
        <v>4336</v>
      </c>
      <c r="C4311">
        <f t="shared" si="411"/>
        <v>5302</v>
      </c>
      <c r="D4311" s="21">
        <f t="shared" si="406"/>
        <v>530</v>
      </c>
      <c r="E4311" s="21">
        <f t="shared" si="407"/>
        <v>53</v>
      </c>
      <c r="F4311" s="21">
        <f t="shared" si="408"/>
        <v>5</v>
      </c>
      <c r="G4311" s="21">
        <f t="shared" si="409"/>
        <v>4714</v>
      </c>
      <c r="H4311" s="21">
        <v>3333</v>
      </c>
      <c r="I4311" s="21">
        <f t="shared" si="410"/>
        <v>1381</v>
      </c>
    </row>
    <row r="4312" spans="2:9" x14ac:dyDescent="0.3">
      <c r="B4312" t="s">
        <v>4337</v>
      </c>
      <c r="C4312">
        <f t="shared" si="411"/>
        <v>5303</v>
      </c>
      <c r="D4312" s="21">
        <f t="shared" si="406"/>
        <v>530</v>
      </c>
      <c r="E4312" s="21">
        <f t="shared" si="407"/>
        <v>53</v>
      </c>
      <c r="F4312" s="21">
        <f t="shared" si="408"/>
        <v>5</v>
      </c>
      <c r="G4312" s="21">
        <f t="shared" si="409"/>
        <v>4715</v>
      </c>
      <c r="H4312" s="21">
        <v>3333</v>
      </c>
      <c r="I4312" s="21">
        <f t="shared" si="410"/>
        <v>1382</v>
      </c>
    </row>
    <row r="4313" spans="2:9" x14ac:dyDescent="0.3">
      <c r="B4313" t="s">
        <v>4338</v>
      </c>
      <c r="C4313">
        <f t="shared" si="411"/>
        <v>5304</v>
      </c>
      <c r="D4313" s="21">
        <f t="shared" si="406"/>
        <v>530</v>
      </c>
      <c r="E4313" s="21">
        <f t="shared" si="407"/>
        <v>53</v>
      </c>
      <c r="F4313" s="21">
        <f t="shared" si="408"/>
        <v>5</v>
      </c>
      <c r="G4313" s="21">
        <f t="shared" si="409"/>
        <v>4716</v>
      </c>
      <c r="H4313" s="21">
        <v>3333</v>
      </c>
      <c r="I4313" s="21">
        <f t="shared" si="410"/>
        <v>1383</v>
      </c>
    </row>
    <row r="4314" spans="2:9" x14ac:dyDescent="0.3">
      <c r="B4314" t="s">
        <v>4339</v>
      </c>
      <c r="C4314">
        <f t="shared" si="411"/>
        <v>5305</v>
      </c>
      <c r="D4314" s="21">
        <f t="shared" si="406"/>
        <v>530</v>
      </c>
      <c r="E4314" s="21">
        <f t="shared" si="407"/>
        <v>53</v>
      </c>
      <c r="F4314" s="21">
        <f t="shared" si="408"/>
        <v>5</v>
      </c>
      <c r="G4314" s="21">
        <f t="shared" si="409"/>
        <v>4717</v>
      </c>
      <c r="H4314" s="21">
        <v>3333</v>
      </c>
      <c r="I4314" s="21">
        <f t="shared" si="410"/>
        <v>1384</v>
      </c>
    </row>
    <row r="4315" spans="2:9" x14ac:dyDescent="0.3">
      <c r="B4315" t="s">
        <v>4340</v>
      </c>
      <c r="C4315">
        <f t="shared" si="411"/>
        <v>5306</v>
      </c>
      <c r="D4315" s="21">
        <f t="shared" si="406"/>
        <v>530</v>
      </c>
      <c r="E4315" s="21">
        <f t="shared" si="407"/>
        <v>53</v>
      </c>
      <c r="F4315" s="21">
        <f t="shared" si="408"/>
        <v>5</v>
      </c>
      <c r="G4315" s="21">
        <f t="shared" si="409"/>
        <v>4718</v>
      </c>
      <c r="H4315" s="21">
        <v>3333</v>
      </c>
      <c r="I4315" s="21">
        <f t="shared" si="410"/>
        <v>1385</v>
      </c>
    </row>
    <row r="4316" spans="2:9" x14ac:dyDescent="0.3">
      <c r="B4316" t="s">
        <v>4341</v>
      </c>
      <c r="C4316">
        <f t="shared" si="411"/>
        <v>5307</v>
      </c>
      <c r="D4316" s="21">
        <f t="shared" si="406"/>
        <v>530</v>
      </c>
      <c r="E4316" s="21">
        <f t="shared" si="407"/>
        <v>53</v>
      </c>
      <c r="F4316" s="21">
        <f t="shared" si="408"/>
        <v>5</v>
      </c>
      <c r="G4316" s="21">
        <f t="shared" si="409"/>
        <v>4719</v>
      </c>
      <c r="H4316" s="21">
        <v>3333</v>
      </c>
      <c r="I4316" s="21">
        <f t="shared" si="410"/>
        <v>1386</v>
      </c>
    </row>
    <row r="4317" spans="2:9" x14ac:dyDescent="0.3">
      <c r="B4317" t="s">
        <v>4342</v>
      </c>
      <c r="C4317">
        <f t="shared" si="411"/>
        <v>5308</v>
      </c>
      <c r="D4317" s="21">
        <f t="shared" si="406"/>
        <v>530</v>
      </c>
      <c r="E4317" s="21">
        <f t="shared" si="407"/>
        <v>53</v>
      </c>
      <c r="F4317" s="21">
        <f t="shared" si="408"/>
        <v>5</v>
      </c>
      <c r="G4317" s="21">
        <f t="shared" si="409"/>
        <v>4720</v>
      </c>
      <c r="H4317" s="21">
        <v>3333</v>
      </c>
      <c r="I4317" s="21">
        <f t="shared" si="410"/>
        <v>1387</v>
      </c>
    </row>
    <row r="4318" spans="2:9" x14ac:dyDescent="0.3">
      <c r="B4318" t="s">
        <v>4343</v>
      </c>
      <c r="C4318">
        <f t="shared" si="411"/>
        <v>5309</v>
      </c>
      <c r="D4318" s="21">
        <f t="shared" si="406"/>
        <v>530</v>
      </c>
      <c r="E4318" s="21">
        <f t="shared" si="407"/>
        <v>53</v>
      </c>
      <c r="F4318" s="21">
        <f t="shared" si="408"/>
        <v>5</v>
      </c>
      <c r="G4318" s="21">
        <f t="shared" si="409"/>
        <v>4721</v>
      </c>
      <c r="H4318" s="21">
        <v>3333</v>
      </c>
      <c r="I4318" s="21">
        <f t="shared" si="410"/>
        <v>1388</v>
      </c>
    </row>
    <row r="4319" spans="2:9" x14ac:dyDescent="0.3">
      <c r="B4319" t="s">
        <v>4344</v>
      </c>
      <c r="C4319">
        <f t="shared" si="411"/>
        <v>5310</v>
      </c>
      <c r="D4319" s="21">
        <f t="shared" si="406"/>
        <v>531</v>
      </c>
      <c r="E4319" s="21">
        <f t="shared" si="407"/>
        <v>53</v>
      </c>
      <c r="F4319" s="21">
        <f t="shared" si="408"/>
        <v>5</v>
      </c>
      <c r="G4319" s="21">
        <f t="shared" si="409"/>
        <v>4721</v>
      </c>
      <c r="H4319" s="21">
        <v>3333</v>
      </c>
      <c r="I4319" s="21">
        <f t="shared" si="410"/>
        <v>1388</v>
      </c>
    </row>
    <row r="4320" spans="2:9" x14ac:dyDescent="0.3">
      <c r="B4320" t="s">
        <v>4345</v>
      </c>
      <c r="C4320">
        <f t="shared" si="411"/>
        <v>5311</v>
      </c>
      <c r="D4320" s="21">
        <f t="shared" si="406"/>
        <v>531</v>
      </c>
      <c r="E4320" s="21">
        <f t="shared" si="407"/>
        <v>53</v>
      </c>
      <c r="F4320" s="21">
        <f t="shared" si="408"/>
        <v>5</v>
      </c>
      <c r="G4320" s="21">
        <f t="shared" si="409"/>
        <v>4722</v>
      </c>
      <c r="H4320" s="21">
        <v>3333</v>
      </c>
      <c r="I4320" s="21">
        <f t="shared" si="410"/>
        <v>1389</v>
      </c>
    </row>
    <row r="4321" spans="2:9" x14ac:dyDescent="0.3">
      <c r="B4321" t="s">
        <v>4346</v>
      </c>
      <c r="C4321">
        <f t="shared" si="411"/>
        <v>5312</v>
      </c>
      <c r="D4321" s="21">
        <f t="shared" si="406"/>
        <v>531</v>
      </c>
      <c r="E4321" s="21">
        <f t="shared" si="407"/>
        <v>53</v>
      </c>
      <c r="F4321" s="21">
        <f t="shared" si="408"/>
        <v>5</v>
      </c>
      <c r="G4321" s="21">
        <f t="shared" si="409"/>
        <v>4723</v>
      </c>
      <c r="H4321" s="21">
        <v>3333</v>
      </c>
      <c r="I4321" s="21">
        <f t="shared" si="410"/>
        <v>1390</v>
      </c>
    </row>
    <row r="4322" spans="2:9" x14ac:dyDescent="0.3">
      <c r="B4322" t="s">
        <v>4347</v>
      </c>
      <c r="C4322">
        <f t="shared" si="411"/>
        <v>5313</v>
      </c>
      <c r="D4322" s="21">
        <f t="shared" si="406"/>
        <v>531</v>
      </c>
      <c r="E4322" s="21">
        <f t="shared" si="407"/>
        <v>53</v>
      </c>
      <c r="F4322" s="21">
        <f t="shared" si="408"/>
        <v>5</v>
      </c>
      <c r="G4322" s="21">
        <f t="shared" si="409"/>
        <v>4724</v>
      </c>
      <c r="H4322" s="21">
        <v>3333</v>
      </c>
      <c r="I4322" s="21">
        <f t="shared" si="410"/>
        <v>1391</v>
      </c>
    </row>
    <row r="4323" spans="2:9" x14ac:dyDescent="0.3">
      <c r="B4323" t="s">
        <v>4348</v>
      </c>
      <c r="C4323">
        <f t="shared" si="411"/>
        <v>5314</v>
      </c>
      <c r="D4323" s="21">
        <f t="shared" si="406"/>
        <v>531</v>
      </c>
      <c r="E4323" s="21">
        <f t="shared" si="407"/>
        <v>53</v>
      </c>
      <c r="F4323" s="21">
        <f t="shared" si="408"/>
        <v>5</v>
      </c>
      <c r="G4323" s="21">
        <f t="shared" si="409"/>
        <v>4725</v>
      </c>
      <c r="H4323" s="21">
        <v>3333</v>
      </c>
      <c r="I4323" s="21">
        <f t="shared" si="410"/>
        <v>1392</v>
      </c>
    </row>
    <row r="4324" spans="2:9" x14ac:dyDescent="0.3">
      <c r="B4324" t="s">
        <v>4349</v>
      </c>
      <c r="C4324">
        <f t="shared" si="411"/>
        <v>5315</v>
      </c>
      <c r="D4324" s="21">
        <f t="shared" si="406"/>
        <v>531</v>
      </c>
      <c r="E4324" s="21">
        <f t="shared" si="407"/>
        <v>53</v>
      </c>
      <c r="F4324" s="21">
        <f t="shared" si="408"/>
        <v>5</v>
      </c>
      <c r="G4324" s="21">
        <f t="shared" si="409"/>
        <v>4726</v>
      </c>
      <c r="H4324" s="21">
        <v>3333</v>
      </c>
      <c r="I4324" s="21">
        <f t="shared" si="410"/>
        <v>1393</v>
      </c>
    </row>
    <row r="4325" spans="2:9" x14ac:dyDescent="0.3">
      <c r="B4325" t="s">
        <v>4350</v>
      </c>
      <c r="C4325">
        <f t="shared" si="411"/>
        <v>5316</v>
      </c>
      <c r="D4325" s="21">
        <f t="shared" si="406"/>
        <v>531</v>
      </c>
      <c r="E4325" s="21">
        <f t="shared" si="407"/>
        <v>53</v>
      </c>
      <c r="F4325" s="21">
        <f t="shared" si="408"/>
        <v>5</v>
      </c>
      <c r="G4325" s="21">
        <f t="shared" si="409"/>
        <v>4727</v>
      </c>
      <c r="H4325" s="21">
        <v>3333</v>
      </c>
      <c r="I4325" s="21">
        <f t="shared" si="410"/>
        <v>1394</v>
      </c>
    </row>
    <row r="4326" spans="2:9" x14ac:dyDescent="0.3">
      <c r="B4326" t="s">
        <v>4351</v>
      </c>
      <c r="C4326">
        <f t="shared" si="411"/>
        <v>5317</v>
      </c>
      <c r="D4326" s="21">
        <f t="shared" si="406"/>
        <v>531</v>
      </c>
      <c r="E4326" s="21">
        <f t="shared" si="407"/>
        <v>53</v>
      </c>
      <c r="F4326" s="21">
        <f t="shared" si="408"/>
        <v>5</v>
      </c>
      <c r="G4326" s="21">
        <f t="shared" si="409"/>
        <v>4728</v>
      </c>
      <c r="H4326" s="21">
        <v>3333</v>
      </c>
      <c r="I4326" s="21">
        <f t="shared" si="410"/>
        <v>1395</v>
      </c>
    </row>
    <row r="4327" spans="2:9" x14ac:dyDescent="0.3">
      <c r="B4327" t="s">
        <v>4352</v>
      </c>
      <c r="C4327">
        <f t="shared" si="411"/>
        <v>5318</v>
      </c>
      <c r="D4327" s="21">
        <f t="shared" si="406"/>
        <v>531</v>
      </c>
      <c r="E4327" s="21">
        <f t="shared" si="407"/>
        <v>53</v>
      </c>
      <c r="F4327" s="21">
        <f t="shared" si="408"/>
        <v>5</v>
      </c>
      <c r="G4327" s="21">
        <f t="shared" si="409"/>
        <v>4729</v>
      </c>
      <c r="H4327" s="21">
        <v>3333</v>
      </c>
      <c r="I4327" s="21">
        <f t="shared" si="410"/>
        <v>1396</v>
      </c>
    </row>
    <row r="4328" spans="2:9" x14ac:dyDescent="0.3">
      <c r="B4328" t="s">
        <v>4353</v>
      </c>
      <c r="C4328">
        <f t="shared" si="411"/>
        <v>5319</v>
      </c>
      <c r="D4328" s="21">
        <f t="shared" si="406"/>
        <v>531</v>
      </c>
      <c r="E4328" s="21">
        <f t="shared" si="407"/>
        <v>53</v>
      </c>
      <c r="F4328" s="21">
        <f t="shared" si="408"/>
        <v>5</v>
      </c>
      <c r="G4328" s="21">
        <f t="shared" si="409"/>
        <v>4730</v>
      </c>
      <c r="H4328" s="21">
        <v>3333</v>
      </c>
      <c r="I4328" s="21">
        <f t="shared" si="410"/>
        <v>1397</v>
      </c>
    </row>
    <row r="4329" spans="2:9" x14ac:dyDescent="0.3">
      <c r="B4329" t="s">
        <v>4354</v>
      </c>
      <c r="C4329">
        <f t="shared" si="411"/>
        <v>5320</v>
      </c>
      <c r="D4329" s="21">
        <f t="shared" si="406"/>
        <v>532</v>
      </c>
      <c r="E4329" s="21">
        <f t="shared" si="407"/>
        <v>53</v>
      </c>
      <c r="F4329" s="21">
        <f t="shared" si="408"/>
        <v>5</v>
      </c>
      <c r="G4329" s="21">
        <f t="shared" si="409"/>
        <v>4730</v>
      </c>
      <c r="H4329" s="21">
        <v>3333</v>
      </c>
      <c r="I4329" s="21">
        <f t="shared" si="410"/>
        <v>1397</v>
      </c>
    </row>
    <row r="4330" spans="2:9" x14ac:dyDescent="0.3">
      <c r="B4330" t="s">
        <v>4355</v>
      </c>
      <c r="C4330">
        <f t="shared" si="411"/>
        <v>5321</v>
      </c>
      <c r="D4330" s="21">
        <f t="shared" si="406"/>
        <v>532</v>
      </c>
      <c r="E4330" s="21">
        <f t="shared" si="407"/>
        <v>53</v>
      </c>
      <c r="F4330" s="21">
        <f t="shared" si="408"/>
        <v>5</v>
      </c>
      <c r="G4330" s="21">
        <f t="shared" si="409"/>
        <v>4731</v>
      </c>
      <c r="H4330" s="21">
        <v>3333</v>
      </c>
      <c r="I4330" s="21">
        <f t="shared" si="410"/>
        <v>1398</v>
      </c>
    </row>
    <row r="4331" spans="2:9" x14ac:dyDescent="0.3">
      <c r="B4331" t="s">
        <v>4356</v>
      </c>
      <c r="C4331">
        <f t="shared" si="411"/>
        <v>5322</v>
      </c>
      <c r="D4331" s="21">
        <f t="shared" si="406"/>
        <v>532</v>
      </c>
      <c r="E4331" s="21">
        <f t="shared" si="407"/>
        <v>53</v>
      </c>
      <c r="F4331" s="21">
        <f t="shared" si="408"/>
        <v>5</v>
      </c>
      <c r="G4331" s="21">
        <f t="shared" si="409"/>
        <v>4732</v>
      </c>
      <c r="H4331" s="21">
        <v>3333</v>
      </c>
      <c r="I4331" s="21">
        <f t="shared" si="410"/>
        <v>1399</v>
      </c>
    </row>
    <row r="4332" spans="2:9" x14ac:dyDescent="0.3">
      <c r="B4332" t="s">
        <v>4357</v>
      </c>
      <c r="C4332">
        <f t="shared" si="411"/>
        <v>5323</v>
      </c>
      <c r="D4332" s="21">
        <f t="shared" si="406"/>
        <v>532</v>
      </c>
      <c r="E4332" s="21">
        <f t="shared" si="407"/>
        <v>53</v>
      </c>
      <c r="F4332" s="21">
        <f t="shared" si="408"/>
        <v>5</v>
      </c>
      <c r="G4332" s="21">
        <f t="shared" si="409"/>
        <v>4733</v>
      </c>
      <c r="H4332" s="21">
        <v>3333</v>
      </c>
      <c r="I4332" s="21">
        <f t="shared" si="410"/>
        <v>1400</v>
      </c>
    </row>
    <row r="4333" spans="2:9" x14ac:dyDescent="0.3">
      <c r="B4333" t="s">
        <v>4358</v>
      </c>
      <c r="C4333">
        <f t="shared" si="411"/>
        <v>5324</v>
      </c>
      <c r="D4333" s="21">
        <f t="shared" si="406"/>
        <v>532</v>
      </c>
      <c r="E4333" s="21">
        <f t="shared" si="407"/>
        <v>53</v>
      </c>
      <c r="F4333" s="21">
        <f t="shared" si="408"/>
        <v>5</v>
      </c>
      <c r="G4333" s="21">
        <f t="shared" si="409"/>
        <v>4734</v>
      </c>
      <c r="H4333" s="21">
        <v>3333</v>
      </c>
      <c r="I4333" s="21">
        <f t="shared" si="410"/>
        <v>1401</v>
      </c>
    </row>
    <row r="4334" spans="2:9" x14ac:dyDescent="0.3">
      <c r="B4334" t="s">
        <v>4359</v>
      </c>
      <c r="C4334">
        <f t="shared" si="411"/>
        <v>5325</v>
      </c>
      <c r="D4334" s="21">
        <f t="shared" si="406"/>
        <v>532</v>
      </c>
      <c r="E4334" s="21">
        <f t="shared" si="407"/>
        <v>53</v>
      </c>
      <c r="F4334" s="21">
        <f t="shared" si="408"/>
        <v>5</v>
      </c>
      <c r="G4334" s="21">
        <f t="shared" si="409"/>
        <v>4735</v>
      </c>
      <c r="H4334" s="21">
        <v>3333</v>
      </c>
      <c r="I4334" s="21">
        <f t="shared" si="410"/>
        <v>1402</v>
      </c>
    </row>
    <row r="4335" spans="2:9" x14ac:dyDescent="0.3">
      <c r="B4335" t="s">
        <v>4360</v>
      </c>
      <c r="C4335">
        <f t="shared" si="411"/>
        <v>5326</v>
      </c>
      <c r="D4335" s="21">
        <f t="shared" si="406"/>
        <v>532</v>
      </c>
      <c r="E4335" s="21">
        <f t="shared" si="407"/>
        <v>53</v>
      </c>
      <c r="F4335" s="21">
        <f t="shared" si="408"/>
        <v>5</v>
      </c>
      <c r="G4335" s="21">
        <f t="shared" si="409"/>
        <v>4736</v>
      </c>
      <c r="H4335" s="21">
        <v>3333</v>
      </c>
      <c r="I4335" s="21">
        <f t="shared" si="410"/>
        <v>1403</v>
      </c>
    </row>
    <row r="4336" spans="2:9" x14ac:dyDescent="0.3">
      <c r="B4336" t="s">
        <v>4361</v>
      </c>
      <c r="C4336">
        <f t="shared" si="411"/>
        <v>5327</v>
      </c>
      <c r="D4336" s="21">
        <f t="shared" si="406"/>
        <v>532</v>
      </c>
      <c r="E4336" s="21">
        <f t="shared" si="407"/>
        <v>53</v>
      </c>
      <c r="F4336" s="21">
        <f t="shared" si="408"/>
        <v>5</v>
      </c>
      <c r="G4336" s="21">
        <f t="shared" si="409"/>
        <v>4737</v>
      </c>
      <c r="H4336" s="21">
        <v>3333</v>
      </c>
      <c r="I4336" s="21">
        <f t="shared" si="410"/>
        <v>1404</v>
      </c>
    </row>
    <row r="4337" spans="2:9" x14ac:dyDescent="0.3">
      <c r="B4337" t="s">
        <v>4362</v>
      </c>
      <c r="C4337">
        <f t="shared" si="411"/>
        <v>5328</v>
      </c>
      <c r="D4337" s="21">
        <f t="shared" si="406"/>
        <v>532</v>
      </c>
      <c r="E4337" s="21">
        <f t="shared" si="407"/>
        <v>53</v>
      </c>
      <c r="F4337" s="21">
        <f t="shared" si="408"/>
        <v>5</v>
      </c>
      <c r="G4337" s="21">
        <f t="shared" si="409"/>
        <v>4738</v>
      </c>
      <c r="H4337" s="21">
        <v>3333</v>
      </c>
      <c r="I4337" s="21">
        <f t="shared" si="410"/>
        <v>1405</v>
      </c>
    </row>
    <row r="4338" spans="2:9" x14ac:dyDescent="0.3">
      <c r="B4338" t="s">
        <v>4363</v>
      </c>
      <c r="C4338">
        <f t="shared" si="411"/>
        <v>5329</v>
      </c>
      <c r="D4338" s="21">
        <f t="shared" si="406"/>
        <v>532</v>
      </c>
      <c r="E4338" s="21">
        <f t="shared" si="407"/>
        <v>53</v>
      </c>
      <c r="F4338" s="21">
        <f t="shared" si="408"/>
        <v>5</v>
      </c>
      <c r="G4338" s="21">
        <f t="shared" si="409"/>
        <v>4739</v>
      </c>
      <c r="H4338" s="21">
        <v>3333</v>
      </c>
      <c r="I4338" s="21">
        <f t="shared" si="410"/>
        <v>1406</v>
      </c>
    </row>
    <row r="4339" spans="2:9" x14ac:dyDescent="0.3">
      <c r="B4339" t="s">
        <v>4364</v>
      </c>
      <c r="C4339">
        <f t="shared" si="411"/>
        <v>5330</v>
      </c>
      <c r="D4339" s="21">
        <f t="shared" si="406"/>
        <v>533</v>
      </c>
      <c r="E4339" s="21">
        <f t="shared" si="407"/>
        <v>53</v>
      </c>
      <c r="F4339" s="21">
        <f t="shared" si="408"/>
        <v>5</v>
      </c>
      <c r="G4339" s="21">
        <f t="shared" si="409"/>
        <v>4739</v>
      </c>
      <c r="H4339" s="21">
        <v>3333</v>
      </c>
      <c r="I4339" s="21">
        <f t="shared" si="410"/>
        <v>1406</v>
      </c>
    </row>
    <row r="4340" spans="2:9" x14ac:dyDescent="0.3">
      <c r="B4340" t="s">
        <v>4365</v>
      </c>
      <c r="C4340">
        <f t="shared" si="411"/>
        <v>5331</v>
      </c>
      <c r="D4340" s="21">
        <f t="shared" si="406"/>
        <v>533</v>
      </c>
      <c r="E4340" s="21">
        <f t="shared" si="407"/>
        <v>53</v>
      </c>
      <c r="F4340" s="21">
        <f t="shared" si="408"/>
        <v>5</v>
      </c>
      <c r="G4340" s="21">
        <f t="shared" si="409"/>
        <v>4740</v>
      </c>
      <c r="H4340" s="21">
        <v>3333</v>
      </c>
      <c r="I4340" s="21">
        <f t="shared" si="410"/>
        <v>1407</v>
      </c>
    </row>
    <row r="4341" spans="2:9" x14ac:dyDescent="0.3">
      <c r="B4341" t="s">
        <v>4366</v>
      </c>
      <c r="C4341">
        <f t="shared" si="411"/>
        <v>5332</v>
      </c>
      <c r="D4341" s="21">
        <f t="shared" si="406"/>
        <v>533</v>
      </c>
      <c r="E4341" s="21">
        <f t="shared" si="407"/>
        <v>53</v>
      </c>
      <c r="F4341" s="21">
        <f t="shared" si="408"/>
        <v>5</v>
      </c>
      <c r="G4341" s="21">
        <f t="shared" si="409"/>
        <v>4741</v>
      </c>
      <c r="H4341" s="21">
        <v>3333</v>
      </c>
      <c r="I4341" s="21">
        <f t="shared" si="410"/>
        <v>1408</v>
      </c>
    </row>
    <row r="4342" spans="2:9" x14ac:dyDescent="0.3">
      <c r="B4342" t="s">
        <v>4367</v>
      </c>
      <c r="C4342">
        <f t="shared" si="411"/>
        <v>5333</v>
      </c>
      <c r="D4342" s="21">
        <f t="shared" si="406"/>
        <v>533</v>
      </c>
      <c r="E4342" s="21">
        <f t="shared" si="407"/>
        <v>53</v>
      </c>
      <c r="F4342" s="21">
        <f t="shared" si="408"/>
        <v>5</v>
      </c>
      <c r="G4342" s="21">
        <f t="shared" si="409"/>
        <v>4742</v>
      </c>
      <c r="H4342" s="21">
        <v>3333</v>
      </c>
      <c r="I4342" s="21">
        <f t="shared" si="410"/>
        <v>1409</v>
      </c>
    </row>
    <row r="4343" spans="2:9" x14ac:dyDescent="0.3">
      <c r="B4343" t="s">
        <v>4368</v>
      </c>
      <c r="C4343">
        <f t="shared" si="411"/>
        <v>5334</v>
      </c>
      <c r="D4343" s="21">
        <f t="shared" si="406"/>
        <v>533</v>
      </c>
      <c r="E4343" s="21">
        <f t="shared" si="407"/>
        <v>53</v>
      </c>
      <c r="F4343" s="21">
        <f t="shared" si="408"/>
        <v>5</v>
      </c>
      <c r="G4343" s="21">
        <f t="shared" si="409"/>
        <v>4743</v>
      </c>
      <c r="H4343" s="21">
        <v>3333</v>
      </c>
      <c r="I4343" s="21">
        <f t="shared" si="410"/>
        <v>1410</v>
      </c>
    </row>
    <row r="4344" spans="2:9" x14ac:dyDescent="0.3">
      <c r="B4344" t="s">
        <v>4369</v>
      </c>
      <c r="C4344">
        <f t="shared" si="411"/>
        <v>5335</v>
      </c>
      <c r="D4344" s="21">
        <f t="shared" si="406"/>
        <v>533</v>
      </c>
      <c r="E4344" s="21">
        <f t="shared" si="407"/>
        <v>53</v>
      </c>
      <c r="F4344" s="21">
        <f t="shared" si="408"/>
        <v>5</v>
      </c>
      <c r="G4344" s="21">
        <f t="shared" si="409"/>
        <v>4744</v>
      </c>
      <c r="H4344" s="21">
        <v>3333</v>
      </c>
      <c r="I4344" s="21">
        <f t="shared" si="410"/>
        <v>1411</v>
      </c>
    </row>
    <row r="4345" spans="2:9" x14ac:dyDescent="0.3">
      <c r="B4345" t="s">
        <v>4370</v>
      </c>
      <c r="C4345">
        <f t="shared" si="411"/>
        <v>5336</v>
      </c>
      <c r="D4345" s="21">
        <f t="shared" si="406"/>
        <v>533</v>
      </c>
      <c r="E4345" s="21">
        <f t="shared" si="407"/>
        <v>53</v>
      </c>
      <c r="F4345" s="21">
        <f t="shared" si="408"/>
        <v>5</v>
      </c>
      <c r="G4345" s="21">
        <f t="shared" si="409"/>
        <v>4745</v>
      </c>
      <c r="H4345" s="21">
        <v>3333</v>
      </c>
      <c r="I4345" s="21">
        <f t="shared" si="410"/>
        <v>1412</v>
      </c>
    </row>
    <row r="4346" spans="2:9" x14ac:dyDescent="0.3">
      <c r="B4346" t="s">
        <v>4371</v>
      </c>
      <c r="C4346">
        <f t="shared" si="411"/>
        <v>5337</v>
      </c>
      <c r="D4346" s="21">
        <f t="shared" si="406"/>
        <v>533</v>
      </c>
      <c r="E4346" s="21">
        <f t="shared" si="407"/>
        <v>53</v>
      </c>
      <c r="F4346" s="21">
        <f t="shared" si="408"/>
        <v>5</v>
      </c>
      <c r="G4346" s="21">
        <f t="shared" si="409"/>
        <v>4746</v>
      </c>
      <c r="H4346" s="21">
        <v>3333</v>
      </c>
      <c r="I4346" s="21">
        <f t="shared" si="410"/>
        <v>1413</v>
      </c>
    </row>
    <row r="4347" spans="2:9" x14ac:dyDescent="0.3">
      <c r="B4347" t="s">
        <v>4372</v>
      </c>
      <c r="C4347">
        <f t="shared" si="411"/>
        <v>5338</v>
      </c>
      <c r="D4347" s="21">
        <f t="shared" si="406"/>
        <v>533</v>
      </c>
      <c r="E4347" s="21">
        <f t="shared" si="407"/>
        <v>53</v>
      </c>
      <c r="F4347" s="21">
        <f t="shared" si="408"/>
        <v>5</v>
      </c>
      <c r="G4347" s="21">
        <f t="shared" si="409"/>
        <v>4747</v>
      </c>
      <c r="H4347" s="21">
        <v>3333</v>
      </c>
      <c r="I4347" s="21">
        <f t="shared" si="410"/>
        <v>1414</v>
      </c>
    </row>
    <row r="4348" spans="2:9" x14ac:dyDescent="0.3">
      <c r="B4348" t="s">
        <v>4373</v>
      </c>
      <c r="C4348">
        <f t="shared" si="411"/>
        <v>5339</v>
      </c>
      <c r="D4348" s="21">
        <f t="shared" si="406"/>
        <v>533</v>
      </c>
      <c r="E4348" s="21">
        <f t="shared" si="407"/>
        <v>53</v>
      </c>
      <c r="F4348" s="21">
        <f t="shared" si="408"/>
        <v>5</v>
      </c>
      <c r="G4348" s="21">
        <f t="shared" si="409"/>
        <v>4748</v>
      </c>
      <c r="H4348" s="21">
        <v>3333</v>
      </c>
      <c r="I4348" s="21">
        <f t="shared" si="410"/>
        <v>1415</v>
      </c>
    </row>
    <row r="4349" spans="2:9" x14ac:dyDescent="0.3">
      <c r="B4349" t="s">
        <v>4374</v>
      </c>
      <c r="C4349">
        <f t="shared" si="411"/>
        <v>5340</v>
      </c>
      <c r="D4349" s="21">
        <f t="shared" si="406"/>
        <v>534</v>
      </c>
      <c r="E4349" s="21">
        <f t="shared" si="407"/>
        <v>53</v>
      </c>
      <c r="F4349" s="21">
        <f t="shared" si="408"/>
        <v>5</v>
      </c>
      <c r="G4349" s="21">
        <f t="shared" si="409"/>
        <v>4748</v>
      </c>
      <c r="H4349" s="21">
        <v>3333</v>
      </c>
      <c r="I4349" s="21">
        <f t="shared" si="410"/>
        <v>1415</v>
      </c>
    </row>
    <row r="4350" spans="2:9" x14ac:dyDescent="0.3">
      <c r="B4350" t="s">
        <v>4375</v>
      </c>
      <c r="C4350">
        <f t="shared" si="411"/>
        <v>5341</v>
      </c>
      <c r="D4350" s="21">
        <f t="shared" si="406"/>
        <v>534</v>
      </c>
      <c r="E4350" s="21">
        <f t="shared" si="407"/>
        <v>53</v>
      </c>
      <c r="F4350" s="21">
        <f t="shared" si="408"/>
        <v>5</v>
      </c>
      <c r="G4350" s="21">
        <f t="shared" si="409"/>
        <v>4749</v>
      </c>
      <c r="H4350" s="21">
        <v>3333</v>
      </c>
      <c r="I4350" s="21">
        <f t="shared" si="410"/>
        <v>1416</v>
      </c>
    </row>
    <row r="4351" spans="2:9" x14ac:dyDescent="0.3">
      <c r="B4351" t="s">
        <v>4376</v>
      </c>
      <c r="C4351">
        <f t="shared" si="411"/>
        <v>5342</v>
      </c>
      <c r="D4351" s="21">
        <f t="shared" si="406"/>
        <v>534</v>
      </c>
      <c r="E4351" s="21">
        <f t="shared" si="407"/>
        <v>53</v>
      </c>
      <c r="F4351" s="21">
        <f t="shared" si="408"/>
        <v>5</v>
      </c>
      <c r="G4351" s="21">
        <f t="shared" si="409"/>
        <v>4750</v>
      </c>
      <c r="H4351" s="21">
        <v>3333</v>
      </c>
      <c r="I4351" s="21">
        <f t="shared" si="410"/>
        <v>1417</v>
      </c>
    </row>
    <row r="4352" spans="2:9" x14ac:dyDescent="0.3">
      <c r="B4352" t="s">
        <v>4377</v>
      </c>
      <c r="C4352">
        <f t="shared" si="411"/>
        <v>5343</v>
      </c>
      <c r="D4352" s="21">
        <f t="shared" si="406"/>
        <v>534</v>
      </c>
      <c r="E4352" s="21">
        <f t="shared" si="407"/>
        <v>53</v>
      </c>
      <c r="F4352" s="21">
        <f t="shared" si="408"/>
        <v>5</v>
      </c>
      <c r="G4352" s="21">
        <f t="shared" si="409"/>
        <v>4751</v>
      </c>
      <c r="H4352" s="21">
        <v>3333</v>
      </c>
      <c r="I4352" s="21">
        <f t="shared" si="410"/>
        <v>1418</v>
      </c>
    </row>
    <row r="4353" spans="2:9" x14ac:dyDescent="0.3">
      <c r="B4353" t="s">
        <v>4378</v>
      </c>
      <c r="C4353">
        <f t="shared" si="411"/>
        <v>5344</v>
      </c>
      <c r="D4353" s="21">
        <f t="shared" si="406"/>
        <v>534</v>
      </c>
      <c r="E4353" s="21">
        <f t="shared" si="407"/>
        <v>53</v>
      </c>
      <c r="F4353" s="21">
        <f t="shared" si="408"/>
        <v>5</v>
      </c>
      <c r="G4353" s="21">
        <f t="shared" si="409"/>
        <v>4752</v>
      </c>
      <c r="H4353" s="21">
        <v>3333</v>
      </c>
      <c r="I4353" s="21">
        <f t="shared" si="410"/>
        <v>1419</v>
      </c>
    </row>
    <row r="4354" spans="2:9" x14ac:dyDescent="0.3">
      <c r="B4354" t="s">
        <v>4379</v>
      </c>
      <c r="C4354">
        <f t="shared" si="411"/>
        <v>5345</v>
      </c>
      <c r="D4354" s="21">
        <f t="shared" si="406"/>
        <v>534</v>
      </c>
      <c r="E4354" s="21">
        <f t="shared" si="407"/>
        <v>53</v>
      </c>
      <c r="F4354" s="21">
        <f t="shared" si="408"/>
        <v>5</v>
      </c>
      <c r="G4354" s="21">
        <f t="shared" si="409"/>
        <v>4753</v>
      </c>
      <c r="H4354" s="21">
        <v>3333</v>
      </c>
      <c r="I4354" s="21">
        <f t="shared" si="410"/>
        <v>1420</v>
      </c>
    </row>
    <row r="4355" spans="2:9" x14ac:dyDescent="0.3">
      <c r="B4355" t="s">
        <v>4380</v>
      </c>
      <c r="C4355">
        <f t="shared" si="411"/>
        <v>5346</v>
      </c>
      <c r="D4355" s="21">
        <f t="shared" si="406"/>
        <v>534</v>
      </c>
      <c r="E4355" s="21">
        <f t="shared" si="407"/>
        <v>53</v>
      </c>
      <c r="F4355" s="21">
        <f t="shared" si="408"/>
        <v>5</v>
      </c>
      <c r="G4355" s="21">
        <f t="shared" si="409"/>
        <v>4754</v>
      </c>
      <c r="H4355" s="21">
        <v>3333</v>
      </c>
      <c r="I4355" s="21">
        <f t="shared" si="410"/>
        <v>1421</v>
      </c>
    </row>
    <row r="4356" spans="2:9" x14ac:dyDescent="0.3">
      <c r="B4356" t="s">
        <v>4381</v>
      </c>
      <c r="C4356">
        <f t="shared" si="411"/>
        <v>5347</v>
      </c>
      <c r="D4356" s="21">
        <f t="shared" si="406"/>
        <v>534</v>
      </c>
      <c r="E4356" s="21">
        <f t="shared" si="407"/>
        <v>53</v>
      </c>
      <c r="F4356" s="21">
        <f t="shared" si="408"/>
        <v>5</v>
      </c>
      <c r="G4356" s="21">
        <f t="shared" si="409"/>
        <v>4755</v>
      </c>
      <c r="H4356" s="21">
        <v>3333</v>
      </c>
      <c r="I4356" s="21">
        <f t="shared" si="410"/>
        <v>1422</v>
      </c>
    </row>
    <row r="4357" spans="2:9" x14ac:dyDescent="0.3">
      <c r="B4357" t="s">
        <v>4382</v>
      </c>
      <c r="C4357">
        <f t="shared" si="411"/>
        <v>5348</v>
      </c>
      <c r="D4357" s="21">
        <f t="shared" si="406"/>
        <v>534</v>
      </c>
      <c r="E4357" s="21">
        <f t="shared" si="407"/>
        <v>53</v>
      </c>
      <c r="F4357" s="21">
        <f t="shared" si="408"/>
        <v>5</v>
      </c>
      <c r="G4357" s="21">
        <f t="shared" si="409"/>
        <v>4756</v>
      </c>
      <c r="H4357" s="21">
        <v>3333</v>
      </c>
      <c r="I4357" s="21">
        <f t="shared" si="410"/>
        <v>1423</v>
      </c>
    </row>
    <row r="4358" spans="2:9" x14ac:dyDescent="0.3">
      <c r="B4358" t="s">
        <v>4383</v>
      </c>
      <c r="C4358">
        <f t="shared" si="411"/>
        <v>5349</v>
      </c>
      <c r="D4358" s="21">
        <f t="shared" si="406"/>
        <v>534</v>
      </c>
      <c r="E4358" s="21">
        <f t="shared" si="407"/>
        <v>53</v>
      </c>
      <c r="F4358" s="21">
        <f t="shared" si="408"/>
        <v>5</v>
      </c>
      <c r="G4358" s="21">
        <f t="shared" si="409"/>
        <v>4757</v>
      </c>
      <c r="H4358" s="21">
        <v>3333</v>
      </c>
      <c r="I4358" s="21">
        <f t="shared" si="410"/>
        <v>1424</v>
      </c>
    </row>
    <row r="4359" spans="2:9" x14ac:dyDescent="0.3">
      <c r="B4359" t="s">
        <v>4384</v>
      </c>
      <c r="C4359">
        <f t="shared" si="411"/>
        <v>5350</v>
      </c>
      <c r="D4359" s="21">
        <f t="shared" si="406"/>
        <v>535</v>
      </c>
      <c r="E4359" s="21">
        <f t="shared" si="407"/>
        <v>53</v>
      </c>
      <c r="F4359" s="21">
        <f t="shared" si="408"/>
        <v>5</v>
      </c>
      <c r="G4359" s="21">
        <f t="shared" si="409"/>
        <v>4757</v>
      </c>
      <c r="H4359" s="21">
        <v>3333</v>
      </c>
      <c r="I4359" s="21">
        <f t="shared" si="410"/>
        <v>1424</v>
      </c>
    </row>
    <row r="4360" spans="2:9" x14ac:dyDescent="0.3">
      <c r="B4360" t="s">
        <v>4385</v>
      </c>
      <c r="C4360">
        <f t="shared" si="411"/>
        <v>5351</v>
      </c>
      <c r="D4360" s="21">
        <f t="shared" si="406"/>
        <v>535</v>
      </c>
      <c r="E4360" s="21">
        <f t="shared" si="407"/>
        <v>53</v>
      </c>
      <c r="F4360" s="21">
        <f t="shared" si="408"/>
        <v>5</v>
      </c>
      <c r="G4360" s="21">
        <f t="shared" si="409"/>
        <v>4758</v>
      </c>
      <c r="H4360" s="21">
        <v>3333</v>
      </c>
      <c r="I4360" s="21">
        <f t="shared" si="410"/>
        <v>1425</v>
      </c>
    </row>
    <row r="4361" spans="2:9" x14ac:dyDescent="0.3">
      <c r="B4361" t="s">
        <v>4386</v>
      </c>
      <c r="C4361">
        <f t="shared" si="411"/>
        <v>5352</v>
      </c>
      <c r="D4361" s="21">
        <f t="shared" si="406"/>
        <v>535</v>
      </c>
      <c r="E4361" s="21">
        <f t="shared" si="407"/>
        <v>53</v>
      </c>
      <c r="F4361" s="21">
        <f t="shared" si="408"/>
        <v>5</v>
      </c>
      <c r="G4361" s="21">
        <f t="shared" si="409"/>
        <v>4759</v>
      </c>
      <c r="H4361" s="21">
        <v>3333</v>
      </c>
      <c r="I4361" s="21">
        <f t="shared" si="410"/>
        <v>1426</v>
      </c>
    </row>
    <row r="4362" spans="2:9" x14ac:dyDescent="0.3">
      <c r="B4362" t="s">
        <v>4387</v>
      </c>
      <c r="C4362">
        <f t="shared" si="411"/>
        <v>5353</v>
      </c>
      <c r="D4362" s="21">
        <f t="shared" ref="D4362:D4425" si="412">INT(C4362/10)</f>
        <v>535</v>
      </c>
      <c r="E4362" s="21">
        <f t="shared" ref="E4362:E4425" si="413">INT(D4362/10)</f>
        <v>53</v>
      </c>
      <c r="F4362" s="21">
        <f t="shared" ref="F4362:F4425" si="414">INT(E4362/10)</f>
        <v>5</v>
      </c>
      <c r="G4362" s="21">
        <f t="shared" ref="G4362:G4425" si="415">C4362-D4362-E4362-F4362</f>
        <v>4760</v>
      </c>
      <c r="H4362" s="21">
        <v>3333</v>
      </c>
      <c r="I4362" s="21">
        <f t="shared" ref="I4362:I4425" si="416">ABS(H4362-G4362)</f>
        <v>1427</v>
      </c>
    </row>
    <row r="4363" spans="2:9" x14ac:dyDescent="0.3">
      <c r="B4363" t="s">
        <v>4388</v>
      </c>
      <c r="C4363">
        <f t="shared" ref="C4363:C4426" si="417">C4362+1</f>
        <v>5354</v>
      </c>
      <c r="D4363" s="21">
        <f t="shared" si="412"/>
        <v>535</v>
      </c>
      <c r="E4363" s="21">
        <f t="shared" si="413"/>
        <v>53</v>
      </c>
      <c r="F4363" s="21">
        <f t="shared" si="414"/>
        <v>5</v>
      </c>
      <c r="G4363" s="21">
        <f t="shared" si="415"/>
        <v>4761</v>
      </c>
      <c r="H4363" s="21">
        <v>3333</v>
      </c>
      <c r="I4363" s="21">
        <f t="shared" si="416"/>
        <v>1428</v>
      </c>
    </row>
    <row r="4364" spans="2:9" x14ac:dyDescent="0.3">
      <c r="B4364" t="s">
        <v>4389</v>
      </c>
      <c r="C4364">
        <f t="shared" si="417"/>
        <v>5355</v>
      </c>
      <c r="D4364" s="21">
        <f t="shared" si="412"/>
        <v>535</v>
      </c>
      <c r="E4364" s="21">
        <f t="shared" si="413"/>
        <v>53</v>
      </c>
      <c r="F4364" s="21">
        <f t="shared" si="414"/>
        <v>5</v>
      </c>
      <c r="G4364" s="21">
        <f t="shared" si="415"/>
        <v>4762</v>
      </c>
      <c r="H4364" s="21">
        <v>3333</v>
      </c>
      <c r="I4364" s="21">
        <f t="shared" si="416"/>
        <v>1429</v>
      </c>
    </row>
    <row r="4365" spans="2:9" x14ac:dyDescent="0.3">
      <c r="B4365" t="s">
        <v>4390</v>
      </c>
      <c r="C4365">
        <f t="shared" si="417"/>
        <v>5356</v>
      </c>
      <c r="D4365" s="21">
        <f t="shared" si="412"/>
        <v>535</v>
      </c>
      <c r="E4365" s="21">
        <f t="shared" si="413"/>
        <v>53</v>
      </c>
      <c r="F4365" s="21">
        <f t="shared" si="414"/>
        <v>5</v>
      </c>
      <c r="G4365" s="21">
        <f t="shared" si="415"/>
        <v>4763</v>
      </c>
      <c r="H4365" s="21">
        <v>3333</v>
      </c>
      <c r="I4365" s="21">
        <f t="shared" si="416"/>
        <v>1430</v>
      </c>
    </row>
    <row r="4366" spans="2:9" x14ac:dyDescent="0.3">
      <c r="B4366" t="s">
        <v>4391</v>
      </c>
      <c r="C4366">
        <f t="shared" si="417"/>
        <v>5357</v>
      </c>
      <c r="D4366" s="21">
        <f t="shared" si="412"/>
        <v>535</v>
      </c>
      <c r="E4366" s="21">
        <f t="shared" si="413"/>
        <v>53</v>
      </c>
      <c r="F4366" s="21">
        <f t="shared" si="414"/>
        <v>5</v>
      </c>
      <c r="G4366" s="21">
        <f t="shared" si="415"/>
        <v>4764</v>
      </c>
      <c r="H4366" s="21">
        <v>3333</v>
      </c>
      <c r="I4366" s="21">
        <f t="shared" si="416"/>
        <v>1431</v>
      </c>
    </row>
    <row r="4367" spans="2:9" x14ac:dyDescent="0.3">
      <c r="B4367" t="s">
        <v>4392</v>
      </c>
      <c r="C4367">
        <f t="shared" si="417"/>
        <v>5358</v>
      </c>
      <c r="D4367" s="21">
        <f t="shared" si="412"/>
        <v>535</v>
      </c>
      <c r="E4367" s="21">
        <f t="shared" si="413"/>
        <v>53</v>
      </c>
      <c r="F4367" s="21">
        <f t="shared" si="414"/>
        <v>5</v>
      </c>
      <c r="G4367" s="21">
        <f t="shared" si="415"/>
        <v>4765</v>
      </c>
      <c r="H4367" s="21">
        <v>3333</v>
      </c>
      <c r="I4367" s="21">
        <f t="shared" si="416"/>
        <v>1432</v>
      </c>
    </row>
    <row r="4368" spans="2:9" x14ac:dyDescent="0.3">
      <c r="B4368" t="s">
        <v>4393</v>
      </c>
      <c r="C4368">
        <f t="shared" si="417"/>
        <v>5359</v>
      </c>
      <c r="D4368" s="21">
        <f t="shared" si="412"/>
        <v>535</v>
      </c>
      <c r="E4368" s="21">
        <f t="shared" si="413"/>
        <v>53</v>
      </c>
      <c r="F4368" s="21">
        <f t="shared" si="414"/>
        <v>5</v>
      </c>
      <c r="G4368" s="21">
        <f t="shared" si="415"/>
        <v>4766</v>
      </c>
      <c r="H4368" s="21">
        <v>3333</v>
      </c>
      <c r="I4368" s="21">
        <f t="shared" si="416"/>
        <v>1433</v>
      </c>
    </row>
    <row r="4369" spans="2:9" x14ac:dyDescent="0.3">
      <c r="B4369" t="s">
        <v>4394</v>
      </c>
      <c r="C4369">
        <f t="shared" si="417"/>
        <v>5360</v>
      </c>
      <c r="D4369" s="21">
        <f t="shared" si="412"/>
        <v>536</v>
      </c>
      <c r="E4369" s="21">
        <f t="shared" si="413"/>
        <v>53</v>
      </c>
      <c r="F4369" s="21">
        <f t="shared" si="414"/>
        <v>5</v>
      </c>
      <c r="G4369" s="21">
        <f t="shared" si="415"/>
        <v>4766</v>
      </c>
      <c r="H4369" s="21">
        <v>3333</v>
      </c>
      <c r="I4369" s="21">
        <f t="shared" si="416"/>
        <v>1433</v>
      </c>
    </row>
    <row r="4370" spans="2:9" x14ac:dyDescent="0.3">
      <c r="B4370" t="s">
        <v>4395</v>
      </c>
      <c r="C4370">
        <f t="shared" si="417"/>
        <v>5361</v>
      </c>
      <c r="D4370" s="21">
        <f t="shared" si="412"/>
        <v>536</v>
      </c>
      <c r="E4370" s="21">
        <f t="shared" si="413"/>
        <v>53</v>
      </c>
      <c r="F4370" s="21">
        <f t="shared" si="414"/>
        <v>5</v>
      </c>
      <c r="G4370" s="21">
        <f t="shared" si="415"/>
        <v>4767</v>
      </c>
      <c r="H4370" s="21">
        <v>3333</v>
      </c>
      <c r="I4370" s="21">
        <f t="shared" si="416"/>
        <v>1434</v>
      </c>
    </row>
    <row r="4371" spans="2:9" x14ac:dyDescent="0.3">
      <c r="B4371" t="s">
        <v>4396</v>
      </c>
      <c r="C4371">
        <f t="shared" si="417"/>
        <v>5362</v>
      </c>
      <c r="D4371" s="21">
        <f t="shared" si="412"/>
        <v>536</v>
      </c>
      <c r="E4371" s="21">
        <f t="shared" si="413"/>
        <v>53</v>
      </c>
      <c r="F4371" s="21">
        <f t="shared" si="414"/>
        <v>5</v>
      </c>
      <c r="G4371" s="21">
        <f t="shared" si="415"/>
        <v>4768</v>
      </c>
      <c r="H4371" s="21">
        <v>3333</v>
      </c>
      <c r="I4371" s="21">
        <f t="shared" si="416"/>
        <v>1435</v>
      </c>
    </row>
    <row r="4372" spans="2:9" x14ac:dyDescent="0.3">
      <c r="B4372" t="s">
        <v>4397</v>
      </c>
      <c r="C4372">
        <f t="shared" si="417"/>
        <v>5363</v>
      </c>
      <c r="D4372" s="21">
        <f t="shared" si="412"/>
        <v>536</v>
      </c>
      <c r="E4372" s="21">
        <f t="shared" si="413"/>
        <v>53</v>
      </c>
      <c r="F4372" s="21">
        <f t="shared" si="414"/>
        <v>5</v>
      </c>
      <c r="G4372" s="21">
        <f t="shared" si="415"/>
        <v>4769</v>
      </c>
      <c r="H4372" s="21">
        <v>3333</v>
      </c>
      <c r="I4372" s="21">
        <f t="shared" si="416"/>
        <v>1436</v>
      </c>
    </row>
    <row r="4373" spans="2:9" x14ac:dyDescent="0.3">
      <c r="B4373" t="s">
        <v>4398</v>
      </c>
      <c r="C4373">
        <f t="shared" si="417"/>
        <v>5364</v>
      </c>
      <c r="D4373" s="21">
        <f t="shared" si="412"/>
        <v>536</v>
      </c>
      <c r="E4373" s="21">
        <f t="shared" si="413"/>
        <v>53</v>
      </c>
      <c r="F4373" s="21">
        <f t="shared" si="414"/>
        <v>5</v>
      </c>
      <c r="G4373" s="21">
        <f t="shared" si="415"/>
        <v>4770</v>
      </c>
      <c r="H4373" s="21">
        <v>3333</v>
      </c>
      <c r="I4373" s="21">
        <f t="shared" si="416"/>
        <v>1437</v>
      </c>
    </row>
    <row r="4374" spans="2:9" x14ac:dyDescent="0.3">
      <c r="B4374" t="s">
        <v>4399</v>
      </c>
      <c r="C4374">
        <f t="shared" si="417"/>
        <v>5365</v>
      </c>
      <c r="D4374" s="21">
        <f t="shared" si="412"/>
        <v>536</v>
      </c>
      <c r="E4374" s="21">
        <f t="shared" si="413"/>
        <v>53</v>
      </c>
      <c r="F4374" s="21">
        <f t="shared" si="414"/>
        <v>5</v>
      </c>
      <c r="G4374" s="21">
        <f t="shared" si="415"/>
        <v>4771</v>
      </c>
      <c r="H4374" s="21">
        <v>3333</v>
      </c>
      <c r="I4374" s="21">
        <f t="shared" si="416"/>
        <v>1438</v>
      </c>
    </row>
    <row r="4375" spans="2:9" x14ac:dyDescent="0.3">
      <c r="B4375" t="s">
        <v>4400</v>
      </c>
      <c r="C4375">
        <f t="shared" si="417"/>
        <v>5366</v>
      </c>
      <c r="D4375" s="21">
        <f t="shared" si="412"/>
        <v>536</v>
      </c>
      <c r="E4375" s="21">
        <f t="shared" si="413"/>
        <v>53</v>
      </c>
      <c r="F4375" s="21">
        <f t="shared" si="414"/>
        <v>5</v>
      </c>
      <c r="G4375" s="21">
        <f t="shared" si="415"/>
        <v>4772</v>
      </c>
      <c r="H4375" s="21">
        <v>3333</v>
      </c>
      <c r="I4375" s="21">
        <f t="shared" si="416"/>
        <v>1439</v>
      </c>
    </row>
    <row r="4376" spans="2:9" x14ac:dyDescent="0.3">
      <c r="B4376" t="s">
        <v>4401</v>
      </c>
      <c r="C4376">
        <f t="shared" si="417"/>
        <v>5367</v>
      </c>
      <c r="D4376" s="21">
        <f t="shared" si="412"/>
        <v>536</v>
      </c>
      <c r="E4376" s="21">
        <f t="shared" si="413"/>
        <v>53</v>
      </c>
      <c r="F4376" s="21">
        <f t="shared" si="414"/>
        <v>5</v>
      </c>
      <c r="G4376" s="21">
        <f t="shared" si="415"/>
        <v>4773</v>
      </c>
      <c r="H4376" s="21">
        <v>3333</v>
      </c>
      <c r="I4376" s="21">
        <f t="shared" si="416"/>
        <v>1440</v>
      </c>
    </row>
    <row r="4377" spans="2:9" x14ac:dyDescent="0.3">
      <c r="B4377" t="s">
        <v>4402</v>
      </c>
      <c r="C4377">
        <f t="shared" si="417"/>
        <v>5368</v>
      </c>
      <c r="D4377" s="21">
        <f t="shared" si="412"/>
        <v>536</v>
      </c>
      <c r="E4377" s="21">
        <f t="shared" si="413"/>
        <v>53</v>
      </c>
      <c r="F4377" s="21">
        <f t="shared" si="414"/>
        <v>5</v>
      </c>
      <c r="G4377" s="21">
        <f t="shared" si="415"/>
        <v>4774</v>
      </c>
      <c r="H4377" s="21">
        <v>3333</v>
      </c>
      <c r="I4377" s="21">
        <f t="shared" si="416"/>
        <v>1441</v>
      </c>
    </row>
    <row r="4378" spans="2:9" x14ac:dyDescent="0.3">
      <c r="B4378" t="s">
        <v>4403</v>
      </c>
      <c r="C4378">
        <f t="shared" si="417"/>
        <v>5369</v>
      </c>
      <c r="D4378" s="21">
        <f t="shared" si="412"/>
        <v>536</v>
      </c>
      <c r="E4378" s="21">
        <f t="shared" si="413"/>
        <v>53</v>
      </c>
      <c r="F4378" s="21">
        <f t="shared" si="414"/>
        <v>5</v>
      </c>
      <c r="G4378" s="21">
        <f t="shared" si="415"/>
        <v>4775</v>
      </c>
      <c r="H4378" s="21">
        <v>3333</v>
      </c>
      <c r="I4378" s="21">
        <f t="shared" si="416"/>
        <v>1442</v>
      </c>
    </row>
    <row r="4379" spans="2:9" x14ac:dyDescent="0.3">
      <c r="B4379" t="s">
        <v>4404</v>
      </c>
      <c r="C4379">
        <f t="shared" si="417"/>
        <v>5370</v>
      </c>
      <c r="D4379" s="21">
        <f t="shared" si="412"/>
        <v>537</v>
      </c>
      <c r="E4379" s="21">
        <f t="shared" si="413"/>
        <v>53</v>
      </c>
      <c r="F4379" s="21">
        <f t="shared" si="414"/>
        <v>5</v>
      </c>
      <c r="G4379" s="21">
        <f t="shared" si="415"/>
        <v>4775</v>
      </c>
      <c r="H4379" s="21">
        <v>3333</v>
      </c>
      <c r="I4379" s="21">
        <f t="shared" si="416"/>
        <v>1442</v>
      </c>
    </row>
    <row r="4380" spans="2:9" x14ac:dyDescent="0.3">
      <c r="B4380" t="s">
        <v>4405</v>
      </c>
      <c r="C4380">
        <f t="shared" si="417"/>
        <v>5371</v>
      </c>
      <c r="D4380" s="21">
        <f t="shared" si="412"/>
        <v>537</v>
      </c>
      <c r="E4380" s="21">
        <f t="shared" si="413"/>
        <v>53</v>
      </c>
      <c r="F4380" s="21">
        <f t="shared" si="414"/>
        <v>5</v>
      </c>
      <c r="G4380" s="21">
        <f t="shared" si="415"/>
        <v>4776</v>
      </c>
      <c r="H4380" s="21">
        <v>3333</v>
      </c>
      <c r="I4380" s="21">
        <f t="shared" si="416"/>
        <v>1443</v>
      </c>
    </row>
    <row r="4381" spans="2:9" x14ac:dyDescent="0.3">
      <c r="B4381" t="s">
        <v>4406</v>
      </c>
      <c r="C4381">
        <f t="shared" si="417"/>
        <v>5372</v>
      </c>
      <c r="D4381" s="21">
        <f t="shared" si="412"/>
        <v>537</v>
      </c>
      <c r="E4381" s="21">
        <f t="shared" si="413"/>
        <v>53</v>
      </c>
      <c r="F4381" s="21">
        <f t="shared" si="414"/>
        <v>5</v>
      </c>
      <c r="G4381" s="21">
        <f t="shared" si="415"/>
        <v>4777</v>
      </c>
      <c r="H4381" s="21">
        <v>3333</v>
      </c>
      <c r="I4381" s="21">
        <f t="shared" si="416"/>
        <v>1444</v>
      </c>
    </row>
    <row r="4382" spans="2:9" x14ac:dyDescent="0.3">
      <c r="B4382" t="s">
        <v>4407</v>
      </c>
      <c r="C4382">
        <f t="shared" si="417"/>
        <v>5373</v>
      </c>
      <c r="D4382" s="21">
        <f t="shared" si="412"/>
        <v>537</v>
      </c>
      <c r="E4382" s="21">
        <f t="shared" si="413"/>
        <v>53</v>
      </c>
      <c r="F4382" s="21">
        <f t="shared" si="414"/>
        <v>5</v>
      </c>
      <c r="G4382" s="21">
        <f t="shared" si="415"/>
        <v>4778</v>
      </c>
      <c r="H4382" s="21">
        <v>3333</v>
      </c>
      <c r="I4382" s="21">
        <f t="shared" si="416"/>
        <v>1445</v>
      </c>
    </row>
    <row r="4383" spans="2:9" x14ac:dyDescent="0.3">
      <c r="B4383" t="s">
        <v>4408</v>
      </c>
      <c r="C4383">
        <f t="shared" si="417"/>
        <v>5374</v>
      </c>
      <c r="D4383" s="21">
        <f t="shared" si="412"/>
        <v>537</v>
      </c>
      <c r="E4383" s="21">
        <f t="shared" si="413"/>
        <v>53</v>
      </c>
      <c r="F4383" s="21">
        <f t="shared" si="414"/>
        <v>5</v>
      </c>
      <c r="G4383" s="21">
        <f t="shared" si="415"/>
        <v>4779</v>
      </c>
      <c r="H4383" s="21">
        <v>3333</v>
      </c>
      <c r="I4383" s="21">
        <f t="shared" si="416"/>
        <v>1446</v>
      </c>
    </row>
    <row r="4384" spans="2:9" x14ac:dyDescent="0.3">
      <c r="B4384" t="s">
        <v>4409</v>
      </c>
      <c r="C4384">
        <f t="shared" si="417"/>
        <v>5375</v>
      </c>
      <c r="D4384" s="21">
        <f t="shared" si="412"/>
        <v>537</v>
      </c>
      <c r="E4384" s="21">
        <f t="shared" si="413"/>
        <v>53</v>
      </c>
      <c r="F4384" s="21">
        <f t="shared" si="414"/>
        <v>5</v>
      </c>
      <c r="G4384" s="21">
        <f t="shared" si="415"/>
        <v>4780</v>
      </c>
      <c r="H4384" s="21">
        <v>3333</v>
      </c>
      <c r="I4384" s="21">
        <f t="shared" si="416"/>
        <v>1447</v>
      </c>
    </row>
    <row r="4385" spans="2:9" x14ac:dyDescent="0.3">
      <c r="B4385" t="s">
        <v>4410</v>
      </c>
      <c r="C4385">
        <f t="shared" si="417"/>
        <v>5376</v>
      </c>
      <c r="D4385" s="21">
        <f t="shared" si="412"/>
        <v>537</v>
      </c>
      <c r="E4385" s="21">
        <f t="shared" si="413"/>
        <v>53</v>
      </c>
      <c r="F4385" s="21">
        <f t="shared" si="414"/>
        <v>5</v>
      </c>
      <c r="G4385" s="21">
        <f t="shared" si="415"/>
        <v>4781</v>
      </c>
      <c r="H4385" s="21">
        <v>3333</v>
      </c>
      <c r="I4385" s="21">
        <f t="shared" si="416"/>
        <v>1448</v>
      </c>
    </row>
    <row r="4386" spans="2:9" x14ac:dyDescent="0.3">
      <c r="B4386" t="s">
        <v>4411</v>
      </c>
      <c r="C4386">
        <f t="shared" si="417"/>
        <v>5377</v>
      </c>
      <c r="D4386" s="21">
        <f t="shared" si="412"/>
        <v>537</v>
      </c>
      <c r="E4386" s="21">
        <f t="shared" si="413"/>
        <v>53</v>
      </c>
      <c r="F4386" s="21">
        <f t="shared" si="414"/>
        <v>5</v>
      </c>
      <c r="G4386" s="21">
        <f t="shared" si="415"/>
        <v>4782</v>
      </c>
      <c r="H4386" s="21">
        <v>3333</v>
      </c>
      <c r="I4386" s="21">
        <f t="shared" si="416"/>
        <v>1449</v>
      </c>
    </row>
    <row r="4387" spans="2:9" x14ac:dyDescent="0.3">
      <c r="B4387" t="s">
        <v>4412</v>
      </c>
      <c r="C4387">
        <f t="shared" si="417"/>
        <v>5378</v>
      </c>
      <c r="D4387" s="21">
        <f t="shared" si="412"/>
        <v>537</v>
      </c>
      <c r="E4387" s="21">
        <f t="shared" si="413"/>
        <v>53</v>
      </c>
      <c r="F4387" s="21">
        <f t="shared" si="414"/>
        <v>5</v>
      </c>
      <c r="G4387" s="21">
        <f t="shared" si="415"/>
        <v>4783</v>
      </c>
      <c r="H4387" s="21">
        <v>3333</v>
      </c>
      <c r="I4387" s="21">
        <f t="shared" si="416"/>
        <v>1450</v>
      </c>
    </row>
    <row r="4388" spans="2:9" x14ac:dyDescent="0.3">
      <c r="B4388" t="s">
        <v>4413</v>
      </c>
      <c r="C4388">
        <f t="shared" si="417"/>
        <v>5379</v>
      </c>
      <c r="D4388" s="21">
        <f t="shared" si="412"/>
        <v>537</v>
      </c>
      <c r="E4388" s="21">
        <f t="shared" si="413"/>
        <v>53</v>
      </c>
      <c r="F4388" s="21">
        <f t="shared" si="414"/>
        <v>5</v>
      </c>
      <c r="G4388" s="21">
        <f t="shared" si="415"/>
        <v>4784</v>
      </c>
      <c r="H4388" s="21">
        <v>3333</v>
      </c>
      <c r="I4388" s="21">
        <f t="shared" si="416"/>
        <v>1451</v>
      </c>
    </row>
    <row r="4389" spans="2:9" x14ac:dyDescent="0.3">
      <c r="B4389" t="s">
        <v>4414</v>
      </c>
      <c r="C4389">
        <f t="shared" si="417"/>
        <v>5380</v>
      </c>
      <c r="D4389" s="21">
        <f t="shared" si="412"/>
        <v>538</v>
      </c>
      <c r="E4389" s="21">
        <f t="shared" si="413"/>
        <v>53</v>
      </c>
      <c r="F4389" s="21">
        <f t="shared" si="414"/>
        <v>5</v>
      </c>
      <c r="G4389" s="21">
        <f t="shared" si="415"/>
        <v>4784</v>
      </c>
      <c r="H4389" s="21">
        <v>3333</v>
      </c>
      <c r="I4389" s="21">
        <f t="shared" si="416"/>
        <v>1451</v>
      </c>
    </row>
    <row r="4390" spans="2:9" x14ac:dyDescent="0.3">
      <c r="B4390" t="s">
        <v>4415</v>
      </c>
      <c r="C4390">
        <f t="shared" si="417"/>
        <v>5381</v>
      </c>
      <c r="D4390" s="21">
        <f t="shared" si="412"/>
        <v>538</v>
      </c>
      <c r="E4390" s="21">
        <f t="shared" si="413"/>
        <v>53</v>
      </c>
      <c r="F4390" s="21">
        <f t="shared" si="414"/>
        <v>5</v>
      </c>
      <c r="G4390" s="21">
        <f t="shared" si="415"/>
        <v>4785</v>
      </c>
      <c r="H4390" s="21">
        <v>3333</v>
      </c>
      <c r="I4390" s="21">
        <f t="shared" si="416"/>
        <v>1452</v>
      </c>
    </row>
    <row r="4391" spans="2:9" x14ac:dyDescent="0.3">
      <c r="B4391" t="s">
        <v>4416</v>
      </c>
      <c r="C4391">
        <f t="shared" si="417"/>
        <v>5382</v>
      </c>
      <c r="D4391" s="21">
        <f t="shared" si="412"/>
        <v>538</v>
      </c>
      <c r="E4391" s="21">
        <f t="shared" si="413"/>
        <v>53</v>
      </c>
      <c r="F4391" s="21">
        <f t="shared" si="414"/>
        <v>5</v>
      </c>
      <c r="G4391" s="21">
        <f t="shared" si="415"/>
        <v>4786</v>
      </c>
      <c r="H4391" s="21">
        <v>3333</v>
      </c>
      <c r="I4391" s="21">
        <f t="shared" si="416"/>
        <v>1453</v>
      </c>
    </row>
    <row r="4392" spans="2:9" x14ac:dyDescent="0.3">
      <c r="B4392" t="s">
        <v>4417</v>
      </c>
      <c r="C4392">
        <f t="shared" si="417"/>
        <v>5383</v>
      </c>
      <c r="D4392" s="21">
        <f t="shared" si="412"/>
        <v>538</v>
      </c>
      <c r="E4392" s="21">
        <f t="shared" si="413"/>
        <v>53</v>
      </c>
      <c r="F4392" s="21">
        <f t="shared" si="414"/>
        <v>5</v>
      </c>
      <c r="G4392" s="21">
        <f t="shared" si="415"/>
        <v>4787</v>
      </c>
      <c r="H4392" s="21">
        <v>3333</v>
      </c>
      <c r="I4392" s="21">
        <f t="shared" si="416"/>
        <v>1454</v>
      </c>
    </row>
    <row r="4393" spans="2:9" x14ac:dyDescent="0.3">
      <c r="B4393" t="s">
        <v>4418</v>
      </c>
      <c r="C4393">
        <f t="shared" si="417"/>
        <v>5384</v>
      </c>
      <c r="D4393" s="21">
        <f t="shared" si="412"/>
        <v>538</v>
      </c>
      <c r="E4393" s="21">
        <f t="shared" si="413"/>
        <v>53</v>
      </c>
      <c r="F4393" s="21">
        <f t="shared" si="414"/>
        <v>5</v>
      </c>
      <c r="G4393" s="21">
        <f t="shared" si="415"/>
        <v>4788</v>
      </c>
      <c r="H4393" s="21">
        <v>3333</v>
      </c>
      <c r="I4393" s="21">
        <f t="shared" si="416"/>
        <v>1455</v>
      </c>
    </row>
    <row r="4394" spans="2:9" x14ac:dyDescent="0.3">
      <c r="B4394" t="s">
        <v>4419</v>
      </c>
      <c r="C4394">
        <f t="shared" si="417"/>
        <v>5385</v>
      </c>
      <c r="D4394" s="21">
        <f t="shared" si="412"/>
        <v>538</v>
      </c>
      <c r="E4394" s="21">
        <f t="shared" si="413"/>
        <v>53</v>
      </c>
      <c r="F4394" s="21">
        <f t="shared" si="414"/>
        <v>5</v>
      </c>
      <c r="G4394" s="21">
        <f t="shared" si="415"/>
        <v>4789</v>
      </c>
      <c r="H4394" s="21">
        <v>3333</v>
      </c>
      <c r="I4394" s="21">
        <f t="shared" si="416"/>
        <v>1456</v>
      </c>
    </row>
    <row r="4395" spans="2:9" x14ac:dyDescent="0.3">
      <c r="B4395" t="s">
        <v>4420</v>
      </c>
      <c r="C4395">
        <f t="shared" si="417"/>
        <v>5386</v>
      </c>
      <c r="D4395" s="21">
        <f t="shared" si="412"/>
        <v>538</v>
      </c>
      <c r="E4395" s="21">
        <f t="shared" si="413"/>
        <v>53</v>
      </c>
      <c r="F4395" s="21">
        <f t="shared" si="414"/>
        <v>5</v>
      </c>
      <c r="G4395" s="21">
        <f t="shared" si="415"/>
        <v>4790</v>
      </c>
      <c r="H4395" s="21">
        <v>3333</v>
      </c>
      <c r="I4395" s="21">
        <f t="shared" si="416"/>
        <v>1457</v>
      </c>
    </row>
    <row r="4396" spans="2:9" x14ac:dyDescent="0.3">
      <c r="B4396" t="s">
        <v>4421</v>
      </c>
      <c r="C4396">
        <f t="shared" si="417"/>
        <v>5387</v>
      </c>
      <c r="D4396" s="21">
        <f t="shared" si="412"/>
        <v>538</v>
      </c>
      <c r="E4396" s="21">
        <f t="shared" si="413"/>
        <v>53</v>
      </c>
      <c r="F4396" s="21">
        <f t="shared" si="414"/>
        <v>5</v>
      </c>
      <c r="G4396" s="21">
        <f t="shared" si="415"/>
        <v>4791</v>
      </c>
      <c r="H4396" s="21">
        <v>3333</v>
      </c>
      <c r="I4396" s="21">
        <f t="shared" si="416"/>
        <v>1458</v>
      </c>
    </row>
    <row r="4397" spans="2:9" x14ac:dyDescent="0.3">
      <c r="B4397" t="s">
        <v>4422</v>
      </c>
      <c r="C4397">
        <f t="shared" si="417"/>
        <v>5388</v>
      </c>
      <c r="D4397" s="21">
        <f t="shared" si="412"/>
        <v>538</v>
      </c>
      <c r="E4397" s="21">
        <f t="shared" si="413"/>
        <v>53</v>
      </c>
      <c r="F4397" s="21">
        <f t="shared" si="414"/>
        <v>5</v>
      </c>
      <c r="G4397" s="21">
        <f t="shared" si="415"/>
        <v>4792</v>
      </c>
      <c r="H4397" s="21">
        <v>3333</v>
      </c>
      <c r="I4397" s="21">
        <f t="shared" si="416"/>
        <v>1459</v>
      </c>
    </row>
    <row r="4398" spans="2:9" x14ac:dyDescent="0.3">
      <c r="B4398" t="s">
        <v>4423</v>
      </c>
      <c r="C4398">
        <f t="shared" si="417"/>
        <v>5389</v>
      </c>
      <c r="D4398" s="21">
        <f t="shared" si="412"/>
        <v>538</v>
      </c>
      <c r="E4398" s="21">
        <f t="shared" si="413"/>
        <v>53</v>
      </c>
      <c r="F4398" s="21">
        <f t="shared" si="414"/>
        <v>5</v>
      </c>
      <c r="G4398" s="21">
        <f t="shared" si="415"/>
        <v>4793</v>
      </c>
      <c r="H4398" s="21">
        <v>3333</v>
      </c>
      <c r="I4398" s="21">
        <f t="shared" si="416"/>
        <v>1460</v>
      </c>
    </row>
    <row r="4399" spans="2:9" x14ac:dyDescent="0.3">
      <c r="B4399" t="s">
        <v>4424</v>
      </c>
      <c r="C4399">
        <f t="shared" si="417"/>
        <v>5390</v>
      </c>
      <c r="D4399" s="21">
        <f t="shared" si="412"/>
        <v>539</v>
      </c>
      <c r="E4399" s="21">
        <f t="shared" si="413"/>
        <v>53</v>
      </c>
      <c r="F4399" s="21">
        <f t="shared" si="414"/>
        <v>5</v>
      </c>
      <c r="G4399" s="21">
        <f t="shared" si="415"/>
        <v>4793</v>
      </c>
      <c r="H4399" s="21">
        <v>3333</v>
      </c>
      <c r="I4399" s="21">
        <f t="shared" si="416"/>
        <v>1460</v>
      </c>
    </row>
    <row r="4400" spans="2:9" x14ac:dyDescent="0.3">
      <c r="B4400" t="s">
        <v>4425</v>
      </c>
      <c r="C4400">
        <f t="shared" si="417"/>
        <v>5391</v>
      </c>
      <c r="D4400" s="21">
        <f t="shared" si="412"/>
        <v>539</v>
      </c>
      <c r="E4400" s="21">
        <f t="shared" si="413"/>
        <v>53</v>
      </c>
      <c r="F4400" s="21">
        <f t="shared" si="414"/>
        <v>5</v>
      </c>
      <c r="G4400" s="21">
        <f t="shared" si="415"/>
        <v>4794</v>
      </c>
      <c r="H4400" s="21">
        <v>3333</v>
      </c>
      <c r="I4400" s="21">
        <f t="shared" si="416"/>
        <v>1461</v>
      </c>
    </row>
    <row r="4401" spans="2:9" x14ac:dyDescent="0.3">
      <c r="B4401" t="s">
        <v>4426</v>
      </c>
      <c r="C4401">
        <f t="shared" si="417"/>
        <v>5392</v>
      </c>
      <c r="D4401" s="21">
        <f t="shared" si="412"/>
        <v>539</v>
      </c>
      <c r="E4401" s="21">
        <f t="shared" si="413"/>
        <v>53</v>
      </c>
      <c r="F4401" s="21">
        <f t="shared" si="414"/>
        <v>5</v>
      </c>
      <c r="G4401" s="21">
        <f t="shared" si="415"/>
        <v>4795</v>
      </c>
      <c r="H4401" s="21">
        <v>3333</v>
      </c>
      <c r="I4401" s="21">
        <f t="shared" si="416"/>
        <v>1462</v>
      </c>
    </row>
    <row r="4402" spans="2:9" x14ac:dyDescent="0.3">
      <c r="B4402" t="s">
        <v>4427</v>
      </c>
      <c r="C4402">
        <f t="shared" si="417"/>
        <v>5393</v>
      </c>
      <c r="D4402" s="21">
        <f t="shared" si="412"/>
        <v>539</v>
      </c>
      <c r="E4402" s="21">
        <f t="shared" si="413"/>
        <v>53</v>
      </c>
      <c r="F4402" s="21">
        <f t="shared" si="414"/>
        <v>5</v>
      </c>
      <c r="G4402" s="21">
        <f t="shared" si="415"/>
        <v>4796</v>
      </c>
      <c r="H4402" s="21">
        <v>3333</v>
      </c>
      <c r="I4402" s="21">
        <f t="shared" si="416"/>
        <v>1463</v>
      </c>
    </row>
    <row r="4403" spans="2:9" x14ac:dyDescent="0.3">
      <c r="B4403" t="s">
        <v>4428</v>
      </c>
      <c r="C4403">
        <f t="shared" si="417"/>
        <v>5394</v>
      </c>
      <c r="D4403" s="21">
        <f t="shared" si="412"/>
        <v>539</v>
      </c>
      <c r="E4403" s="21">
        <f t="shared" si="413"/>
        <v>53</v>
      </c>
      <c r="F4403" s="21">
        <f t="shared" si="414"/>
        <v>5</v>
      </c>
      <c r="G4403" s="21">
        <f t="shared" si="415"/>
        <v>4797</v>
      </c>
      <c r="H4403" s="21">
        <v>3333</v>
      </c>
      <c r="I4403" s="21">
        <f t="shared" si="416"/>
        <v>1464</v>
      </c>
    </row>
    <row r="4404" spans="2:9" x14ac:dyDescent="0.3">
      <c r="B4404" t="s">
        <v>4429</v>
      </c>
      <c r="C4404">
        <f t="shared" si="417"/>
        <v>5395</v>
      </c>
      <c r="D4404" s="21">
        <f t="shared" si="412"/>
        <v>539</v>
      </c>
      <c r="E4404" s="21">
        <f t="shared" si="413"/>
        <v>53</v>
      </c>
      <c r="F4404" s="21">
        <f t="shared" si="414"/>
        <v>5</v>
      </c>
      <c r="G4404" s="21">
        <f t="shared" si="415"/>
        <v>4798</v>
      </c>
      <c r="H4404" s="21">
        <v>3333</v>
      </c>
      <c r="I4404" s="21">
        <f t="shared" si="416"/>
        <v>1465</v>
      </c>
    </row>
    <row r="4405" spans="2:9" x14ac:dyDescent="0.3">
      <c r="B4405" t="s">
        <v>4430</v>
      </c>
      <c r="C4405">
        <f t="shared" si="417"/>
        <v>5396</v>
      </c>
      <c r="D4405" s="21">
        <f t="shared" si="412"/>
        <v>539</v>
      </c>
      <c r="E4405" s="21">
        <f t="shared" si="413"/>
        <v>53</v>
      </c>
      <c r="F4405" s="21">
        <f t="shared" si="414"/>
        <v>5</v>
      </c>
      <c r="G4405" s="21">
        <f t="shared" si="415"/>
        <v>4799</v>
      </c>
      <c r="H4405" s="21">
        <v>3333</v>
      </c>
      <c r="I4405" s="21">
        <f t="shared" si="416"/>
        <v>1466</v>
      </c>
    </row>
    <row r="4406" spans="2:9" x14ac:dyDescent="0.3">
      <c r="B4406" t="s">
        <v>4431</v>
      </c>
      <c r="C4406">
        <f t="shared" si="417"/>
        <v>5397</v>
      </c>
      <c r="D4406" s="21">
        <f t="shared" si="412"/>
        <v>539</v>
      </c>
      <c r="E4406" s="21">
        <f t="shared" si="413"/>
        <v>53</v>
      </c>
      <c r="F4406" s="21">
        <f t="shared" si="414"/>
        <v>5</v>
      </c>
      <c r="G4406" s="21">
        <f t="shared" si="415"/>
        <v>4800</v>
      </c>
      <c r="H4406" s="21">
        <v>3333</v>
      </c>
      <c r="I4406" s="21">
        <f t="shared" si="416"/>
        <v>1467</v>
      </c>
    </row>
    <row r="4407" spans="2:9" x14ac:dyDescent="0.3">
      <c r="B4407" t="s">
        <v>4432</v>
      </c>
      <c r="C4407">
        <f t="shared" si="417"/>
        <v>5398</v>
      </c>
      <c r="D4407" s="21">
        <f t="shared" si="412"/>
        <v>539</v>
      </c>
      <c r="E4407" s="21">
        <f t="shared" si="413"/>
        <v>53</v>
      </c>
      <c r="F4407" s="21">
        <f t="shared" si="414"/>
        <v>5</v>
      </c>
      <c r="G4407" s="21">
        <f t="shared" si="415"/>
        <v>4801</v>
      </c>
      <c r="H4407" s="21">
        <v>3333</v>
      </c>
      <c r="I4407" s="21">
        <f t="shared" si="416"/>
        <v>1468</v>
      </c>
    </row>
    <row r="4408" spans="2:9" x14ac:dyDescent="0.3">
      <c r="B4408" t="s">
        <v>4433</v>
      </c>
      <c r="C4408">
        <f t="shared" si="417"/>
        <v>5399</v>
      </c>
      <c r="D4408" s="21">
        <f t="shared" si="412"/>
        <v>539</v>
      </c>
      <c r="E4408" s="21">
        <f t="shared" si="413"/>
        <v>53</v>
      </c>
      <c r="F4408" s="21">
        <f t="shared" si="414"/>
        <v>5</v>
      </c>
      <c r="G4408" s="21">
        <f t="shared" si="415"/>
        <v>4802</v>
      </c>
      <c r="H4408" s="21">
        <v>3333</v>
      </c>
      <c r="I4408" s="21">
        <f t="shared" si="416"/>
        <v>1469</v>
      </c>
    </row>
    <row r="4409" spans="2:9" x14ac:dyDescent="0.3">
      <c r="B4409" t="s">
        <v>4434</v>
      </c>
      <c r="C4409">
        <f t="shared" si="417"/>
        <v>5400</v>
      </c>
      <c r="D4409" s="21">
        <f t="shared" si="412"/>
        <v>540</v>
      </c>
      <c r="E4409" s="21">
        <f t="shared" si="413"/>
        <v>54</v>
      </c>
      <c r="F4409" s="21">
        <f t="shared" si="414"/>
        <v>5</v>
      </c>
      <c r="G4409" s="21">
        <f t="shared" si="415"/>
        <v>4801</v>
      </c>
      <c r="H4409" s="21">
        <v>3333</v>
      </c>
      <c r="I4409" s="21">
        <f t="shared" si="416"/>
        <v>1468</v>
      </c>
    </row>
    <row r="4410" spans="2:9" x14ac:dyDescent="0.3">
      <c r="B4410" t="s">
        <v>4435</v>
      </c>
      <c r="C4410">
        <f t="shared" si="417"/>
        <v>5401</v>
      </c>
      <c r="D4410" s="21">
        <f t="shared" si="412"/>
        <v>540</v>
      </c>
      <c r="E4410" s="21">
        <f t="shared" si="413"/>
        <v>54</v>
      </c>
      <c r="F4410" s="21">
        <f t="shared" si="414"/>
        <v>5</v>
      </c>
      <c r="G4410" s="21">
        <f t="shared" si="415"/>
        <v>4802</v>
      </c>
      <c r="H4410" s="21">
        <v>3333</v>
      </c>
      <c r="I4410" s="21">
        <f t="shared" si="416"/>
        <v>1469</v>
      </c>
    </row>
    <row r="4411" spans="2:9" x14ac:dyDescent="0.3">
      <c r="B4411" t="s">
        <v>4436</v>
      </c>
      <c r="C4411">
        <f t="shared" si="417"/>
        <v>5402</v>
      </c>
      <c r="D4411" s="21">
        <f t="shared" si="412"/>
        <v>540</v>
      </c>
      <c r="E4411" s="21">
        <f t="shared" si="413"/>
        <v>54</v>
      </c>
      <c r="F4411" s="21">
        <f t="shared" si="414"/>
        <v>5</v>
      </c>
      <c r="G4411" s="21">
        <f t="shared" si="415"/>
        <v>4803</v>
      </c>
      <c r="H4411" s="21">
        <v>3333</v>
      </c>
      <c r="I4411" s="21">
        <f t="shared" si="416"/>
        <v>1470</v>
      </c>
    </row>
    <row r="4412" spans="2:9" x14ac:dyDescent="0.3">
      <c r="B4412" t="s">
        <v>4437</v>
      </c>
      <c r="C4412">
        <f t="shared" si="417"/>
        <v>5403</v>
      </c>
      <c r="D4412" s="21">
        <f t="shared" si="412"/>
        <v>540</v>
      </c>
      <c r="E4412" s="21">
        <f t="shared" si="413"/>
        <v>54</v>
      </c>
      <c r="F4412" s="21">
        <f t="shared" si="414"/>
        <v>5</v>
      </c>
      <c r="G4412" s="21">
        <f t="shared" si="415"/>
        <v>4804</v>
      </c>
      <c r="H4412" s="21">
        <v>3333</v>
      </c>
      <c r="I4412" s="21">
        <f t="shared" si="416"/>
        <v>1471</v>
      </c>
    </row>
    <row r="4413" spans="2:9" x14ac:dyDescent="0.3">
      <c r="B4413" t="s">
        <v>4438</v>
      </c>
      <c r="C4413">
        <f t="shared" si="417"/>
        <v>5404</v>
      </c>
      <c r="D4413" s="21">
        <f t="shared" si="412"/>
        <v>540</v>
      </c>
      <c r="E4413" s="21">
        <f t="shared" si="413"/>
        <v>54</v>
      </c>
      <c r="F4413" s="21">
        <f t="shared" si="414"/>
        <v>5</v>
      </c>
      <c r="G4413" s="21">
        <f t="shared" si="415"/>
        <v>4805</v>
      </c>
      <c r="H4413" s="21">
        <v>3333</v>
      </c>
      <c r="I4413" s="21">
        <f t="shared" si="416"/>
        <v>1472</v>
      </c>
    </row>
    <row r="4414" spans="2:9" x14ac:dyDescent="0.3">
      <c r="B4414" t="s">
        <v>4439</v>
      </c>
      <c r="C4414">
        <f t="shared" si="417"/>
        <v>5405</v>
      </c>
      <c r="D4414" s="21">
        <f t="shared" si="412"/>
        <v>540</v>
      </c>
      <c r="E4414" s="21">
        <f t="shared" si="413"/>
        <v>54</v>
      </c>
      <c r="F4414" s="21">
        <f t="shared" si="414"/>
        <v>5</v>
      </c>
      <c r="G4414" s="21">
        <f t="shared" si="415"/>
        <v>4806</v>
      </c>
      <c r="H4414" s="21">
        <v>3333</v>
      </c>
      <c r="I4414" s="21">
        <f t="shared" si="416"/>
        <v>1473</v>
      </c>
    </row>
    <row r="4415" spans="2:9" x14ac:dyDescent="0.3">
      <c r="B4415" t="s">
        <v>4440</v>
      </c>
      <c r="C4415">
        <f t="shared" si="417"/>
        <v>5406</v>
      </c>
      <c r="D4415" s="21">
        <f t="shared" si="412"/>
        <v>540</v>
      </c>
      <c r="E4415" s="21">
        <f t="shared" si="413"/>
        <v>54</v>
      </c>
      <c r="F4415" s="21">
        <f t="shared" si="414"/>
        <v>5</v>
      </c>
      <c r="G4415" s="21">
        <f t="shared" si="415"/>
        <v>4807</v>
      </c>
      <c r="H4415" s="21">
        <v>3333</v>
      </c>
      <c r="I4415" s="21">
        <f t="shared" si="416"/>
        <v>1474</v>
      </c>
    </row>
    <row r="4416" spans="2:9" x14ac:dyDescent="0.3">
      <c r="B4416" t="s">
        <v>4441</v>
      </c>
      <c r="C4416">
        <f t="shared" si="417"/>
        <v>5407</v>
      </c>
      <c r="D4416" s="21">
        <f t="shared" si="412"/>
        <v>540</v>
      </c>
      <c r="E4416" s="21">
        <f t="shared" si="413"/>
        <v>54</v>
      </c>
      <c r="F4416" s="21">
        <f t="shared" si="414"/>
        <v>5</v>
      </c>
      <c r="G4416" s="21">
        <f t="shared" si="415"/>
        <v>4808</v>
      </c>
      <c r="H4416" s="21">
        <v>3333</v>
      </c>
      <c r="I4416" s="21">
        <f t="shared" si="416"/>
        <v>1475</v>
      </c>
    </row>
    <row r="4417" spans="2:9" x14ac:dyDescent="0.3">
      <c r="B4417" t="s">
        <v>4442</v>
      </c>
      <c r="C4417">
        <f t="shared" si="417"/>
        <v>5408</v>
      </c>
      <c r="D4417" s="21">
        <f t="shared" si="412"/>
        <v>540</v>
      </c>
      <c r="E4417" s="21">
        <f t="shared" si="413"/>
        <v>54</v>
      </c>
      <c r="F4417" s="21">
        <f t="shared" si="414"/>
        <v>5</v>
      </c>
      <c r="G4417" s="21">
        <f t="shared" si="415"/>
        <v>4809</v>
      </c>
      <c r="H4417" s="21">
        <v>3333</v>
      </c>
      <c r="I4417" s="21">
        <f t="shared" si="416"/>
        <v>1476</v>
      </c>
    </row>
    <row r="4418" spans="2:9" x14ac:dyDescent="0.3">
      <c r="B4418" t="s">
        <v>4443</v>
      </c>
      <c r="C4418">
        <f t="shared" si="417"/>
        <v>5409</v>
      </c>
      <c r="D4418" s="21">
        <f t="shared" si="412"/>
        <v>540</v>
      </c>
      <c r="E4418" s="21">
        <f t="shared" si="413"/>
        <v>54</v>
      </c>
      <c r="F4418" s="21">
        <f t="shared" si="414"/>
        <v>5</v>
      </c>
      <c r="G4418" s="21">
        <f t="shared" si="415"/>
        <v>4810</v>
      </c>
      <c r="H4418" s="21">
        <v>3333</v>
      </c>
      <c r="I4418" s="21">
        <f t="shared" si="416"/>
        <v>1477</v>
      </c>
    </row>
    <row r="4419" spans="2:9" x14ac:dyDescent="0.3">
      <c r="B4419" t="s">
        <v>4444</v>
      </c>
      <c r="C4419">
        <f t="shared" si="417"/>
        <v>5410</v>
      </c>
      <c r="D4419" s="21">
        <f t="shared" si="412"/>
        <v>541</v>
      </c>
      <c r="E4419" s="21">
        <f t="shared" si="413"/>
        <v>54</v>
      </c>
      <c r="F4419" s="21">
        <f t="shared" si="414"/>
        <v>5</v>
      </c>
      <c r="G4419" s="21">
        <f t="shared" si="415"/>
        <v>4810</v>
      </c>
      <c r="H4419" s="21">
        <v>3333</v>
      </c>
      <c r="I4419" s="21">
        <f t="shared" si="416"/>
        <v>1477</v>
      </c>
    </row>
    <row r="4420" spans="2:9" x14ac:dyDescent="0.3">
      <c r="B4420" t="s">
        <v>4445</v>
      </c>
      <c r="C4420">
        <f t="shared" si="417"/>
        <v>5411</v>
      </c>
      <c r="D4420" s="21">
        <f t="shared" si="412"/>
        <v>541</v>
      </c>
      <c r="E4420" s="21">
        <f t="shared" si="413"/>
        <v>54</v>
      </c>
      <c r="F4420" s="21">
        <f t="shared" si="414"/>
        <v>5</v>
      </c>
      <c r="G4420" s="21">
        <f t="shared" si="415"/>
        <v>4811</v>
      </c>
      <c r="H4420" s="21">
        <v>3333</v>
      </c>
      <c r="I4420" s="21">
        <f t="shared" si="416"/>
        <v>1478</v>
      </c>
    </row>
    <row r="4421" spans="2:9" x14ac:dyDescent="0.3">
      <c r="B4421" t="s">
        <v>4446</v>
      </c>
      <c r="C4421">
        <f t="shared" si="417"/>
        <v>5412</v>
      </c>
      <c r="D4421" s="21">
        <f t="shared" si="412"/>
        <v>541</v>
      </c>
      <c r="E4421" s="21">
        <f t="shared" si="413"/>
        <v>54</v>
      </c>
      <c r="F4421" s="21">
        <f t="shared" si="414"/>
        <v>5</v>
      </c>
      <c r="G4421" s="21">
        <f t="shared" si="415"/>
        <v>4812</v>
      </c>
      <c r="H4421" s="21">
        <v>3333</v>
      </c>
      <c r="I4421" s="21">
        <f t="shared" si="416"/>
        <v>1479</v>
      </c>
    </row>
    <row r="4422" spans="2:9" x14ac:dyDescent="0.3">
      <c r="B4422" t="s">
        <v>4447</v>
      </c>
      <c r="C4422">
        <f t="shared" si="417"/>
        <v>5413</v>
      </c>
      <c r="D4422" s="21">
        <f t="shared" si="412"/>
        <v>541</v>
      </c>
      <c r="E4422" s="21">
        <f t="shared" si="413"/>
        <v>54</v>
      </c>
      <c r="F4422" s="21">
        <f t="shared" si="414"/>
        <v>5</v>
      </c>
      <c r="G4422" s="21">
        <f t="shared" si="415"/>
        <v>4813</v>
      </c>
      <c r="H4422" s="21">
        <v>3333</v>
      </c>
      <c r="I4422" s="21">
        <f t="shared" si="416"/>
        <v>1480</v>
      </c>
    </row>
    <row r="4423" spans="2:9" x14ac:dyDescent="0.3">
      <c r="B4423" t="s">
        <v>4448</v>
      </c>
      <c r="C4423">
        <f t="shared" si="417"/>
        <v>5414</v>
      </c>
      <c r="D4423" s="21">
        <f t="shared" si="412"/>
        <v>541</v>
      </c>
      <c r="E4423" s="21">
        <f t="shared" si="413"/>
        <v>54</v>
      </c>
      <c r="F4423" s="21">
        <f t="shared" si="414"/>
        <v>5</v>
      </c>
      <c r="G4423" s="21">
        <f t="shared" si="415"/>
        <v>4814</v>
      </c>
      <c r="H4423" s="21">
        <v>3333</v>
      </c>
      <c r="I4423" s="21">
        <f t="shared" si="416"/>
        <v>1481</v>
      </c>
    </row>
    <row r="4424" spans="2:9" x14ac:dyDescent="0.3">
      <c r="B4424" t="s">
        <v>4449</v>
      </c>
      <c r="C4424">
        <f t="shared" si="417"/>
        <v>5415</v>
      </c>
      <c r="D4424" s="21">
        <f t="shared" si="412"/>
        <v>541</v>
      </c>
      <c r="E4424" s="21">
        <f t="shared" si="413"/>
        <v>54</v>
      </c>
      <c r="F4424" s="21">
        <f t="shared" si="414"/>
        <v>5</v>
      </c>
      <c r="G4424" s="21">
        <f t="shared" si="415"/>
        <v>4815</v>
      </c>
      <c r="H4424" s="21">
        <v>3333</v>
      </c>
      <c r="I4424" s="21">
        <f t="shared" si="416"/>
        <v>1482</v>
      </c>
    </row>
    <row r="4425" spans="2:9" x14ac:dyDescent="0.3">
      <c r="B4425" t="s">
        <v>4450</v>
      </c>
      <c r="C4425">
        <f t="shared" si="417"/>
        <v>5416</v>
      </c>
      <c r="D4425" s="21">
        <f t="shared" si="412"/>
        <v>541</v>
      </c>
      <c r="E4425" s="21">
        <f t="shared" si="413"/>
        <v>54</v>
      </c>
      <c r="F4425" s="21">
        <f t="shared" si="414"/>
        <v>5</v>
      </c>
      <c r="G4425" s="21">
        <f t="shared" si="415"/>
        <v>4816</v>
      </c>
      <c r="H4425" s="21">
        <v>3333</v>
      </c>
      <c r="I4425" s="21">
        <f t="shared" si="416"/>
        <v>1483</v>
      </c>
    </row>
    <row r="4426" spans="2:9" x14ac:dyDescent="0.3">
      <c r="B4426" t="s">
        <v>4451</v>
      </c>
      <c r="C4426">
        <f t="shared" si="417"/>
        <v>5417</v>
      </c>
      <c r="D4426" s="21">
        <f t="shared" ref="D4426:D4489" si="418">INT(C4426/10)</f>
        <v>541</v>
      </c>
      <c r="E4426" s="21">
        <f t="shared" ref="E4426:E4489" si="419">INT(D4426/10)</f>
        <v>54</v>
      </c>
      <c r="F4426" s="21">
        <f t="shared" ref="F4426:F4489" si="420">INT(E4426/10)</f>
        <v>5</v>
      </c>
      <c r="G4426" s="21">
        <f t="shared" ref="G4426:G4489" si="421">C4426-D4426-E4426-F4426</f>
        <v>4817</v>
      </c>
      <c r="H4426" s="21">
        <v>3333</v>
      </c>
      <c r="I4426" s="21">
        <f t="shared" ref="I4426:I4489" si="422">ABS(H4426-G4426)</f>
        <v>1484</v>
      </c>
    </row>
    <row r="4427" spans="2:9" x14ac:dyDescent="0.3">
      <c r="B4427" t="s">
        <v>4452</v>
      </c>
      <c r="C4427">
        <f t="shared" ref="C4427:C4490" si="423">C4426+1</f>
        <v>5418</v>
      </c>
      <c r="D4427" s="21">
        <f t="shared" si="418"/>
        <v>541</v>
      </c>
      <c r="E4427" s="21">
        <f t="shared" si="419"/>
        <v>54</v>
      </c>
      <c r="F4427" s="21">
        <f t="shared" si="420"/>
        <v>5</v>
      </c>
      <c r="G4427" s="21">
        <f t="shared" si="421"/>
        <v>4818</v>
      </c>
      <c r="H4427" s="21">
        <v>3333</v>
      </c>
      <c r="I4427" s="21">
        <f t="shared" si="422"/>
        <v>1485</v>
      </c>
    </row>
    <row r="4428" spans="2:9" x14ac:dyDescent="0.3">
      <c r="B4428" t="s">
        <v>4453</v>
      </c>
      <c r="C4428">
        <f t="shared" si="423"/>
        <v>5419</v>
      </c>
      <c r="D4428" s="21">
        <f t="shared" si="418"/>
        <v>541</v>
      </c>
      <c r="E4428" s="21">
        <f t="shared" si="419"/>
        <v>54</v>
      </c>
      <c r="F4428" s="21">
        <f t="shared" si="420"/>
        <v>5</v>
      </c>
      <c r="G4428" s="21">
        <f t="shared" si="421"/>
        <v>4819</v>
      </c>
      <c r="H4428" s="21">
        <v>3333</v>
      </c>
      <c r="I4428" s="21">
        <f t="shared" si="422"/>
        <v>1486</v>
      </c>
    </row>
    <row r="4429" spans="2:9" x14ac:dyDescent="0.3">
      <c r="B4429" t="s">
        <v>4454</v>
      </c>
      <c r="C4429">
        <f t="shared" si="423"/>
        <v>5420</v>
      </c>
      <c r="D4429" s="21">
        <f t="shared" si="418"/>
        <v>542</v>
      </c>
      <c r="E4429" s="21">
        <f t="shared" si="419"/>
        <v>54</v>
      </c>
      <c r="F4429" s="21">
        <f t="shared" si="420"/>
        <v>5</v>
      </c>
      <c r="G4429" s="21">
        <f t="shared" si="421"/>
        <v>4819</v>
      </c>
      <c r="H4429" s="21">
        <v>3333</v>
      </c>
      <c r="I4429" s="21">
        <f t="shared" si="422"/>
        <v>1486</v>
      </c>
    </row>
    <row r="4430" spans="2:9" x14ac:dyDescent="0.3">
      <c r="B4430" t="s">
        <v>4455</v>
      </c>
      <c r="C4430">
        <f t="shared" si="423"/>
        <v>5421</v>
      </c>
      <c r="D4430" s="21">
        <f t="shared" si="418"/>
        <v>542</v>
      </c>
      <c r="E4430" s="21">
        <f t="shared" si="419"/>
        <v>54</v>
      </c>
      <c r="F4430" s="21">
        <f t="shared" si="420"/>
        <v>5</v>
      </c>
      <c r="G4430" s="21">
        <f t="shared" si="421"/>
        <v>4820</v>
      </c>
      <c r="H4430" s="21">
        <v>3333</v>
      </c>
      <c r="I4430" s="21">
        <f t="shared" si="422"/>
        <v>1487</v>
      </c>
    </row>
    <row r="4431" spans="2:9" x14ac:dyDescent="0.3">
      <c r="B4431" t="s">
        <v>4456</v>
      </c>
      <c r="C4431">
        <f t="shared" si="423"/>
        <v>5422</v>
      </c>
      <c r="D4431" s="21">
        <f t="shared" si="418"/>
        <v>542</v>
      </c>
      <c r="E4431" s="21">
        <f t="shared" si="419"/>
        <v>54</v>
      </c>
      <c r="F4431" s="21">
        <f t="shared" si="420"/>
        <v>5</v>
      </c>
      <c r="G4431" s="21">
        <f t="shared" si="421"/>
        <v>4821</v>
      </c>
      <c r="H4431" s="21">
        <v>3333</v>
      </c>
      <c r="I4431" s="21">
        <f t="shared" si="422"/>
        <v>1488</v>
      </c>
    </row>
    <row r="4432" spans="2:9" x14ac:dyDescent="0.3">
      <c r="B4432" t="s">
        <v>4457</v>
      </c>
      <c r="C4432">
        <f t="shared" si="423"/>
        <v>5423</v>
      </c>
      <c r="D4432" s="21">
        <f t="shared" si="418"/>
        <v>542</v>
      </c>
      <c r="E4432" s="21">
        <f t="shared" si="419"/>
        <v>54</v>
      </c>
      <c r="F4432" s="21">
        <f t="shared" si="420"/>
        <v>5</v>
      </c>
      <c r="G4432" s="21">
        <f t="shared" si="421"/>
        <v>4822</v>
      </c>
      <c r="H4432" s="21">
        <v>3333</v>
      </c>
      <c r="I4432" s="21">
        <f t="shared" si="422"/>
        <v>1489</v>
      </c>
    </row>
    <row r="4433" spans="2:9" x14ac:dyDescent="0.3">
      <c r="B4433" t="s">
        <v>4458</v>
      </c>
      <c r="C4433">
        <f t="shared" si="423"/>
        <v>5424</v>
      </c>
      <c r="D4433" s="21">
        <f t="shared" si="418"/>
        <v>542</v>
      </c>
      <c r="E4433" s="21">
        <f t="shared" si="419"/>
        <v>54</v>
      </c>
      <c r="F4433" s="21">
        <f t="shared" si="420"/>
        <v>5</v>
      </c>
      <c r="G4433" s="21">
        <f t="shared" si="421"/>
        <v>4823</v>
      </c>
      <c r="H4433" s="21">
        <v>3333</v>
      </c>
      <c r="I4433" s="21">
        <f t="shared" si="422"/>
        <v>1490</v>
      </c>
    </row>
    <row r="4434" spans="2:9" x14ac:dyDescent="0.3">
      <c r="B4434" t="s">
        <v>4459</v>
      </c>
      <c r="C4434">
        <f t="shared" si="423"/>
        <v>5425</v>
      </c>
      <c r="D4434" s="21">
        <f t="shared" si="418"/>
        <v>542</v>
      </c>
      <c r="E4434" s="21">
        <f t="shared" si="419"/>
        <v>54</v>
      </c>
      <c r="F4434" s="21">
        <f t="shared" si="420"/>
        <v>5</v>
      </c>
      <c r="G4434" s="21">
        <f t="shared" si="421"/>
        <v>4824</v>
      </c>
      <c r="H4434" s="21">
        <v>3333</v>
      </c>
      <c r="I4434" s="21">
        <f t="shared" si="422"/>
        <v>1491</v>
      </c>
    </row>
    <row r="4435" spans="2:9" x14ac:dyDescent="0.3">
      <c r="B4435" t="s">
        <v>4460</v>
      </c>
      <c r="C4435">
        <f t="shared" si="423"/>
        <v>5426</v>
      </c>
      <c r="D4435" s="21">
        <f t="shared" si="418"/>
        <v>542</v>
      </c>
      <c r="E4435" s="21">
        <f t="shared" si="419"/>
        <v>54</v>
      </c>
      <c r="F4435" s="21">
        <f t="shared" si="420"/>
        <v>5</v>
      </c>
      <c r="G4435" s="21">
        <f t="shared" si="421"/>
        <v>4825</v>
      </c>
      <c r="H4435" s="21">
        <v>3333</v>
      </c>
      <c r="I4435" s="21">
        <f t="shared" si="422"/>
        <v>1492</v>
      </c>
    </row>
    <row r="4436" spans="2:9" x14ac:dyDescent="0.3">
      <c r="B4436" t="s">
        <v>4461</v>
      </c>
      <c r="C4436">
        <f t="shared" si="423"/>
        <v>5427</v>
      </c>
      <c r="D4436" s="21">
        <f t="shared" si="418"/>
        <v>542</v>
      </c>
      <c r="E4436" s="21">
        <f t="shared" si="419"/>
        <v>54</v>
      </c>
      <c r="F4436" s="21">
        <f t="shared" si="420"/>
        <v>5</v>
      </c>
      <c r="G4436" s="21">
        <f t="shared" si="421"/>
        <v>4826</v>
      </c>
      <c r="H4436" s="21">
        <v>3333</v>
      </c>
      <c r="I4436" s="21">
        <f t="shared" si="422"/>
        <v>1493</v>
      </c>
    </row>
    <row r="4437" spans="2:9" x14ac:dyDescent="0.3">
      <c r="B4437" t="s">
        <v>4462</v>
      </c>
      <c r="C4437">
        <f t="shared" si="423"/>
        <v>5428</v>
      </c>
      <c r="D4437" s="21">
        <f t="shared" si="418"/>
        <v>542</v>
      </c>
      <c r="E4437" s="21">
        <f t="shared" si="419"/>
        <v>54</v>
      </c>
      <c r="F4437" s="21">
        <f t="shared" si="420"/>
        <v>5</v>
      </c>
      <c r="G4437" s="21">
        <f t="shared" si="421"/>
        <v>4827</v>
      </c>
      <c r="H4437" s="21">
        <v>3333</v>
      </c>
      <c r="I4437" s="21">
        <f t="shared" si="422"/>
        <v>1494</v>
      </c>
    </row>
    <row r="4438" spans="2:9" x14ac:dyDescent="0.3">
      <c r="B4438" t="s">
        <v>4463</v>
      </c>
      <c r="C4438">
        <f t="shared" si="423"/>
        <v>5429</v>
      </c>
      <c r="D4438" s="21">
        <f t="shared" si="418"/>
        <v>542</v>
      </c>
      <c r="E4438" s="21">
        <f t="shared" si="419"/>
        <v>54</v>
      </c>
      <c r="F4438" s="21">
        <f t="shared" si="420"/>
        <v>5</v>
      </c>
      <c r="G4438" s="21">
        <f t="shared" si="421"/>
        <v>4828</v>
      </c>
      <c r="H4438" s="21">
        <v>3333</v>
      </c>
      <c r="I4438" s="21">
        <f t="shared" si="422"/>
        <v>1495</v>
      </c>
    </row>
    <row r="4439" spans="2:9" x14ac:dyDescent="0.3">
      <c r="B4439" t="s">
        <v>4464</v>
      </c>
      <c r="C4439">
        <f t="shared" si="423"/>
        <v>5430</v>
      </c>
      <c r="D4439" s="21">
        <f t="shared" si="418"/>
        <v>543</v>
      </c>
      <c r="E4439" s="21">
        <f t="shared" si="419"/>
        <v>54</v>
      </c>
      <c r="F4439" s="21">
        <f t="shared" si="420"/>
        <v>5</v>
      </c>
      <c r="G4439" s="21">
        <f t="shared" si="421"/>
        <v>4828</v>
      </c>
      <c r="H4439" s="21">
        <v>3333</v>
      </c>
      <c r="I4439" s="21">
        <f t="shared" si="422"/>
        <v>1495</v>
      </c>
    </row>
    <row r="4440" spans="2:9" x14ac:dyDescent="0.3">
      <c r="B4440" t="s">
        <v>4465</v>
      </c>
      <c r="C4440">
        <f t="shared" si="423"/>
        <v>5431</v>
      </c>
      <c r="D4440" s="21">
        <f t="shared" si="418"/>
        <v>543</v>
      </c>
      <c r="E4440" s="21">
        <f t="shared" si="419"/>
        <v>54</v>
      </c>
      <c r="F4440" s="21">
        <f t="shared" si="420"/>
        <v>5</v>
      </c>
      <c r="G4440" s="21">
        <f t="shared" si="421"/>
        <v>4829</v>
      </c>
      <c r="H4440" s="21">
        <v>3333</v>
      </c>
      <c r="I4440" s="21">
        <f t="shared" si="422"/>
        <v>1496</v>
      </c>
    </row>
    <row r="4441" spans="2:9" x14ac:dyDescent="0.3">
      <c r="B4441" t="s">
        <v>4466</v>
      </c>
      <c r="C4441">
        <f t="shared" si="423"/>
        <v>5432</v>
      </c>
      <c r="D4441" s="21">
        <f t="shared" si="418"/>
        <v>543</v>
      </c>
      <c r="E4441" s="21">
        <f t="shared" si="419"/>
        <v>54</v>
      </c>
      <c r="F4441" s="21">
        <f t="shared" si="420"/>
        <v>5</v>
      </c>
      <c r="G4441" s="21">
        <f t="shared" si="421"/>
        <v>4830</v>
      </c>
      <c r="H4441" s="21">
        <v>3333</v>
      </c>
      <c r="I4441" s="21">
        <f t="shared" si="422"/>
        <v>1497</v>
      </c>
    </row>
    <row r="4442" spans="2:9" x14ac:dyDescent="0.3">
      <c r="B4442" t="s">
        <v>4467</v>
      </c>
      <c r="C4442">
        <f t="shared" si="423"/>
        <v>5433</v>
      </c>
      <c r="D4442" s="21">
        <f t="shared" si="418"/>
        <v>543</v>
      </c>
      <c r="E4442" s="21">
        <f t="shared" si="419"/>
        <v>54</v>
      </c>
      <c r="F4442" s="21">
        <f t="shared" si="420"/>
        <v>5</v>
      </c>
      <c r="G4442" s="21">
        <f t="shared" si="421"/>
        <v>4831</v>
      </c>
      <c r="H4442" s="21">
        <v>3333</v>
      </c>
      <c r="I4442" s="21">
        <f t="shared" si="422"/>
        <v>1498</v>
      </c>
    </row>
    <row r="4443" spans="2:9" x14ac:dyDescent="0.3">
      <c r="B4443" t="s">
        <v>4468</v>
      </c>
      <c r="C4443">
        <f t="shared" si="423"/>
        <v>5434</v>
      </c>
      <c r="D4443" s="21">
        <f t="shared" si="418"/>
        <v>543</v>
      </c>
      <c r="E4443" s="21">
        <f t="shared" si="419"/>
        <v>54</v>
      </c>
      <c r="F4443" s="21">
        <f t="shared" si="420"/>
        <v>5</v>
      </c>
      <c r="G4443" s="21">
        <f t="shared" si="421"/>
        <v>4832</v>
      </c>
      <c r="H4443" s="21">
        <v>3333</v>
      </c>
      <c r="I4443" s="21">
        <f t="shared" si="422"/>
        <v>1499</v>
      </c>
    </row>
    <row r="4444" spans="2:9" x14ac:dyDescent="0.3">
      <c r="B4444" t="s">
        <v>4469</v>
      </c>
      <c r="C4444">
        <f t="shared" si="423"/>
        <v>5435</v>
      </c>
      <c r="D4444" s="21">
        <f t="shared" si="418"/>
        <v>543</v>
      </c>
      <c r="E4444" s="21">
        <f t="shared" si="419"/>
        <v>54</v>
      </c>
      <c r="F4444" s="21">
        <f t="shared" si="420"/>
        <v>5</v>
      </c>
      <c r="G4444" s="21">
        <f t="shared" si="421"/>
        <v>4833</v>
      </c>
      <c r="H4444" s="21">
        <v>3333</v>
      </c>
      <c r="I4444" s="21">
        <f t="shared" si="422"/>
        <v>1500</v>
      </c>
    </row>
    <row r="4445" spans="2:9" x14ac:dyDescent="0.3">
      <c r="B4445" t="s">
        <v>4470</v>
      </c>
      <c r="C4445">
        <f t="shared" si="423"/>
        <v>5436</v>
      </c>
      <c r="D4445" s="21">
        <f t="shared" si="418"/>
        <v>543</v>
      </c>
      <c r="E4445" s="21">
        <f t="shared" si="419"/>
        <v>54</v>
      </c>
      <c r="F4445" s="21">
        <f t="shared" si="420"/>
        <v>5</v>
      </c>
      <c r="G4445" s="21">
        <f t="shared" si="421"/>
        <v>4834</v>
      </c>
      <c r="H4445" s="21">
        <v>3333</v>
      </c>
      <c r="I4445" s="21">
        <f t="shared" si="422"/>
        <v>1501</v>
      </c>
    </row>
    <row r="4446" spans="2:9" x14ac:dyDescent="0.3">
      <c r="B4446" t="s">
        <v>4471</v>
      </c>
      <c r="C4446">
        <f t="shared" si="423"/>
        <v>5437</v>
      </c>
      <c r="D4446" s="21">
        <f t="shared" si="418"/>
        <v>543</v>
      </c>
      <c r="E4446" s="21">
        <f t="shared" si="419"/>
        <v>54</v>
      </c>
      <c r="F4446" s="21">
        <f t="shared" si="420"/>
        <v>5</v>
      </c>
      <c r="G4446" s="21">
        <f t="shared" si="421"/>
        <v>4835</v>
      </c>
      <c r="H4446" s="21">
        <v>3333</v>
      </c>
      <c r="I4446" s="21">
        <f t="shared" si="422"/>
        <v>1502</v>
      </c>
    </row>
    <row r="4447" spans="2:9" x14ac:dyDescent="0.3">
      <c r="B4447" t="s">
        <v>4472</v>
      </c>
      <c r="C4447">
        <f t="shared" si="423"/>
        <v>5438</v>
      </c>
      <c r="D4447" s="21">
        <f t="shared" si="418"/>
        <v>543</v>
      </c>
      <c r="E4447" s="21">
        <f t="shared" si="419"/>
        <v>54</v>
      </c>
      <c r="F4447" s="21">
        <f t="shared" si="420"/>
        <v>5</v>
      </c>
      <c r="G4447" s="21">
        <f t="shared" si="421"/>
        <v>4836</v>
      </c>
      <c r="H4447" s="21">
        <v>3333</v>
      </c>
      <c r="I4447" s="21">
        <f t="shared" si="422"/>
        <v>1503</v>
      </c>
    </row>
    <row r="4448" spans="2:9" x14ac:dyDescent="0.3">
      <c r="B4448" t="s">
        <v>4473</v>
      </c>
      <c r="C4448">
        <f t="shared" si="423"/>
        <v>5439</v>
      </c>
      <c r="D4448" s="21">
        <f t="shared" si="418"/>
        <v>543</v>
      </c>
      <c r="E4448" s="21">
        <f t="shared" si="419"/>
        <v>54</v>
      </c>
      <c r="F4448" s="21">
        <f t="shared" si="420"/>
        <v>5</v>
      </c>
      <c r="G4448" s="21">
        <f t="shared" si="421"/>
        <v>4837</v>
      </c>
      <c r="H4448" s="21">
        <v>3333</v>
      </c>
      <c r="I4448" s="21">
        <f t="shared" si="422"/>
        <v>1504</v>
      </c>
    </row>
    <row r="4449" spans="2:9" x14ac:dyDescent="0.3">
      <c r="B4449" t="s">
        <v>4474</v>
      </c>
      <c r="C4449">
        <f t="shared" si="423"/>
        <v>5440</v>
      </c>
      <c r="D4449" s="21">
        <f t="shared" si="418"/>
        <v>544</v>
      </c>
      <c r="E4449" s="21">
        <f t="shared" si="419"/>
        <v>54</v>
      </c>
      <c r="F4449" s="21">
        <f t="shared" si="420"/>
        <v>5</v>
      </c>
      <c r="G4449" s="21">
        <f t="shared" si="421"/>
        <v>4837</v>
      </c>
      <c r="H4449" s="21">
        <v>3333</v>
      </c>
      <c r="I4449" s="21">
        <f t="shared" si="422"/>
        <v>1504</v>
      </c>
    </row>
    <row r="4450" spans="2:9" x14ac:dyDescent="0.3">
      <c r="B4450" t="s">
        <v>4475</v>
      </c>
      <c r="C4450">
        <f t="shared" si="423"/>
        <v>5441</v>
      </c>
      <c r="D4450" s="21">
        <f t="shared" si="418"/>
        <v>544</v>
      </c>
      <c r="E4450" s="21">
        <f t="shared" si="419"/>
        <v>54</v>
      </c>
      <c r="F4450" s="21">
        <f t="shared" si="420"/>
        <v>5</v>
      </c>
      <c r="G4450" s="21">
        <f t="shared" si="421"/>
        <v>4838</v>
      </c>
      <c r="H4450" s="21">
        <v>3333</v>
      </c>
      <c r="I4450" s="21">
        <f t="shared" si="422"/>
        <v>1505</v>
      </c>
    </row>
    <row r="4451" spans="2:9" x14ac:dyDescent="0.3">
      <c r="B4451" t="s">
        <v>4476</v>
      </c>
      <c r="C4451">
        <f t="shared" si="423"/>
        <v>5442</v>
      </c>
      <c r="D4451" s="21">
        <f t="shared" si="418"/>
        <v>544</v>
      </c>
      <c r="E4451" s="21">
        <f t="shared" si="419"/>
        <v>54</v>
      </c>
      <c r="F4451" s="21">
        <f t="shared" si="420"/>
        <v>5</v>
      </c>
      <c r="G4451" s="21">
        <f t="shared" si="421"/>
        <v>4839</v>
      </c>
      <c r="H4451" s="21">
        <v>3333</v>
      </c>
      <c r="I4451" s="21">
        <f t="shared" si="422"/>
        <v>1506</v>
      </c>
    </row>
    <row r="4452" spans="2:9" x14ac:dyDescent="0.3">
      <c r="B4452" t="s">
        <v>4477</v>
      </c>
      <c r="C4452">
        <f t="shared" si="423"/>
        <v>5443</v>
      </c>
      <c r="D4452" s="21">
        <f t="shared" si="418"/>
        <v>544</v>
      </c>
      <c r="E4452" s="21">
        <f t="shared" si="419"/>
        <v>54</v>
      </c>
      <c r="F4452" s="21">
        <f t="shared" si="420"/>
        <v>5</v>
      </c>
      <c r="G4452" s="21">
        <f t="shared" si="421"/>
        <v>4840</v>
      </c>
      <c r="H4452" s="21">
        <v>3333</v>
      </c>
      <c r="I4452" s="21">
        <f t="shared" si="422"/>
        <v>1507</v>
      </c>
    </row>
    <row r="4453" spans="2:9" x14ac:dyDescent="0.3">
      <c r="B4453" t="s">
        <v>4478</v>
      </c>
      <c r="C4453">
        <f t="shared" si="423"/>
        <v>5444</v>
      </c>
      <c r="D4453" s="21">
        <f t="shared" si="418"/>
        <v>544</v>
      </c>
      <c r="E4453" s="21">
        <f t="shared" si="419"/>
        <v>54</v>
      </c>
      <c r="F4453" s="21">
        <f t="shared" si="420"/>
        <v>5</v>
      </c>
      <c r="G4453" s="21">
        <f t="shared" si="421"/>
        <v>4841</v>
      </c>
      <c r="H4453" s="21">
        <v>3333</v>
      </c>
      <c r="I4453" s="21">
        <f t="shared" si="422"/>
        <v>1508</v>
      </c>
    </row>
    <row r="4454" spans="2:9" x14ac:dyDescent="0.3">
      <c r="B4454" t="s">
        <v>4479</v>
      </c>
      <c r="C4454">
        <f t="shared" si="423"/>
        <v>5445</v>
      </c>
      <c r="D4454" s="21">
        <f t="shared" si="418"/>
        <v>544</v>
      </c>
      <c r="E4454" s="21">
        <f t="shared" si="419"/>
        <v>54</v>
      </c>
      <c r="F4454" s="21">
        <f t="shared" si="420"/>
        <v>5</v>
      </c>
      <c r="G4454" s="21">
        <f t="shared" si="421"/>
        <v>4842</v>
      </c>
      <c r="H4454" s="21">
        <v>3333</v>
      </c>
      <c r="I4454" s="21">
        <f t="shared" si="422"/>
        <v>1509</v>
      </c>
    </row>
    <row r="4455" spans="2:9" x14ac:dyDescent="0.3">
      <c r="B4455" t="s">
        <v>4480</v>
      </c>
      <c r="C4455">
        <f t="shared" si="423"/>
        <v>5446</v>
      </c>
      <c r="D4455" s="21">
        <f t="shared" si="418"/>
        <v>544</v>
      </c>
      <c r="E4455" s="21">
        <f t="shared" si="419"/>
        <v>54</v>
      </c>
      <c r="F4455" s="21">
        <f t="shared" si="420"/>
        <v>5</v>
      </c>
      <c r="G4455" s="21">
        <f t="shared" si="421"/>
        <v>4843</v>
      </c>
      <c r="H4455" s="21">
        <v>3333</v>
      </c>
      <c r="I4455" s="21">
        <f t="shared" si="422"/>
        <v>1510</v>
      </c>
    </row>
    <row r="4456" spans="2:9" x14ac:dyDescent="0.3">
      <c r="B4456" t="s">
        <v>4481</v>
      </c>
      <c r="C4456">
        <f t="shared" si="423"/>
        <v>5447</v>
      </c>
      <c r="D4456" s="21">
        <f t="shared" si="418"/>
        <v>544</v>
      </c>
      <c r="E4456" s="21">
        <f t="shared" si="419"/>
        <v>54</v>
      </c>
      <c r="F4456" s="21">
        <f t="shared" si="420"/>
        <v>5</v>
      </c>
      <c r="G4456" s="21">
        <f t="shared" si="421"/>
        <v>4844</v>
      </c>
      <c r="H4456" s="21">
        <v>3333</v>
      </c>
      <c r="I4456" s="21">
        <f t="shared" si="422"/>
        <v>1511</v>
      </c>
    </row>
    <row r="4457" spans="2:9" x14ac:dyDescent="0.3">
      <c r="B4457" t="s">
        <v>4482</v>
      </c>
      <c r="C4457">
        <f t="shared" si="423"/>
        <v>5448</v>
      </c>
      <c r="D4457" s="21">
        <f t="shared" si="418"/>
        <v>544</v>
      </c>
      <c r="E4457" s="21">
        <f t="shared" si="419"/>
        <v>54</v>
      </c>
      <c r="F4457" s="21">
        <f t="shared" si="420"/>
        <v>5</v>
      </c>
      <c r="G4457" s="21">
        <f t="shared" si="421"/>
        <v>4845</v>
      </c>
      <c r="H4457" s="21">
        <v>3333</v>
      </c>
      <c r="I4457" s="21">
        <f t="shared" si="422"/>
        <v>1512</v>
      </c>
    </row>
    <row r="4458" spans="2:9" x14ac:dyDescent="0.3">
      <c r="B4458" t="s">
        <v>4483</v>
      </c>
      <c r="C4458">
        <f t="shared" si="423"/>
        <v>5449</v>
      </c>
      <c r="D4458" s="21">
        <f t="shared" si="418"/>
        <v>544</v>
      </c>
      <c r="E4458" s="21">
        <f t="shared" si="419"/>
        <v>54</v>
      </c>
      <c r="F4458" s="21">
        <f t="shared" si="420"/>
        <v>5</v>
      </c>
      <c r="G4458" s="21">
        <f t="shared" si="421"/>
        <v>4846</v>
      </c>
      <c r="H4458" s="21">
        <v>3333</v>
      </c>
      <c r="I4458" s="21">
        <f t="shared" si="422"/>
        <v>1513</v>
      </c>
    </row>
    <row r="4459" spans="2:9" x14ac:dyDescent="0.3">
      <c r="B4459" t="s">
        <v>4484</v>
      </c>
      <c r="C4459">
        <f t="shared" si="423"/>
        <v>5450</v>
      </c>
      <c r="D4459" s="21">
        <f t="shared" si="418"/>
        <v>545</v>
      </c>
      <c r="E4459" s="21">
        <f t="shared" si="419"/>
        <v>54</v>
      </c>
      <c r="F4459" s="21">
        <f t="shared" si="420"/>
        <v>5</v>
      </c>
      <c r="G4459" s="21">
        <f t="shared" si="421"/>
        <v>4846</v>
      </c>
      <c r="H4459" s="21">
        <v>3333</v>
      </c>
      <c r="I4459" s="21">
        <f t="shared" si="422"/>
        <v>1513</v>
      </c>
    </row>
    <row r="4460" spans="2:9" x14ac:dyDescent="0.3">
      <c r="B4460" t="s">
        <v>4485</v>
      </c>
      <c r="C4460">
        <f t="shared" si="423"/>
        <v>5451</v>
      </c>
      <c r="D4460" s="21">
        <f t="shared" si="418"/>
        <v>545</v>
      </c>
      <c r="E4460" s="21">
        <f t="shared" si="419"/>
        <v>54</v>
      </c>
      <c r="F4460" s="21">
        <f t="shared" si="420"/>
        <v>5</v>
      </c>
      <c r="G4460" s="21">
        <f t="shared" si="421"/>
        <v>4847</v>
      </c>
      <c r="H4460" s="21">
        <v>3333</v>
      </c>
      <c r="I4460" s="21">
        <f t="shared" si="422"/>
        <v>1514</v>
      </c>
    </row>
    <row r="4461" spans="2:9" x14ac:dyDescent="0.3">
      <c r="B4461" t="s">
        <v>4486</v>
      </c>
      <c r="C4461">
        <f t="shared" si="423"/>
        <v>5452</v>
      </c>
      <c r="D4461" s="21">
        <f t="shared" si="418"/>
        <v>545</v>
      </c>
      <c r="E4461" s="21">
        <f t="shared" si="419"/>
        <v>54</v>
      </c>
      <c r="F4461" s="21">
        <f t="shared" si="420"/>
        <v>5</v>
      </c>
      <c r="G4461" s="21">
        <f t="shared" si="421"/>
        <v>4848</v>
      </c>
      <c r="H4461" s="21">
        <v>3333</v>
      </c>
      <c r="I4461" s="21">
        <f t="shared" si="422"/>
        <v>1515</v>
      </c>
    </row>
    <row r="4462" spans="2:9" x14ac:dyDescent="0.3">
      <c r="B4462" t="s">
        <v>4487</v>
      </c>
      <c r="C4462">
        <f t="shared" si="423"/>
        <v>5453</v>
      </c>
      <c r="D4462" s="21">
        <f t="shared" si="418"/>
        <v>545</v>
      </c>
      <c r="E4462" s="21">
        <f t="shared" si="419"/>
        <v>54</v>
      </c>
      <c r="F4462" s="21">
        <f t="shared" si="420"/>
        <v>5</v>
      </c>
      <c r="G4462" s="21">
        <f t="shared" si="421"/>
        <v>4849</v>
      </c>
      <c r="H4462" s="21">
        <v>3333</v>
      </c>
      <c r="I4462" s="21">
        <f t="shared" si="422"/>
        <v>1516</v>
      </c>
    </row>
    <row r="4463" spans="2:9" x14ac:dyDescent="0.3">
      <c r="B4463" t="s">
        <v>4488</v>
      </c>
      <c r="C4463">
        <f t="shared" si="423"/>
        <v>5454</v>
      </c>
      <c r="D4463" s="21">
        <f t="shared" si="418"/>
        <v>545</v>
      </c>
      <c r="E4463" s="21">
        <f t="shared" si="419"/>
        <v>54</v>
      </c>
      <c r="F4463" s="21">
        <f t="shared" si="420"/>
        <v>5</v>
      </c>
      <c r="G4463" s="21">
        <f t="shared" si="421"/>
        <v>4850</v>
      </c>
      <c r="H4463" s="21">
        <v>3333</v>
      </c>
      <c r="I4463" s="21">
        <f t="shared" si="422"/>
        <v>1517</v>
      </c>
    </row>
    <row r="4464" spans="2:9" x14ac:dyDescent="0.3">
      <c r="B4464" t="s">
        <v>4489</v>
      </c>
      <c r="C4464">
        <f t="shared" si="423"/>
        <v>5455</v>
      </c>
      <c r="D4464" s="21">
        <f t="shared" si="418"/>
        <v>545</v>
      </c>
      <c r="E4464" s="21">
        <f t="shared" si="419"/>
        <v>54</v>
      </c>
      <c r="F4464" s="21">
        <f t="shared" si="420"/>
        <v>5</v>
      </c>
      <c r="G4464" s="21">
        <f t="shared" si="421"/>
        <v>4851</v>
      </c>
      <c r="H4464" s="21">
        <v>3333</v>
      </c>
      <c r="I4464" s="21">
        <f t="shared" si="422"/>
        <v>1518</v>
      </c>
    </row>
    <row r="4465" spans="2:9" x14ac:dyDescent="0.3">
      <c r="B4465" t="s">
        <v>4490</v>
      </c>
      <c r="C4465">
        <f t="shared" si="423"/>
        <v>5456</v>
      </c>
      <c r="D4465" s="21">
        <f t="shared" si="418"/>
        <v>545</v>
      </c>
      <c r="E4465" s="21">
        <f t="shared" si="419"/>
        <v>54</v>
      </c>
      <c r="F4465" s="21">
        <f t="shared" si="420"/>
        <v>5</v>
      </c>
      <c r="G4465" s="21">
        <f t="shared" si="421"/>
        <v>4852</v>
      </c>
      <c r="H4465" s="21">
        <v>3333</v>
      </c>
      <c r="I4465" s="21">
        <f t="shared" si="422"/>
        <v>1519</v>
      </c>
    </row>
    <row r="4466" spans="2:9" x14ac:dyDescent="0.3">
      <c r="B4466" t="s">
        <v>4491</v>
      </c>
      <c r="C4466">
        <f t="shared" si="423"/>
        <v>5457</v>
      </c>
      <c r="D4466" s="21">
        <f t="shared" si="418"/>
        <v>545</v>
      </c>
      <c r="E4466" s="21">
        <f t="shared" si="419"/>
        <v>54</v>
      </c>
      <c r="F4466" s="21">
        <f t="shared" si="420"/>
        <v>5</v>
      </c>
      <c r="G4466" s="21">
        <f t="shared" si="421"/>
        <v>4853</v>
      </c>
      <c r="H4466" s="21">
        <v>3333</v>
      </c>
      <c r="I4466" s="21">
        <f t="shared" si="422"/>
        <v>1520</v>
      </c>
    </row>
    <row r="4467" spans="2:9" x14ac:dyDescent="0.3">
      <c r="B4467" t="s">
        <v>4492</v>
      </c>
      <c r="C4467">
        <f t="shared" si="423"/>
        <v>5458</v>
      </c>
      <c r="D4467" s="21">
        <f t="shared" si="418"/>
        <v>545</v>
      </c>
      <c r="E4467" s="21">
        <f t="shared" si="419"/>
        <v>54</v>
      </c>
      <c r="F4467" s="21">
        <f t="shared" si="420"/>
        <v>5</v>
      </c>
      <c r="G4467" s="21">
        <f t="shared" si="421"/>
        <v>4854</v>
      </c>
      <c r="H4467" s="21">
        <v>3333</v>
      </c>
      <c r="I4467" s="21">
        <f t="shared" si="422"/>
        <v>1521</v>
      </c>
    </row>
    <row r="4468" spans="2:9" x14ac:dyDescent="0.3">
      <c r="B4468" t="s">
        <v>4493</v>
      </c>
      <c r="C4468">
        <f t="shared" si="423"/>
        <v>5459</v>
      </c>
      <c r="D4468" s="21">
        <f t="shared" si="418"/>
        <v>545</v>
      </c>
      <c r="E4468" s="21">
        <f t="shared" si="419"/>
        <v>54</v>
      </c>
      <c r="F4468" s="21">
        <f t="shared" si="420"/>
        <v>5</v>
      </c>
      <c r="G4468" s="21">
        <f t="shared" si="421"/>
        <v>4855</v>
      </c>
      <c r="H4468" s="21">
        <v>3333</v>
      </c>
      <c r="I4468" s="21">
        <f t="shared" si="422"/>
        <v>1522</v>
      </c>
    </row>
    <row r="4469" spans="2:9" x14ac:dyDescent="0.3">
      <c r="B4469" t="s">
        <v>4494</v>
      </c>
      <c r="C4469">
        <f t="shared" si="423"/>
        <v>5460</v>
      </c>
      <c r="D4469" s="21">
        <f t="shared" si="418"/>
        <v>546</v>
      </c>
      <c r="E4469" s="21">
        <f t="shared" si="419"/>
        <v>54</v>
      </c>
      <c r="F4469" s="21">
        <f t="shared" si="420"/>
        <v>5</v>
      </c>
      <c r="G4469" s="21">
        <f t="shared" si="421"/>
        <v>4855</v>
      </c>
      <c r="H4469" s="21">
        <v>3333</v>
      </c>
      <c r="I4469" s="21">
        <f t="shared" si="422"/>
        <v>1522</v>
      </c>
    </row>
    <row r="4470" spans="2:9" x14ac:dyDescent="0.3">
      <c r="B4470" t="s">
        <v>4495</v>
      </c>
      <c r="C4470">
        <f t="shared" si="423"/>
        <v>5461</v>
      </c>
      <c r="D4470" s="21">
        <f t="shared" si="418"/>
        <v>546</v>
      </c>
      <c r="E4470" s="21">
        <f t="shared" si="419"/>
        <v>54</v>
      </c>
      <c r="F4470" s="21">
        <f t="shared" si="420"/>
        <v>5</v>
      </c>
      <c r="G4470" s="21">
        <f t="shared" si="421"/>
        <v>4856</v>
      </c>
      <c r="H4470" s="21">
        <v>3333</v>
      </c>
      <c r="I4470" s="21">
        <f t="shared" si="422"/>
        <v>1523</v>
      </c>
    </row>
    <row r="4471" spans="2:9" x14ac:dyDescent="0.3">
      <c r="B4471" t="s">
        <v>4496</v>
      </c>
      <c r="C4471">
        <f t="shared" si="423"/>
        <v>5462</v>
      </c>
      <c r="D4471" s="21">
        <f t="shared" si="418"/>
        <v>546</v>
      </c>
      <c r="E4471" s="21">
        <f t="shared" si="419"/>
        <v>54</v>
      </c>
      <c r="F4471" s="21">
        <f t="shared" si="420"/>
        <v>5</v>
      </c>
      <c r="G4471" s="21">
        <f t="shared" si="421"/>
        <v>4857</v>
      </c>
      <c r="H4471" s="21">
        <v>3333</v>
      </c>
      <c r="I4471" s="21">
        <f t="shared" si="422"/>
        <v>1524</v>
      </c>
    </row>
    <row r="4472" spans="2:9" x14ac:dyDescent="0.3">
      <c r="B4472" t="s">
        <v>4497</v>
      </c>
      <c r="C4472">
        <f t="shared" si="423"/>
        <v>5463</v>
      </c>
      <c r="D4472" s="21">
        <f t="shared" si="418"/>
        <v>546</v>
      </c>
      <c r="E4472" s="21">
        <f t="shared" si="419"/>
        <v>54</v>
      </c>
      <c r="F4472" s="21">
        <f t="shared" si="420"/>
        <v>5</v>
      </c>
      <c r="G4472" s="21">
        <f t="shared" si="421"/>
        <v>4858</v>
      </c>
      <c r="H4472" s="21">
        <v>3333</v>
      </c>
      <c r="I4472" s="21">
        <f t="shared" si="422"/>
        <v>1525</v>
      </c>
    </row>
    <row r="4473" spans="2:9" x14ac:dyDescent="0.3">
      <c r="B4473" t="s">
        <v>4498</v>
      </c>
      <c r="C4473">
        <f t="shared" si="423"/>
        <v>5464</v>
      </c>
      <c r="D4473" s="21">
        <f t="shared" si="418"/>
        <v>546</v>
      </c>
      <c r="E4473" s="21">
        <f t="shared" si="419"/>
        <v>54</v>
      </c>
      <c r="F4473" s="21">
        <f t="shared" si="420"/>
        <v>5</v>
      </c>
      <c r="G4473" s="21">
        <f t="shared" si="421"/>
        <v>4859</v>
      </c>
      <c r="H4473" s="21">
        <v>3333</v>
      </c>
      <c r="I4473" s="21">
        <f t="shared" si="422"/>
        <v>1526</v>
      </c>
    </row>
    <row r="4474" spans="2:9" x14ac:dyDescent="0.3">
      <c r="B4474" t="s">
        <v>4499</v>
      </c>
      <c r="C4474">
        <f t="shared" si="423"/>
        <v>5465</v>
      </c>
      <c r="D4474" s="21">
        <f t="shared" si="418"/>
        <v>546</v>
      </c>
      <c r="E4474" s="21">
        <f t="shared" si="419"/>
        <v>54</v>
      </c>
      <c r="F4474" s="21">
        <f t="shared" si="420"/>
        <v>5</v>
      </c>
      <c r="G4474" s="21">
        <f t="shared" si="421"/>
        <v>4860</v>
      </c>
      <c r="H4474" s="21">
        <v>3333</v>
      </c>
      <c r="I4474" s="21">
        <f t="shared" si="422"/>
        <v>1527</v>
      </c>
    </row>
    <row r="4475" spans="2:9" x14ac:dyDescent="0.3">
      <c r="B4475" t="s">
        <v>4500</v>
      </c>
      <c r="C4475">
        <f t="shared" si="423"/>
        <v>5466</v>
      </c>
      <c r="D4475" s="21">
        <f t="shared" si="418"/>
        <v>546</v>
      </c>
      <c r="E4475" s="21">
        <f t="shared" si="419"/>
        <v>54</v>
      </c>
      <c r="F4475" s="21">
        <f t="shared" si="420"/>
        <v>5</v>
      </c>
      <c r="G4475" s="21">
        <f t="shared" si="421"/>
        <v>4861</v>
      </c>
      <c r="H4475" s="21">
        <v>3333</v>
      </c>
      <c r="I4475" s="21">
        <f t="shared" si="422"/>
        <v>1528</v>
      </c>
    </row>
    <row r="4476" spans="2:9" x14ac:dyDescent="0.3">
      <c r="B4476" t="s">
        <v>4501</v>
      </c>
      <c r="C4476">
        <f t="shared" si="423"/>
        <v>5467</v>
      </c>
      <c r="D4476" s="21">
        <f t="shared" si="418"/>
        <v>546</v>
      </c>
      <c r="E4476" s="21">
        <f t="shared" si="419"/>
        <v>54</v>
      </c>
      <c r="F4476" s="21">
        <f t="shared" si="420"/>
        <v>5</v>
      </c>
      <c r="G4476" s="21">
        <f t="shared" si="421"/>
        <v>4862</v>
      </c>
      <c r="H4476" s="21">
        <v>3333</v>
      </c>
      <c r="I4476" s="21">
        <f t="shared" si="422"/>
        <v>1529</v>
      </c>
    </row>
    <row r="4477" spans="2:9" x14ac:dyDescent="0.3">
      <c r="B4477" t="s">
        <v>4502</v>
      </c>
      <c r="C4477">
        <f t="shared" si="423"/>
        <v>5468</v>
      </c>
      <c r="D4477" s="21">
        <f t="shared" si="418"/>
        <v>546</v>
      </c>
      <c r="E4477" s="21">
        <f t="shared" si="419"/>
        <v>54</v>
      </c>
      <c r="F4477" s="21">
        <f t="shared" si="420"/>
        <v>5</v>
      </c>
      <c r="G4477" s="21">
        <f t="shared" si="421"/>
        <v>4863</v>
      </c>
      <c r="H4477" s="21">
        <v>3333</v>
      </c>
      <c r="I4477" s="21">
        <f t="shared" si="422"/>
        <v>1530</v>
      </c>
    </row>
    <row r="4478" spans="2:9" x14ac:dyDescent="0.3">
      <c r="B4478" t="s">
        <v>4503</v>
      </c>
      <c r="C4478">
        <f t="shared" si="423"/>
        <v>5469</v>
      </c>
      <c r="D4478" s="21">
        <f t="shared" si="418"/>
        <v>546</v>
      </c>
      <c r="E4478" s="21">
        <f t="shared" si="419"/>
        <v>54</v>
      </c>
      <c r="F4478" s="21">
        <f t="shared" si="420"/>
        <v>5</v>
      </c>
      <c r="G4478" s="21">
        <f t="shared" si="421"/>
        <v>4864</v>
      </c>
      <c r="H4478" s="21">
        <v>3333</v>
      </c>
      <c r="I4478" s="21">
        <f t="shared" si="422"/>
        <v>1531</v>
      </c>
    </row>
    <row r="4479" spans="2:9" x14ac:dyDescent="0.3">
      <c r="B4479" t="s">
        <v>4504</v>
      </c>
      <c r="C4479">
        <f t="shared" si="423"/>
        <v>5470</v>
      </c>
      <c r="D4479" s="21">
        <f t="shared" si="418"/>
        <v>547</v>
      </c>
      <c r="E4479" s="21">
        <f t="shared" si="419"/>
        <v>54</v>
      </c>
      <c r="F4479" s="21">
        <f t="shared" si="420"/>
        <v>5</v>
      </c>
      <c r="G4479" s="21">
        <f t="shared" si="421"/>
        <v>4864</v>
      </c>
      <c r="H4479" s="21">
        <v>3333</v>
      </c>
      <c r="I4479" s="21">
        <f t="shared" si="422"/>
        <v>1531</v>
      </c>
    </row>
    <row r="4480" spans="2:9" x14ac:dyDescent="0.3">
      <c r="B4480" t="s">
        <v>4505</v>
      </c>
      <c r="C4480">
        <f t="shared" si="423"/>
        <v>5471</v>
      </c>
      <c r="D4480" s="21">
        <f t="shared" si="418"/>
        <v>547</v>
      </c>
      <c r="E4480" s="21">
        <f t="shared" si="419"/>
        <v>54</v>
      </c>
      <c r="F4480" s="21">
        <f t="shared" si="420"/>
        <v>5</v>
      </c>
      <c r="G4480" s="21">
        <f t="shared" si="421"/>
        <v>4865</v>
      </c>
      <c r="H4480" s="21">
        <v>3333</v>
      </c>
      <c r="I4480" s="21">
        <f t="shared" si="422"/>
        <v>1532</v>
      </c>
    </row>
    <row r="4481" spans="2:9" x14ac:dyDescent="0.3">
      <c r="B4481" t="s">
        <v>4506</v>
      </c>
      <c r="C4481">
        <f t="shared" si="423"/>
        <v>5472</v>
      </c>
      <c r="D4481" s="21">
        <f t="shared" si="418"/>
        <v>547</v>
      </c>
      <c r="E4481" s="21">
        <f t="shared" si="419"/>
        <v>54</v>
      </c>
      <c r="F4481" s="21">
        <f t="shared" si="420"/>
        <v>5</v>
      </c>
      <c r="G4481" s="21">
        <f t="shared" si="421"/>
        <v>4866</v>
      </c>
      <c r="H4481" s="21">
        <v>3333</v>
      </c>
      <c r="I4481" s="21">
        <f t="shared" si="422"/>
        <v>1533</v>
      </c>
    </row>
    <row r="4482" spans="2:9" x14ac:dyDescent="0.3">
      <c r="B4482" t="s">
        <v>4507</v>
      </c>
      <c r="C4482">
        <f t="shared" si="423"/>
        <v>5473</v>
      </c>
      <c r="D4482" s="21">
        <f t="shared" si="418"/>
        <v>547</v>
      </c>
      <c r="E4482" s="21">
        <f t="shared" si="419"/>
        <v>54</v>
      </c>
      <c r="F4482" s="21">
        <f t="shared" si="420"/>
        <v>5</v>
      </c>
      <c r="G4482" s="21">
        <f t="shared" si="421"/>
        <v>4867</v>
      </c>
      <c r="H4482" s="21">
        <v>3333</v>
      </c>
      <c r="I4482" s="21">
        <f t="shared" si="422"/>
        <v>1534</v>
      </c>
    </row>
    <row r="4483" spans="2:9" x14ac:dyDescent="0.3">
      <c r="B4483" t="s">
        <v>4508</v>
      </c>
      <c r="C4483">
        <f t="shared" si="423"/>
        <v>5474</v>
      </c>
      <c r="D4483" s="21">
        <f t="shared" si="418"/>
        <v>547</v>
      </c>
      <c r="E4483" s="21">
        <f t="shared" si="419"/>
        <v>54</v>
      </c>
      <c r="F4483" s="21">
        <f t="shared" si="420"/>
        <v>5</v>
      </c>
      <c r="G4483" s="21">
        <f t="shared" si="421"/>
        <v>4868</v>
      </c>
      <c r="H4483" s="21">
        <v>3333</v>
      </c>
      <c r="I4483" s="21">
        <f t="shared" si="422"/>
        <v>1535</v>
      </c>
    </row>
    <row r="4484" spans="2:9" x14ac:dyDescent="0.3">
      <c r="B4484" t="s">
        <v>4509</v>
      </c>
      <c r="C4484">
        <f t="shared" si="423"/>
        <v>5475</v>
      </c>
      <c r="D4484" s="21">
        <f t="shared" si="418"/>
        <v>547</v>
      </c>
      <c r="E4484" s="21">
        <f t="shared" si="419"/>
        <v>54</v>
      </c>
      <c r="F4484" s="21">
        <f t="shared" si="420"/>
        <v>5</v>
      </c>
      <c r="G4484" s="21">
        <f t="shared" si="421"/>
        <v>4869</v>
      </c>
      <c r="H4484" s="21">
        <v>3333</v>
      </c>
      <c r="I4484" s="21">
        <f t="shared" si="422"/>
        <v>1536</v>
      </c>
    </row>
    <row r="4485" spans="2:9" x14ac:dyDescent="0.3">
      <c r="B4485" t="s">
        <v>4510</v>
      </c>
      <c r="C4485">
        <f t="shared" si="423"/>
        <v>5476</v>
      </c>
      <c r="D4485" s="21">
        <f t="shared" si="418"/>
        <v>547</v>
      </c>
      <c r="E4485" s="21">
        <f t="shared" si="419"/>
        <v>54</v>
      </c>
      <c r="F4485" s="21">
        <f t="shared" si="420"/>
        <v>5</v>
      </c>
      <c r="G4485" s="21">
        <f t="shared" si="421"/>
        <v>4870</v>
      </c>
      <c r="H4485" s="21">
        <v>3333</v>
      </c>
      <c r="I4485" s="21">
        <f t="shared" si="422"/>
        <v>1537</v>
      </c>
    </row>
    <row r="4486" spans="2:9" x14ac:dyDescent="0.3">
      <c r="B4486" t="s">
        <v>4511</v>
      </c>
      <c r="C4486">
        <f t="shared" si="423"/>
        <v>5477</v>
      </c>
      <c r="D4486" s="21">
        <f t="shared" si="418"/>
        <v>547</v>
      </c>
      <c r="E4486" s="21">
        <f t="shared" si="419"/>
        <v>54</v>
      </c>
      <c r="F4486" s="21">
        <f t="shared" si="420"/>
        <v>5</v>
      </c>
      <c r="G4486" s="21">
        <f t="shared" si="421"/>
        <v>4871</v>
      </c>
      <c r="H4486" s="21">
        <v>3333</v>
      </c>
      <c r="I4486" s="21">
        <f t="shared" si="422"/>
        <v>1538</v>
      </c>
    </row>
    <row r="4487" spans="2:9" x14ac:dyDescent="0.3">
      <c r="B4487" t="s">
        <v>4512</v>
      </c>
      <c r="C4487">
        <f t="shared" si="423"/>
        <v>5478</v>
      </c>
      <c r="D4487" s="21">
        <f t="shared" si="418"/>
        <v>547</v>
      </c>
      <c r="E4487" s="21">
        <f t="shared" si="419"/>
        <v>54</v>
      </c>
      <c r="F4487" s="21">
        <f t="shared" si="420"/>
        <v>5</v>
      </c>
      <c r="G4487" s="21">
        <f t="shared" si="421"/>
        <v>4872</v>
      </c>
      <c r="H4487" s="21">
        <v>3333</v>
      </c>
      <c r="I4487" s="21">
        <f t="shared" si="422"/>
        <v>1539</v>
      </c>
    </row>
    <row r="4488" spans="2:9" x14ac:dyDescent="0.3">
      <c r="B4488" t="s">
        <v>4513</v>
      </c>
      <c r="C4488">
        <f t="shared" si="423"/>
        <v>5479</v>
      </c>
      <c r="D4488" s="21">
        <f t="shared" si="418"/>
        <v>547</v>
      </c>
      <c r="E4488" s="21">
        <f t="shared" si="419"/>
        <v>54</v>
      </c>
      <c r="F4488" s="21">
        <f t="shared" si="420"/>
        <v>5</v>
      </c>
      <c r="G4488" s="21">
        <f t="shared" si="421"/>
        <v>4873</v>
      </c>
      <c r="H4488" s="21">
        <v>3333</v>
      </c>
      <c r="I4488" s="21">
        <f t="shared" si="422"/>
        <v>1540</v>
      </c>
    </row>
    <row r="4489" spans="2:9" x14ac:dyDescent="0.3">
      <c r="B4489" t="s">
        <v>4514</v>
      </c>
      <c r="C4489">
        <f t="shared" si="423"/>
        <v>5480</v>
      </c>
      <c r="D4489" s="21">
        <f t="shared" si="418"/>
        <v>548</v>
      </c>
      <c r="E4489" s="21">
        <f t="shared" si="419"/>
        <v>54</v>
      </c>
      <c r="F4489" s="21">
        <f t="shared" si="420"/>
        <v>5</v>
      </c>
      <c r="G4489" s="21">
        <f t="shared" si="421"/>
        <v>4873</v>
      </c>
      <c r="H4489" s="21">
        <v>3333</v>
      </c>
      <c r="I4489" s="21">
        <f t="shared" si="422"/>
        <v>1540</v>
      </c>
    </row>
    <row r="4490" spans="2:9" x14ac:dyDescent="0.3">
      <c r="B4490" t="s">
        <v>4515</v>
      </c>
      <c r="C4490">
        <f t="shared" si="423"/>
        <v>5481</v>
      </c>
      <c r="D4490" s="21">
        <f t="shared" ref="D4490:D4553" si="424">INT(C4490/10)</f>
        <v>548</v>
      </c>
      <c r="E4490" s="21">
        <f t="shared" ref="E4490:E4553" si="425">INT(D4490/10)</f>
        <v>54</v>
      </c>
      <c r="F4490" s="21">
        <f t="shared" ref="F4490:F4553" si="426">INT(E4490/10)</f>
        <v>5</v>
      </c>
      <c r="G4490" s="21">
        <f t="shared" ref="G4490:G4553" si="427">C4490-D4490-E4490-F4490</f>
        <v>4874</v>
      </c>
      <c r="H4490" s="21">
        <v>3333</v>
      </c>
      <c r="I4490" s="21">
        <f t="shared" ref="I4490:I4553" si="428">ABS(H4490-G4490)</f>
        <v>1541</v>
      </c>
    </row>
    <row r="4491" spans="2:9" x14ac:dyDescent="0.3">
      <c r="B4491" t="s">
        <v>4516</v>
      </c>
      <c r="C4491">
        <f t="shared" ref="C4491:C4554" si="429">C4490+1</f>
        <v>5482</v>
      </c>
      <c r="D4491" s="21">
        <f t="shared" si="424"/>
        <v>548</v>
      </c>
      <c r="E4491" s="21">
        <f t="shared" si="425"/>
        <v>54</v>
      </c>
      <c r="F4491" s="21">
        <f t="shared" si="426"/>
        <v>5</v>
      </c>
      <c r="G4491" s="21">
        <f t="shared" si="427"/>
        <v>4875</v>
      </c>
      <c r="H4491" s="21">
        <v>3333</v>
      </c>
      <c r="I4491" s="21">
        <f t="shared" si="428"/>
        <v>1542</v>
      </c>
    </row>
    <row r="4492" spans="2:9" x14ac:dyDescent="0.3">
      <c r="B4492" t="s">
        <v>4517</v>
      </c>
      <c r="C4492">
        <f t="shared" si="429"/>
        <v>5483</v>
      </c>
      <c r="D4492" s="21">
        <f t="shared" si="424"/>
        <v>548</v>
      </c>
      <c r="E4492" s="21">
        <f t="shared" si="425"/>
        <v>54</v>
      </c>
      <c r="F4492" s="21">
        <f t="shared" si="426"/>
        <v>5</v>
      </c>
      <c r="G4492" s="21">
        <f t="shared" si="427"/>
        <v>4876</v>
      </c>
      <c r="H4492" s="21">
        <v>3333</v>
      </c>
      <c r="I4492" s="21">
        <f t="shared" si="428"/>
        <v>1543</v>
      </c>
    </row>
    <row r="4493" spans="2:9" x14ac:dyDescent="0.3">
      <c r="B4493" t="s">
        <v>4518</v>
      </c>
      <c r="C4493">
        <f t="shared" si="429"/>
        <v>5484</v>
      </c>
      <c r="D4493" s="21">
        <f t="shared" si="424"/>
        <v>548</v>
      </c>
      <c r="E4493" s="21">
        <f t="shared" si="425"/>
        <v>54</v>
      </c>
      <c r="F4493" s="21">
        <f t="shared" si="426"/>
        <v>5</v>
      </c>
      <c r="G4493" s="21">
        <f t="shared" si="427"/>
        <v>4877</v>
      </c>
      <c r="H4493" s="21">
        <v>3333</v>
      </c>
      <c r="I4493" s="21">
        <f t="shared" si="428"/>
        <v>1544</v>
      </c>
    </row>
    <row r="4494" spans="2:9" x14ac:dyDescent="0.3">
      <c r="B4494" t="s">
        <v>4519</v>
      </c>
      <c r="C4494">
        <f t="shared" si="429"/>
        <v>5485</v>
      </c>
      <c r="D4494" s="21">
        <f t="shared" si="424"/>
        <v>548</v>
      </c>
      <c r="E4494" s="21">
        <f t="shared" si="425"/>
        <v>54</v>
      </c>
      <c r="F4494" s="21">
        <f t="shared" si="426"/>
        <v>5</v>
      </c>
      <c r="G4494" s="21">
        <f t="shared" si="427"/>
        <v>4878</v>
      </c>
      <c r="H4494" s="21">
        <v>3333</v>
      </c>
      <c r="I4494" s="21">
        <f t="shared" si="428"/>
        <v>1545</v>
      </c>
    </row>
    <row r="4495" spans="2:9" x14ac:dyDescent="0.3">
      <c r="B4495" t="s">
        <v>4520</v>
      </c>
      <c r="C4495">
        <f t="shared" si="429"/>
        <v>5486</v>
      </c>
      <c r="D4495" s="21">
        <f t="shared" si="424"/>
        <v>548</v>
      </c>
      <c r="E4495" s="21">
        <f t="shared" si="425"/>
        <v>54</v>
      </c>
      <c r="F4495" s="21">
        <f t="shared" si="426"/>
        <v>5</v>
      </c>
      <c r="G4495" s="21">
        <f t="shared" si="427"/>
        <v>4879</v>
      </c>
      <c r="H4495" s="21">
        <v>3333</v>
      </c>
      <c r="I4495" s="21">
        <f t="shared" si="428"/>
        <v>1546</v>
      </c>
    </row>
    <row r="4496" spans="2:9" x14ac:dyDescent="0.3">
      <c r="B4496" t="s">
        <v>4521</v>
      </c>
      <c r="C4496">
        <f t="shared" si="429"/>
        <v>5487</v>
      </c>
      <c r="D4496" s="21">
        <f t="shared" si="424"/>
        <v>548</v>
      </c>
      <c r="E4496" s="21">
        <f t="shared" si="425"/>
        <v>54</v>
      </c>
      <c r="F4496" s="21">
        <f t="shared" si="426"/>
        <v>5</v>
      </c>
      <c r="G4496" s="21">
        <f t="shared" si="427"/>
        <v>4880</v>
      </c>
      <c r="H4496" s="21">
        <v>3333</v>
      </c>
      <c r="I4496" s="21">
        <f t="shared" si="428"/>
        <v>1547</v>
      </c>
    </row>
    <row r="4497" spans="2:9" x14ac:dyDescent="0.3">
      <c r="B4497" t="s">
        <v>4522</v>
      </c>
      <c r="C4497">
        <f t="shared" si="429"/>
        <v>5488</v>
      </c>
      <c r="D4497" s="21">
        <f t="shared" si="424"/>
        <v>548</v>
      </c>
      <c r="E4497" s="21">
        <f t="shared" si="425"/>
        <v>54</v>
      </c>
      <c r="F4497" s="21">
        <f t="shared" si="426"/>
        <v>5</v>
      </c>
      <c r="G4497" s="21">
        <f t="shared" si="427"/>
        <v>4881</v>
      </c>
      <c r="H4497" s="21">
        <v>3333</v>
      </c>
      <c r="I4497" s="21">
        <f t="shared" si="428"/>
        <v>1548</v>
      </c>
    </row>
    <row r="4498" spans="2:9" x14ac:dyDescent="0.3">
      <c r="B4498" t="s">
        <v>4523</v>
      </c>
      <c r="C4498">
        <f t="shared" si="429"/>
        <v>5489</v>
      </c>
      <c r="D4498" s="21">
        <f t="shared" si="424"/>
        <v>548</v>
      </c>
      <c r="E4498" s="21">
        <f t="shared" si="425"/>
        <v>54</v>
      </c>
      <c r="F4498" s="21">
        <f t="shared" si="426"/>
        <v>5</v>
      </c>
      <c r="G4498" s="21">
        <f t="shared" si="427"/>
        <v>4882</v>
      </c>
      <c r="H4498" s="21">
        <v>3333</v>
      </c>
      <c r="I4498" s="21">
        <f t="shared" si="428"/>
        <v>1549</v>
      </c>
    </row>
    <row r="4499" spans="2:9" x14ac:dyDescent="0.3">
      <c r="B4499" t="s">
        <v>4524</v>
      </c>
      <c r="C4499">
        <f t="shared" si="429"/>
        <v>5490</v>
      </c>
      <c r="D4499" s="21">
        <f t="shared" si="424"/>
        <v>549</v>
      </c>
      <c r="E4499" s="21">
        <f t="shared" si="425"/>
        <v>54</v>
      </c>
      <c r="F4499" s="21">
        <f t="shared" si="426"/>
        <v>5</v>
      </c>
      <c r="G4499" s="21">
        <f t="shared" si="427"/>
        <v>4882</v>
      </c>
      <c r="H4499" s="21">
        <v>3333</v>
      </c>
      <c r="I4499" s="21">
        <f t="shared" si="428"/>
        <v>1549</v>
      </c>
    </row>
    <row r="4500" spans="2:9" x14ac:dyDescent="0.3">
      <c r="B4500" t="s">
        <v>4525</v>
      </c>
      <c r="C4500">
        <f t="shared" si="429"/>
        <v>5491</v>
      </c>
      <c r="D4500" s="21">
        <f t="shared" si="424"/>
        <v>549</v>
      </c>
      <c r="E4500" s="21">
        <f t="shared" si="425"/>
        <v>54</v>
      </c>
      <c r="F4500" s="21">
        <f t="shared" si="426"/>
        <v>5</v>
      </c>
      <c r="G4500" s="21">
        <f t="shared" si="427"/>
        <v>4883</v>
      </c>
      <c r="H4500" s="21">
        <v>3333</v>
      </c>
      <c r="I4500" s="21">
        <f t="shared" si="428"/>
        <v>1550</v>
      </c>
    </row>
    <row r="4501" spans="2:9" x14ac:dyDescent="0.3">
      <c r="B4501" t="s">
        <v>4526</v>
      </c>
      <c r="C4501">
        <f t="shared" si="429"/>
        <v>5492</v>
      </c>
      <c r="D4501" s="21">
        <f t="shared" si="424"/>
        <v>549</v>
      </c>
      <c r="E4501" s="21">
        <f t="shared" si="425"/>
        <v>54</v>
      </c>
      <c r="F4501" s="21">
        <f t="shared" si="426"/>
        <v>5</v>
      </c>
      <c r="G4501" s="21">
        <f t="shared" si="427"/>
        <v>4884</v>
      </c>
      <c r="H4501" s="21">
        <v>3333</v>
      </c>
      <c r="I4501" s="21">
        <f t="shared" si="428"/>
        <v>1551</v>
      </c>
    </row>
    <row r="4502" spans="2:9" x14ac:dyDescent="0.3">
      <c r="B4502" t="s">
        <v>4527</v>
      </c>
      <c r="C4502">
        <f t="shared" si="429"/>
        <v>5493</v>
      </c>
      <c r="D4502" s="21">
        <f t="shared" si="424"/>
        <v>549</v>
      </c>
      <c r="E4502" s="21">
        <f t="shared" si="425"/>
        <v>54</v>
      </c>
      <c r="F4502" s="21">
        <f t="shared" si="426"/>
        <v>5</v>
      </c>
      <c r="G4502" s="21">
        <f t="shared" si="427"/>
        <v>4885</v>
      </c>
      <c r="H4502" s="21">
        <v>3333</v>
      </c>
      <c r="I4502" s="21">
        <f t="shared" si="428"/>
        <v>1552</v>
      </c>
    </row>
    <row r="4503" spans="2:9" x14ac:dyDescent="0.3">
      <c r="B4503" t="s">
        <v>4528</v>
      </c>
      <c r="C4503">
        <f t="shared" si="429"/>
        <v>5494</v>
      </c>
      <c r="D4503" s="21">
        <f t="shared" si="424"/>
        <v>549</v>
      </c>
      <c r="E4503" s="21">
        <f t="shared" si="425"/>
        <v>54</v>
      </c>
      <c r="F4503" s="21">
        <f t="shared" si="426"/>
        <v>5</v>
      </c>
      <c r="G4503" s="21">
        <f t="shared" si="427"/>
        <v>4886</v>
      </c>
      <c r="H4503" s="21">
        <v>3333</v>
      </c>
      <c r="I4503" s="21">
        <f t="shared" si="428"/>
        <v>1553</v>
      </c>
    </row>
    <row r="4504" spans="2:9" x14ac:dyDescent="0.3">
      <c r="B4504" t="s">
        <v>4529</v>
      </c>
      <c r="C4504">
        <f t="shared" si="429"/>
        <v>5495</v>
      </c>
      <c r="D4504" s="21">
        <f t="shared" si="424"/>
        <v>549</v>
      </c>
      <c r="E4504" s="21">
        <f t="shared" si="425"/>
        <v>54</v>
      </c>
      <c r="F4504" s="21">
        <f t="shared" si="426"/>
        <v>5</v>
      </c>
      <c r="G4504" s="21">
        <f t="shared" si="427"/>
        <v>4887</v>
      </c>
      <c r="H4504" s="21">
        <v>3333</v>
      </c>
      <c r="I4504" s="21">
        <f t="shared" si="428"/>
        <v>1554</v>
      </c>
    </row>
    <row r="4505" spans="2:9" x14ac:dyDescent="0.3">
      <c r="B4505" t="s">
        <v>4530</v>
      </c>
      <c r="C4505">
        <f t="shared" si="429"/>
        <v>5496</v>
      </c>
      <c r="D4505" s="21">
        <f t="shared" si="424"/>
        <v>549</v>
      </c>
      <c r="E4505" s="21">
        <f t="shared" si="425"/>
        <v>54</v>
      </c>
      <c r="F4505" s="21">
        <f t="shared" si="426"/>
        <v>5</v>
      </c>
      <c r="G4505" s="21">
        <f t="shared" si="427"/>
        <v>4888</v>
      </c>
      <c r="H4505" s="21">
        <v>3333</v>
      </c>
      <c r="I4505" s="21">
        <f t="shared" si="428"/>
        <v>1555</v>
      </c>
    </row>
    <row r="4506" spans="2:9" x14ac:dyDescent="0.3">
      <c r="B4506" t="s">
        <v>4531</v>
      </c>
      <c r="C4506">
        <f t="shared" si="429"/>
        <v>5497</v>
      </c>
      <c r="D4506" s="21">
        <f t="shared" si="424"/>
        <v>549</v>
      </c>
      <c r="E4506" s="21">
        <f t="shared" si="425"/>
        <v>54</v>
      </c>
      <c r="F4506" s="21">
        <f t="shared" si="426"/>
        <v>5</v>
      </c>
      <c r="G4506" s="21">
        <f t="shared" si="427"/>
        <v>4889</v>
      </c>
      <c r="H4506" s="21">
        <v>3333</v>
      </c>
      <c r="I4506" s="21">
        <f t="shared" si="428"/>
        <v>1556</v>
      </c>
    </row>
    <row r="4507" spans="2:9" x14ac:dyDescent="0.3">
      <c r="B4507" t="s">
        <v>4532</v>
      </c>
      <c r="C4507">
        <f t="shared" si="429"/>
        <v>5498</v>
      </c>
      <c r="D4507" s="21">
        <f t="shared" si="424"/>
        <v>549</v>
      </c>
      <c r="E4507" s="21">
        <f t="shared" si="425"/>
        <v>54</v>
      </c>
      <c r="F4507" s="21">
        <f t="shared" si="426"/>
        <v>5</v>
      </c>
      <c r="G4507" s="21">
        <f t="shared" si="427"/>
        <v>4890</v>
      </c>
      <c r="H4507" s="21">
        <v>3333</v>
      </c>
      <c r="I4507" s="21">
        <f t="shared" si="428"/>
        <v>1557</v>
      </c>
    </row>
    <row r="4508" spans="2:9" x14ac:dyDescent="0.3">
      <c r="B4508" t="s">
        <v>4533</v>
      </c>
      <c r="C4508">
        <f t="shared" si="429"/>
        <v>5499</v>
      </c>
      <c r="D4508" s="21">
        <f t="shared" si="424"/>
        <v>549</v>
      </c>
      <c r="E4508" s="21">
        <f t="shared" si="425"/>
        <v>54</v>
      </c>
      <c r="F4508" s="21">
        <f t="shared" si="426"/>
        <v>5</v>
      </c>
      <c r="G4508" s="21">
        <f t="shared" si="427"/>
        <v>4891</v>
      </c>
      <c r="H4508" s="21">
        <v>3333</v>
      </c>
      <c r="I4508" s="21">
        <f t="shared" si="428"/>
        <v>1558</v>
      </c>
    </row>
    <row r="4509" spans="2:9" x14ac:dyDescent="0.3">
      <c r="B4509" t="s">
        <v>4534</v>
      </c>
      <c r="C4509">
        <f t="shared" si="429"/>
        <v>5500</v>
      </c>
      <c r="D4509" s="21">
        <f t="shared" si="424"/>
        <v>550</v>
      </c>
      <c r="E4509" s="21">
        <f t="shared" si="425"/>
        <v>55</v>
      </c>
      <c r="F4509" s="21">
        <f t="shared" si="426"/>
        <v>5</v>
      </c>
      <c r="G4509" s="21">
        <f t="shared" si="427"/>
        <v>4890</v>
      </c>
      <c r="H4509" s="21">
        <v>3333</v>
      </c>
      <c r="I4509" s="21">
        <f t="shared" si="428"/>
        <v>1557</v>
      </c>
    </row>
    <row r="4510" spans="2:9" x14ac:dyDescent="0.3">
      <c r="B4510" t="s">
        <v>4535</v>
      </c>
      <c r="C4510">
        <f t="shared" si="429"/>
        <v>5501</v>
      </c>
      <c r="D4510" s="21">
        <f t="shared" si="424"/>
        <v>550</v>
      </c>
      <c r="E4510" s="21">
        <f t="shared" si="425"/>
        <v>55</v>
      </c>
      <c r="F4510" s="21">
        <f t="shared" si="426"/>
        <v>5</v>
      </c>
      <c r="G4510" s="21">
        <f t="shared" si="427"/>
        <v>4891</v>
      </c>
      <c r="H4510" s="21">
        <v>3333</v>
      </c>
      <c r="I4510" s="21">
        <f t="shared" si="428"/>
        <v>1558</v>
      </c>
    </row>
    <row r="4511" spans="2:9" x14ac:dyDescent="0.3">
      <c r="B4511" t="s">
        <v>4536</v>
      </c>
      <c r="C4511">
        <f t="shared" si="429"/>
        <v>5502</v>
      </c>
      <c r="D4511" s="21">
        <f t="shared" si="424"/>
        <v>550</v>
      </c>
      <c r="E4511" s="21">
        <f t="shared" si="425"/>
        <v>55</v>
      </c>
      <c r="F4511" s="21">
        <f t="shared" si="426"/>
        <v>5</v>
      </c>
      <c r="G4511" s="21">
        <f t="shared" si="427"/>
        <v>4892</v>
      </c>
      <c r="H4511" s="21">
        <v>3333</v>
      </c>
      <c r="I4511" s="21">
        <f t="shared" si="428"/>
        <v>1559</v>
      </c>
    </row>
    <row r="4512" spans="2:9" x14ac:dyDescent="0.3">
      <c r="B4512" t="s">
        <v>4537</v>
      </c>
      <c r="C4512">
        <f t="shared" si="429"/>
        <v>5503</v>
      </c>
      <c r="D4512" s="21">
        <f t="shared" si="424"/>
        <v>550</v>
      </c>
      <c r="E4512" s="21">
        <f t="shared" si="425"/>
        <v>55</v>
      </c>
      <c r="F4512" s="21">
        <f t="shared" si="426"/>
        <v>5</v>
      </c>
      <c r="G4512" s="21">
        <f t="shared" si="427"/>
        <v>4893</v>
      </c>
      <c r="H4512" s="21">
        <v>3333</v>
      </c>
      <c r="I4512" s="21">
        <f t="shared" si="428"/>
        <v>1560</v>
      </c>
    </row>
    <row r="4513" spans="2:9" x14ac:dyDescent="0.3">
      <c r="B4513" t="s">
        <v>4538</v>
      </c>
      <c r="C4513">
        <f t="shared" si="429"/>
        <v>5504</v>
      </c>
      <c r="D4513" s="21">
        <f t="shared" si="424"/>
        <v>550</v>
      </c>
      <c r="E4513" s="21">
        <f t="shared" si="425"/>
        <v>55</v>
      </c>
      <c r="F4513" s="21">
        <f t="shared" si="426"/>
        <v>5</v>
      </c>
      <c r="G4513" s="21">
        <f t="shared" si="427"/>
        <v>4894</v>
      </c>
      <c r="H4513" s="21">
        <v>3333</v>
      </c>
      <c r="I4513" s="21">
        <f t="shared" si="428"/>
        <v>1561</v>
      </c>
    </row>
    <row r="4514" spans="2:9" x14ac:dyDescent="0.3">
      <c r="B4514" t="s">
        <v>4539</v>
      </c>
      <c r="C4514">
        <f t="shared" si="429"/>
        <v>5505</v>
      </c>
      <c r="D4514" s="21">
        <f t="shared" si="424"/>
        <v>550</v>
      </c>
      <c r="E4514" s="21">
        <f t="shared" si="425"/>
        <v>55</v>
      </c>
      <c r="F4514" s="21">
        <f t="shared" si="426"/>
        <v>5</v>
      </c>
      <c r="G4514" s="21">
        <f t="shared" si="427"/>
        <v>4895</v>
      </c>
      <c r="H4514" s="21">
        <v>3333</v>
      </c>
      <c r="I4514" s="21">
        <f t="shared" si="428"/>
        <v>1562</v>
      </c>
    </row>
    <row r="4515" spans="2:9" x14ac:dyDescent="0.3">
      <c r="B4515" t="s">
        <v>4540</v>
      </c>
      <c r="C4515">
        <f t="shared" si="429"/>
        <v>5506</v>
      </c>
      <c r="D4515" s="21">
        <f t="shared" si="424"/>
        <v>550</v>
      </c>
      <c r="E4515" s="21">
        <f t="shared" si="425"/>
        <v>55</v>
      </c>
      <c r="F4515" s="21">
        <f t="shared" si="426"/>
        <v>5</v>
      </c>
      <c r="G4515" s="21">
        <f t="shared" si="427"/>
        <v>4896</v>
      </c>
      <c r="H4515" s="21">
        <v>3333</v>
      </c>
      <c r="I4515" s="21">
        <f t="shared" si="428"/>
        <v>1563</v>
      </c>
    </row>
    <row r="4516" spans="2:9" x14ac:dyDescent="0.3">
      <c r="B4516" t="s">
        <v>4541</v>
      </c>
      <c r="C4516">
        <f t="shared" si="429"/>
        <v>5507</v>
      </c>
      <c r="D4516" s="21">
        <f t="shared" si="424"/>
        <v>550</v>
      </c>
      <c r="E4516" s="21">
        <f t="shared" si="425"/>
        <v>55</v>
      </c>
      <c r="F4516" s="21">
        <f t="shared" si="426"/>
        <v>5</v>
      </c>
      <c r="G4516" s="21">
        <f t="shared" si="427"/>
        <v>4897</v>
      </c>
      <c r="H4516" s="21">
        <v>3333</v>
      </c>
      <c r="I4516" s="21">
        <f t="shared" si="428"/>
        <v>1564</v>
      </c>
    </row>
    <row r="4517" spans="2:9" x14ac:dyDescent="0.3">
      <c r="B4517" t="s">
        <v>4542</v>
      </c>
      <c r="C4517">
        <f t="shared" si="429"/>
        <v>5508</v>
      </c>
      <c r="D4517" s="21">
        <f t="shared" si="424"/>
        <v>550</v>
      </c>
      <c r="E4517" s="21">
        <f t="shared" si="425"/>
        <v>55</v>
      </c>
      <c r="F4517" s="21">
        <f t="shared" si="426"/>
        <v>5</v>
      </c>
      <c r="G4517" s="21">
        <f t="shared" si="427"/>
        <v>4898</v>
      </c>
      <c r="H4517" s="21">
        <v>3333</v>
      </c>
      <c r="I4517" s="21">
        <f t="shared" si="428"/>
        <v>1565</v>
      </c>
    </row>
    <row r="4518" spans="2:9" x14ac:dyDescent="0.3">
      <c r="B4518" t="s">
        <v>4543</v>
      </c>
      <c r="C4518">
        <f t="shared" si="429"/>
        <v>5509</v>
      </c>
      <c r="D4518" s="21">
        <f t="shared" si="424"/>
        <v>550</v>
      </c>
      <c r="E4518" s="21">
        <f t="shared" si="425"/>
        <v>55</v>
      </c>
      <c r="F4518" s="21">
        <f t="shared" si="426"/>
        <v>5</v>
      </c>
      <c r="G4518" s="21">
        <f t="shared" si="427"/>
        <v>4899</v>
      </c>
      <c r="H4518" s="21">
        <v>3333</v>
      </c>
      <c r="I4518" s="21">
        <f t="shared" si="428"/>
        <v>1566</v>
      </c>
    </row>
    <row r="4519" spans="2:9" x14ac:dyDescent="0.3">
      <c r="B4519" t="s">
        <v>4544</v>
      </c>
      <c r="C4519">
        <f t="shared" si="429"/>
        <v>5510</v>
      </c>
      <c r="D4519" s="21">
        <f t="shared" si="424"/>
        <v>551</v>
      </c>
      <c r="E4519" s="21">
        <f t="shared" si="425"/>
        <v>55</v>
      </c>
      <c r="F4519" s="21">
        <f t="shared" si="426"/>
        <v>5</v>
      </c>
      <c r="G4519" s="21">
        <f t="shared" si="427"/>
        <v>4899</v>
      </c>
      <c r="H4519" s="21">
        <v>3333</v>
      </c>
      <c r="I4519" s="21">
        <f t="shared" si="428"/>
        <v>1566</v>
      </c>
    </row>
    <row r="4520" spans="2:9" x14ac:dyDescent="0.3">
      <c r="B4520" t="s">
        <v>4545</v>
      </c>
      <c r="C4520">
        <f t="shared" si="429"/>
        <v>5511</v>
      </c>
      <c r="D4520" s="21">
        <f t="shared" si="424"/>
        <v>551</v>
      </c>
      <c r="E4520" s="21">
        <f t="shared" si="425"/>
        <v>55</v>
      </c>
      <c r="F4520" s="21">
        <f t="shared" si="426"/>
        <v>5</v>
      </c>
      <c r="G4520" s="21">
        <f t="shared" si="427"/>
        <v>4900</v>
      </c>
      <c r="H4520" s="21">
        <v>3333</v>
      </c>
      <c r="I4520" s="21">
        <f t="shared" si="428"/>
        <v>1567</v>
      </c>
    </row>
    <row r="4521" spans="2:9" x14ac:dyDescent="0.3">
      <c r="B4521" t="s">
        <v>4546</v>
      </c>
      <c r="C4521">
        <f t="shared" si="429"/>
        <v>5512</v>
      </c>
      <c r="D4521" s="21">
        <f t="shared" si="424"/>
        <v>551</v>
      </c>
      <c r="E4521" s="21">
        <f t="shared" si="425"/>
        <v>55</v>
      </c>
      <c r="F4521" s="21">
        <f t="shared" si="426"/>
        <v>5</v>
      </c>
      <c r="G4521" s="21">
        <f t="shared" si="427"/>
        <v>4901</v>
      </c>
      <c r="H4521" s="21">
        <v>3333</v>
      </c>
      <c r="I4521" s="21">
        <f t="shared" si="428"/>
        <v>1568</v>
      </c>
    </row>
    <row r="4522" spans="2:9" x14ac:dyDescent="0.3">
      <c r="B4522" t="s">
        <v>4547</v>
      </c>
      <c r="C4522">
        <f t="shared" si="429"/>
        <v>5513</v>
      </c>
      <c r="D4522" s="21">
        <f t="shared" si="424"/>
        <v>551</v>
      </c>
      <c r="E4522" s="21">
        <f t="shared" si="425"/>
        <v>55</v>
      </c>
      <c r="F4522" s="21">
        <f t="shared" si="426"/>
        <v>5</v>
      </c>
      <c r="G4522" s="21">
        <f t="shared" si="427"/>
        <v>4902</v>
      </c>
      <c r="H4522" s="21">
        <v>3333</v>
      </c>
      <c r="I4522" s="21">
        <f t="shared" si="428"/>
        <v>1569</v>
      </c>
    </row>
    <row r="4523" spans="2:9" x14ac:dyDescent="0.3">
      <c r="B4523" t="s">
        <v>4548</v>
      </c>
      <c r="C4523">
        <f t="shared" si="429"/>
        <v>5514</v>
      </c>
      <c r="D4523" s="21">
        <f t="shared" si="424"/>
        <v>551</v>
      </c>
      <c r="E4523" s="21">
        <f t="shared" si="425"/>
        <v>55</v>
      </c>
      <c r="F4523" s="21">
        <f t="shared" si="426"/>
        <v>5</v>
      </c>
      <c r="G4523" s="21">
        <f t="shared" si="427"/>
        <v>4903</v>
      </c>
      <c r="H4523" s="21">
        <v>3333</v>
      </c>
      <c r="I4523" s="21">
        <f t="shared" si="428"/>
        <v>1570</v>
      </c>
    </row>
    <row r="4524" spans="2:9" x14ac:dyDescent="0.3">
      <c r="B4524" t="s">
        <v>4549</v>
      </c>
      <c r="C4524">
        <f t="shared" si="429"/>
        <v>5515</v>
      </c>
      <c r="D4524" s="21">
        <f t="shared" si="424"/>
        <v>551</v>
      </c>
      <c r="E4524" s="21">
        <f t="shared" si="425"/>
        <v>55</v>
      </c>
      <c r="F4524" s="21">
        <f t="shared" si="426"/>
        <v>5</v>
      </c>
      <c r="G4524" s="21">
        <f t="shared" si="427"/>
        <v>4904</v>
      </c>
      <c r="H4524" s="21">
        <v>3333</v>
      </c>
      <c r="I4524" s="21">
        <f t="shared" si="428"/>
        <v>1571</v>
      </c>
    </row>
    <row r="4525" spans="2:9" x14ac:dyDescent="0.3">
      <c r="B4525" t="s">
        <v>4550</v>
      </c>
      <c r="C4525">
        <f t="shared" si="429"/>
        <v>5516</v>
      </c>
      <c r="D4525" s="21">
        <f t="shared" si="424"/>
        <v>551</v>
      </c>
      <c r="E4525" s="21">
        <f t="shared" si="425"/>
        <v>55</v>
      </c>
      <c r="F4525" s="21">
        <f t="shared" si="426"/>
        <v>5</v>
      </c>
      <c r="G4525" s="21">
        <f t="shared" si="427"/>
        <v>4905</v>
      </c>
      <c r="H4525" s="21">
        <v>3333</v>
      </c>
      <c r="I4525" s="21">
        <f t="shared" si="428"/>
        <v>1572</v>
      </c>
    </row>
    <row r="4526" spans="2:9" x14ac:dyDescent="0.3">
      <c r="B4526" t="s">
        <v>4551</v>
      </c>
      <c r="C4526">
        <f t="shared" si="429"/>
        <v>5517</v>
      </c>
      <c r="D4526" s="21">
        <f t="shared" si="424"/>
        <v>551</v>
      </c>
      <c r="E4526" s="21">
        <f t="shared" si="425"/>
        <v>55</v>
      </c>
      <c r="F4526" s="21">
        <f t="shared" si="426"/>
        <v>5</v>
      </c>
      <c r="G4526" s="21">
        <f t="shared" si="427"/>
        <v>4906</v>
      </c>
      <c r="H4526" s="21">
        <v>3333</v>
      </c>
      <c r="I4526" s="21">
        <f t="shared" si="428"/>
        <v>1573</v>
      </c>
    </row>
    <row r="4527" spans="2:9" x14ac:dyDescent="0.3">
      <c r="B4527" t="s">
        <v>4552</v>
      </c>
      <c r="C4527">
        <f t="shared" si="429"/>
        <v>5518</v>
      </c>
      <c r="D4527" s="21">
        <f t="shared" si="424"/>
        <v>551</v>
      </c>
      <c r="E4527" s="21">
        <f t="shared" si="425"/>
        <v>55</v>
      </c>
      <c r="F4527" s="21">
        <f t="shared" si="426"/>
        <v>5</v>
      </c>
      <c r="G4527" s="21">
        <f t="shared" si="427"/>
        <v>4907</v>
      </c>
      <c r="H4527" s="21">
        <v>3333</v>
      </c>
      <c r="I4527" s="21">
        <f t="shared" si="428"/>
        <v>1574</v>
      </c>
    </row>
    <row r="4528" spans="2:9" x14ac:dyDescent="0.3">
      <c r="B4528" t="s">
        <v>4553</v>
      </c>
      <c r="C4528">
        <f t="shared" si="429"/>
        <v>5519</v>
      </c>
      <c r="D4528" s="21">
        <f t="shared" si="424"/>
        <v>551</v>
      </c>
      <c r="E4528" s="21">
        <f t="shared" si="425"/>
        <v>55</v>
      </c>
      <c r="F4528" s="21">
        <f t="shared" si="426"/>
        <v>5</v>
      </c>
      <c r="G4528" s="21">
        <f t="shared" si="427"/>
        <v>4908</v>
      </c>
      <c r="H4528" s="21">
        <v>3333</v>
      </c>
      <c r="I4528" s="21">
        <f t="shared" si="428"/>
        <v>1575</v>
      </c>
    </row>
    <row r="4529" spans="2:9" x14ac:dyDescent="0.3">
      <c r="B4529" t="s">
        <v>4554</v>
      </c>
      <c r="C4529">
        <f t="shared" si="429"/>
        <v>5520</v>
      </c>
      <c r="D4529" s="21">
        <f t="shared" si="424"/>
        <v>552</v>
      </c>
      <c r="E4529" s="21">
        <f t="shared" si="425"/>
        <v>55</v>
      </c>
      <c r="F4529" s="21">
        <f t="shared" si="426"/>
        <v>5</v>
      </c>
      <c r="G4529" s="21">
        <f t="shared" si="427"/>
        <v>4908</v>
      </c>
      <c r="H4529" s="21">
        <v>3333</v>
      </c>
      <c r="I4529" s="21">
        <f t="shared" si="428"/>
        <v>1575</v>
      </c>
    </row>
    <row r="4530" spans="2:9" x14ac:dyDescent="0.3">
      <c r="B4530" t="s">
        <v>4555</v>
      </c>
      <c r="C4530">
        <f t="shared" si="429"/>
        <v>5521</v>
      </c>
      <c r="D4530" s="21">
        <f t="shared" si="424"/>
        <v>552</v>
      </c>
      <c r="E4530" s="21">
        <f t="shared" si="425"/>
        <v>55</v>
      </c>
      <c r="F4530" s="21">
        <f t="shared" si="426"/>
        <v>5</v>
      </c>
      <c r="G4530" s="21">
        <f t="shared" si="427"/>
        <v>4909</v>
      </c>
      <c r="H4530" s="21">
        <v>3333</v>
      </c>
      <c r="I4530" s="21">
        <f t="shared" si="428"/>
        <v>1576</v>
      </c>
    </row>
    <row r="4531" spans="2:9" x14ac:dyDescent="0.3">
      <c r="B4531" t="s">
        <v>4556</v>
      </c>
      <c r="C4531">
        <f t="shared" si="429"/>
        <v>5522</v>
      </c>
      <c r="D4531" s="21">
        <f t="shared" si="424"/>
        <v>552</v>
      </c>
      <c r="E4531" s="21">
        <f t="shared" si="425"/>
        <v>55</v>
      </c>
      <c r="F4531" s="21">
        <f t="shared" si="426"/>
        <v>5</v>
      </c>
      <c r="G4531" s="21">
        <f t="shared" si="427"/>
        <v>4910</v>
      </c>
      <c r="H4531" s="21">
        <v>3333</v>
      </c>
      <c r="I4531" s="21">
        <f t="shared" si="428"/>
        <v>1577</v>
      </c>
    </row>
    <row r="4532" spans="2:9" x14ac:dyDescent="0.3">
      <c r="B4532" t="s">
        <v>4557</v>
      </c>
      <c r="C4532">
        <f t="shared" si="429"/>
        <v>5523</v>
      </c>
      <c r="D4532" s="21">
        <f t="shared" si="424"/>
        <v>552</v>
      </c>
      <c r="E4532" s="21">
        <f t="shared" si="425"/>
        <v>55</v>
      </c>
      <c r="F4532" s="21">
        <f t="shared" si="426"/>
        <v>5</v>
      </c>
      <c r="G4532" s="21">
        <f t="shared" si="427"/>
        <v>4911</v>
      </c>
      <c r="H4532" s="21">
        <v>3333</v>
      </c>
      <c r="I4532" s="21">
        <f t="shared" si="428"/>
        <v>1578</v>
      </c>
    </row>
    <row r="4533" spans="2:9" x14ac:dyDescent="0.3">
      <c r="B4533" t="s">
        <v>4558</v>
      </c>
      <c r="C4533">
        <f t="shared" si="429"/>
        <v>5524</v>
      </c>
      <c r="D4533" s="21">
        <f t="shared" si="424"/>
        <v>552</v>
      </c>
      <c r="E4533" s="21">
        <f t="shared" si="425"/>
        <v>55</v>
      </c>
      <c r="F4533" s="21">
        <f t="shared" si="426"/>
        <v>5</v>
      </c>
      <c r="G4533" s="21">
        <f t="shared" si="427"/>
        <v>4912</v>
      </c>
      <c r="H4533" s="21">
        <v>3333</v>
      </c>
      <c r="I4533" s="21">
        <f t="shared" si="428"/>
        <v>1579</v>
      </c>
    </row>
    <row r="4534" spans="2:9" x14ac:dyDescent="0.3">
      <c r="B4534" t="s">
        <v>4559</v>
      </c>
      <c r="C4534">
        <f t="shared" si="429"/>
        <v>5525</v>
      </c>
      <c r="D4534" s="21">
        <f t="shared" si="424"/>
        <v>552</v>
      </c>
      <c r="E4534" s="21">
        <f t="shared" si="425"/>
        <v>55</v>
      </c>
      <c r="F4534" s="21">
        <f t="shared" si="426"/>
        <v>5</v>
      </c>
      <c r="G4534" s="21">
        <f t="shared" si="427"/>
        <v>4913</v>
      </c>
      <c r="H4534" s="21">
        <v>3333</v>
      </c>
      <c r="I4534" s="21">
        <f t="shared" si="428"/>
        <v>1580</v>
      </c>
    </row>
    <row r="4535" spans="2:9" x14ac:dyDescent="0.3">
      <c r="B4535" t="s">
        <v>4560</v>
      </c>
      <c r="C4535">
        <f t="shared" si="429"/>
        <v>5526</v>
      </c>
      <c r="D4535" s="21">
        <f t="shared" si="424"/>
        <v>552</v>
      </c>
      <c r="E4535" s="21">
        <f t="shared" si="425"/>
        <v>55</v>
      </c>
      <c r="F4535" s="21">
        <f t="shared" si="426"/>
        <v>5</v>
      </c>
      <c r="G4535" s="21">
        <f t="shared" si="427"/>
        <v>4914</v>
      </c>
      <c r="H4535" s="21">
        <v>3333</v>
      </c>
      <c r="I4535" s="21">
        <f t="shared" si="428"/>
        <v>1581</v>
      </c>
    </row>
    <row r="4536" spans="2:9" x14ac:dyDescent="0.3">
      <c r="B4536" t="s">
        <v>4561</v>
      </c>
      <c r="C4536">
        <f t="shared" si="429"/>
        <v>5527</v>
      </c>
      <c r="D4536" s="21">
        <f t="shared" si="424"/>
        <v>552</v>
      </c>
      <c r="E4536" s="21">
        <f t="shared" si="425"/>
        <v>55</v>
      </c>
      <c r="F4536" s="21">
        <f t="shared" si="426"/>
        <v>5</v>
      </c>
      <c r="G4536" s="21">
        <f t="shared" si="427"/>
        <v>4915</v>
      </c>
      <c r="H4536" s="21">
        <v>3333</v>
      </c>
      <c r="I4536" s="21">
        <f t="shared" si="428"/>
        <v>1582</v>
      </c>
    </row>
    <row r="4537" spans="2:9" x14ac:dyDescent="0.3">
      <c r="B4537" t="s">
        <v>4562</v>
      </c>
      <c r="C4537">
        <f t="shared" si="429"/>
        <v>5528</v>
      </c>
      <c r="D4537" s="21">
        <f t="shared" si="424"/>
        <v>552</v>
      </c>
      <c r="E4537" s="21">
        <f t="shared" si="425"/>
        <v>55</v>
      </c>
      <c r="F4537" s="21">
        <f t="shared" si="426"/>
        <v>5</v>
      </c>
      <c r="G4537" s="21">
        <f t="shared" si="427"/>
        <v>4916</v>
      </c>
      <c r="H4537" s="21">
        <v>3333</v>
      </c>
      <c r="I4537" s="21">
        <f t="shared" si="428"/>
        <v>1583</v>
      </c>
    </row>
    <row r="4538" spans="2:9" x14ac:dyDescent="0.3">
      <c r="B4538" t="s">
        <v>4563</v>
      </c>
      <c r="C4538">
        <f t="shared" si="429"/>
        <v>5529</v>
      </c>
      <c r="D4538" s="21">
        <f t="shared" si="424"/>
        <v>552</v>
      </c>
      <c r="E4538" s="21">
        <f t="shared" si="425"/>
        <v>55</v>
      </c>
      <c r="F4538" s="21">
        <f t="shared" si="426"/>
        <v>5</v>
      </c>
      <c r="G4538" s="21">
        <f t="shared" si="427"/>
        <v>4917</v>
      </c>
      <c r="H4538" s="21">
        <v>3333</v>
      </c>
      <c r="I4538" s="21">
        <f t="shared" si="428"/>
        <v>1584</v>
      </c>
    </row>
    <row r="4539" spans="2:9" x14ac:dyDescent="0.3">
      <c r="B4539" t="s">
        <v>4564</v>
      </c>
      <c r="C4539">
        <f t="shared" si="429"/>
        <v>5530</v>
      </c>
      <c r="D4539" s="21">
        <f t="shared" si="424"/>
        <v>553</v>
      </c>
      <c r="E4539" s="21">
        <f t="shared" si="425"/>
        <v>55</v>
      </c>
      <c r="F4539" s="21">
        <f t="shared" si="426"/>
        <v>5</v>
      </c>
      <c r="G4539" s="21">
        <f t="shared" si="427"/>
        <v>4917</v>
      </c>
      <c r="H4539" s="21">
        <v>3333</v>
      </c>
      <c r="I4539" s="21">
        <f t="shared" si="428"/>
        <v>1584</v>
      </c>
    </row>
    <row r="4540" spans="2:9" x14ac:dyDescent="0.3">
      <c r="B4540" t="s">
        <v>4565</v>
      </c>
      <c r="C4540">
        <f t="shared" si="429"/>
        <v>5531</v>
      </c>
      <c r="D4540" s="21">
        <f t="shared" si="424"/>
        <v>553</v>
      </c>
      <c r="E4540" s="21">
        <f t="shared" si="425"/>
        <v>55</v>
      </c>
      <c r="F4540" s="21">
        <f t="shared" si="426"/>
        <v>5</v>
      </c>
      <c r="G4540" s="21">
        <f t="shared" si="427"/>
        <v>4918</v>
      </c>
      <c r="H4540" s="21">
        <v>3333</v>
      </c>
      <c r="I4540" s="21">
        <f t="shared" si="428"/>
        <v>1585</v>
      </c>
    </row>
    <row r="4541" spans="2:9" x14ac:dyDescent="0.3">
      <c r="B4541" t="s">
        <v>4566</v>
      </c>
      <c r="C4541">
        <f t="shared" si="429"/>
        <v>5532</v>
      </c>
      <c r="D4541" s="21">
        <f t="shared" si="424"/>
        <v>553</v>
      </c>
      <c r="E4541" s="21">
        <f t="shared" si="425"/>
        <v>55</v>
      </c>
      <c r="F4541" s="21">
        <f t="shared" si="426"/>
        <v>5</v>
      </c>
      <c r="G4541" s="21">
        <f t="shared" si="427"/>
        <v>4919</v>
      </c>
      <c r="H4541" s="21">
        <v>3333</v>
      </c>
      <c r="I4541" s="21">
        <f t="shared" si="428"/>
        <v>1586</v>
      </c>
    </row>
    <row r="4542" spans="2:9" x14ac:dyDescent="0.3">
      <c r="B4542" t="s">
        <v>4567</v>
      </c>
      <c r="C4542">
        <f t="shared" si="429"/>
        <v>5533</v>
      </c>
      <c r="D4542" s="21">
        <f t="shared" si="424"/>
        <v>553</v>
      </c>
      <c r="E4542" s="21">
        <f t="shared" si="425"/>
        <v>55</v>
      </c>
      <c r="F4542" s="21">
        <f t="shared" si="426"/>
        <v>5</v>
      </c>
      <c r="G4542" s="21">
        <f t="shared" si="427"/>
        <v>4920</v>
      </c>
      <c r="H4542" s="21">
        <v>3333</v>
      </c>
      <c r="I4542" s="21">
        <f t="shared" si="428"/>
        <v>1587</v>
      </c>
    </row>
    <row r="4543" spans="2:9" x14ac:dyDescent="0.3">
      <c r="B4543" t="s">
        <v>4568</v>
      </c>
      <c r="C4543">
        <f t="shared" si="429"/>
        <v>5534</v>
      </c>
      <c r="D4543" s="21">
        <f t="shared" si="424"/>
        <v>553</v>
      </c>
      <c r="E4543" s="21">
        <f t="shared" si="425"/>
        <v>55</v>
      </c>
      <c r="F4543" s="21">
        <f t="shared" si="426"/>
        <v>5</v>
      </c>
      <c r="G4543" s="21">
        <f t="shared" si="427"/>
        <v>4921</v>
      </c>
      <c r="H4543" s="21">
        <v>3333</v>
      </c>
      <c r="I4543" s="21">
        <f t="shared" si="428"/>
        <v>1588</v>
      </c>
    </row>
    <row r="4544" spans="2:9" x14ac:dyDescent="0.3">
      <c r="B4544" t="s">
        <v>4569</v>
      </c>
      <c r="C4544">
        <f t="shared" si="429"/>
        <v>5535</v>
      </c>
      <c r="D4544" s="21">
        <f t="shared" si="424"/>
        <v>553</v>
      </c>
      <c r="E4544" s="21">
        <f t="shared" si="425"/>
        <v>55</v>
      </c>
      <c r="F4544" s="21">
        <f t="shared" si="426"/>
        <v>5</v>
      </c>
      <c r="G4544" s="21">
        <f t="shared" si="427"/>
        <v>4922</v>
      </c>
      <c r="H4544" s="21">
        <v>3333</v>
      </c>
      <c r="I4544" s="21">
        <f t="shared" si="428"/>
        <v>1589</v>
      </c>
    </row>
    <row r="4545" spans="2:9" x14ac:dyDescent="0.3">
      <c r="B4545" t="s">
        <v>4570</v>
      </c>
      <c r="C4545">
        <f t="shared" si="429"/>
        <v>5536</v>
      </c>
      <c r="D4545" s="21">
        <f t="shared" si="424"/>
        <v>553</v>
      </c>
      <c r="E4545" s="21">
        <f t="shared" si="425"/>
        <v>55</v>
      </c>
      <c r="F4545" s="21">
        <f t="shared" si="426"/>
        <v>5</v>
      </c>
      <c r="G4545" s="21">
        <f t="shared" si="427"/>
        <v>4923</v>
      </c>
      <c r="H4545" s="21">
        <v>3333</v>
      </c>
      <c r="I4545" s="21">
        <f t="shared" si="428"/>
        <v>1590</v>
      </c>
    </row>
    <row r="4546" spans="2:9" x14ac:dyDescent="0.3">
      <c r="B4546" t="s">
        <v>4571</v>
      </c>
      <c r="C4546">
        <f t="shared" si="429"/>
        <v>5537</v>
      </c>
      <c r="D4546" s="21">
        <f t="shared" si="424"/>
        <v>553</v>
      </c>
      <c r="E4546" s="21">
        <f t="shared" si="425"/>
        <v>55</v>
      </c>
      <c r="F4546" s="21">
        <f t="shared" si="426"/>
        <v>5</v>
      </c>
      <c r="G4546" s="21">
        <f t="shared" si="427"/>
        <v>4924</v>
      </c>
      <c r="H4546" s="21">
        <v>3333</v>
      </c>
      <c r="I4546" s="21">
        <f t="shared" si="428"/>
        <v>1591</v>
      </c>
    </row>
    <row r="4547" spans="2:9" x14ac:dyDescent="0.3">
      <c r="B4547" t="s">
        <v>4572</v>
      </c>
      <c r="C4547">
        <f t="shared" si="429"/>
        <v>5538</v>
      </c>
      <c r="D4547" s="21">
        <f t="shared" si="424"/>
        <v>553</v>
      </c>
      <c r="E4547" s="21">
        <f t="shared" si="425"/>
        <v>55</v>
      </c>
      <c r="F4547" s="21">
        <f t="shared" si="426"/>
        <v>5</v>
      </c>
      <c r="G4547" s="21">
        <f t="shared" si="427"/>
        <v>4925</v>
      </c>
      <c r="H4547" s="21">
        <v>3333</v>
      </c>
      <c r="I4547" s="21">
        <f t="shared" si="428"/>
        <v>1592</v>
      </c>
    </row>
    <row r="4548" spans="2:9" x14ac:dyDescent="0.3">
      <c r="B4548" t="s">
        <v>4573</v>
      </c>
      <c r="C4548">
        <f t="shared" si="429"/>
        <v>5539</v>
      </c>
      <c r="D4548" s="21">
        <f t="shared" si="424"/>
        <v>553</v>
      </c>
      <c r="E4548" s="21">
        <f t="shared" si="425"/>
        <v>55</v>
      </c>
      <c r="F4548" s="21">
        <f t="shared" si="426"/>
        <v>5</v>
      </c>
      <c r="G4548" s="21">
        <f t="shared" si="427"/>
        <v>4926</v>
      </c>
      <c r="H4548" s="21">
        <v>3333</v>
      </c>
      <c r="I4548" s="21">
        <f t="shared" si="428"/>
        <v>1593</v>
      </c>
    </row>
    <row r="4549" spans="2:9" x14ac:dyDescent="0.3">
      <c r="B4549" t="s">
        <v>4574</v>
      </c>
      <c r="C4549">
        <f t="shared" si="429"/>
        <v>5540</v>
      </c>
      <c r="D4549" s="21">
        <f t="shared" si="424"/>
        <v>554</v>
      </c>
      <c r="E4549" s="21">
        <f t="shared" si="425"/>
        <v>55</v>
      </c>
      <c r="F4549" s="21">
        <f t="shared" si="426"/>
        <v>5</v>
      </c>
      <c r="G4549" s="21">
        <f t="shared" si="427"/>
        <v>4926</v>
      </c>
      <c r="H4549" s="21">
        <v>3333</v>
      </c>
      <c r="I4549" s="21">
        <f t="shared" si="428"/>
        <v>1593</v>
      </c>
    </row>
    <row r="4550" spans="2:9" x14ac:dyDescent="0.3">
      <c r="B4550" t="s">
        <v>4575</v>
      </c>
      <c r="C4550">
        <f t="shared" si="429"/>
        <v>5541</v>
      </c>
      <c r="D4550" s="21">
        <f t="shared" si="424"/>
        <v>554</v>
      </c>
      <c r="E4550" s="21">
        <f t="shared" si="425"/>
        <v>55</v>
      </c>
      <c r="F4550" s="21">
        <f t="shared" si="426"/>
        <v>5</v>
      </c>
      <c r="G4550" s="21">
        <f t="shared" si="427"/>
        <v>4927</v>
      </c>
      <c r="H4550" s="21">
        <v>3333</v>
      </c>
      <c r="I4550" s="21">
        <f t="shared" si="428"/>
        <v>1594</v>
      </c>
    </row>
    <row r="4551" spans="2:9" x14ac:dyDescent="0.3">
      <c r="B4551" t="s">
        <v>4576</v>
      </c>
      <c r="C4551">
        <f t="shared" si="429"/>
        <v>5542</v>
      </c>
      <c r="D4551" s="21">
        <f t="shared" si="424"/>
        <v>554</v>
      </c>
      <c r="E4551" s="21">
        <f t="shared" si="425"/>
        <v>55</v>
      </c>
      <c r="F4551" s="21">
        <f t="shared" si="426"/>
        <v>5</v>
      </c>
      <c r="G4551" s="21">
        <f t="shared" si="427"/>
        <v>4928</v>
      </c>
      <c r="H4551" s="21">
        <v>3333</v>
      </c>
      <c r="I4551" s="21">
        <f t="shared" si="428"/>
        <v>1595</v>
      </c>
    </row>
    <row r="4552" spans="2:9" x14ac:dyDescent="0.3">
      <c r="B4552" t="s">
        <v>4577</v>
      </c>
      <c r="C4552">
        <f t="shared" si="429"/>
        <v>5543</v>
      </c>
      <c r="D4552" s="21">
        <f t="shared" si="424"/>
        <v>554</v>
      </c>
      <c r="E4552" s="21">
        <f t="shared" si="425"/>
        <v>55</v>
      </c>
      <c r="F4552" s="21">
        <f t="shared" si="426"/>
        <v>5</v>
      </c>
      <c r="G4552" s="21">
        <f t="shared" si="427"/>
        <v>4929</v>
      </c>
      <c r="H4552" s="21">
        <v>3333</v>
      </c>
      <c r="I4552" s="21">
        <f t="shared" si="428"/>
        <v>1596</v>
      </c>
    </row>
    <row r="4553" spans="2:9" x14ac:dyDescent="0.3">
      <c r="B4553" t="s">
        <v>4578</v>
      </c>
      <c r="C4553">
        <f t="shared" si="429"/>
        <v>5544</v>
      </c>
      <c r="D4553" s="21">
        <f t="shared" si="424"/>
        <v>554</v>
      </c>
      <c r="E4553" s="21">
        <f t="shared" si="425"/>
        <v>55</v>
      </c>
      <c r="F4553" s="21">
        <f t="shared" si="426"/>
        <v>5</v>
      </c>
      <c r="G4553" s="21">
        <f t="shared" si="427"/>
        <v>4930</v>
      </c>
      <c r="H4553" s="21">
        <v>3333</v>
      </c>
      <c r="I4553" s="21">
        <f t="shared" si="428"/>
        <v>1597</v>
      </c>
    </row>
    <row r="4554" spans="2:9" x14ac:dyDescent="0.3">
      <c r="B4554" t="s">
        <v>4579</v>
      </c>
      <c r="C4554">
        <f t="shared" si="429"/>
        <v>5545</v>
      </c>
      <c r="D4554" s="21">
        <f t="shared" ref="D4554:D4617" si="430">INT(C4554/10)</f>
        <v>554</v>
      </c>
      <c r="E4554" s="21">
        <f t="shared" ref="E4554:E4617" si="431">INT(D4554/10)</f>
        <v>55</v>
      </c>
      <c r="F4554" s="21">
        <f t="shared" ref="F4554:F4617" si="432">INT(E4554/10)</f>
        <v>5</v>
      </c>
      <c r="G4554" s="21">
        <f t="shared" ref="G4554:G4617" si="433">C4554-D4554-E4554-F4554</f>
        <v>4931</v>
      </c>
      <c r="H4554" s="21">
        <v>3333</v>
      </c>
      <c r="I4554" s="21">
        <f t="shared" ref="I4554:I4617" si="434">ABS(H4554-G4554)</f>
        <v>1598</v>
      </c>
    </row>
    <row r="4555" spans="2:9" x14ac:dyDescent="0.3">
      <c r="B4555" t="s">
        <v>4580</v>
      </c>
      <c r="C4555">
        <f t="shared" ref="C4555:C4618" si="435">C4554+1</f>
        <v>5546</v>
      </c>
      <c r="D4555" s="21">
        <f t="shared" si="430"/>
        <v>554</v>
      </c>
      <c r="E4555" s="21">
        <f t="shared" si="431"/>
        <v>55</v>
      </c>
      <c r="F4555" s="21">
        <f t="shared" si="432"/>
        <v>5</v>
      </c>
      <c r="G4555" s="21">
        <f t="shared" si="433"/>
        <v>4932</v>
      </c>
      <c r="H4555" s="21">
        <v>3333</v>
      </c>
      <c r="I4555" s="21">
        <f t="shared" si="434"/>
        <v>1599</v>
      </c>
    </row>
    <row r="4556" spans="2:9" x14ac:dyDescent="0.3">
      <c r="B4556" t="s">
        <v>4581</v>
      </c>
      <c r="C4556">
        <f t="shared" si="435"/>
        <v>5547</v>
      </c>
      <c r="D4556" s="21">
        <f t="shared" si="430"/>
        <v>554</v>
      </c>
      <c r="E4556" s="21">
        <f t="shared" si="431"/>
        <v>55</v>
      </c>
      <c r="F4556" s="21">
        <f t="shared" si="432"/>
        <v>5</v>
      </c>
      <c r="G4556" s="21">
        <f t="shared" si="433"/>
        <v>4933</v>
      </c>
      <c r="H4556" s="21">
        <v>3333</v>
      </c>
      <c r="I4556" s="21">
        <f t="shared" si="434"/>
        <v>1600</v>
      </c>
    </row>
    <row r="4557" spans="2:9" x14ac:dyDescent="0.3">
      <c r="B4557" t="s">
        <v>4582</v>
      </c>
      <c r="C4557">
        <f t="shared" si="435"/>
        <v>5548</v>
      </c>
      <c r="D4557" s="21">
        <f t="shared" si="430"/>
        <v>554</v>
      </c>
      <c r="E4557" s="21">
        <f t="shared" si="431"/>
        <v>55</v>
      </c>
      <c r="F4557" s="21">
        <f t="shared" si="432"/>
        <v>5</v>
      </c>
      <c r="G4557" s="21">
        <f t="shared" si="433"/>
        <v>4934</v>
      </c>
      <c r="H4557" s="21">
        <v>3333</v>
      </c>
      <c r="I4557" s="21">
        <f t="shared" si="434"/>
        <v>1601</v>
      </c>
    </row>
    <row r="4558" spans="2:9" x14ac:dyDescent="0.3">
      <c r="B4558" t="s">
        <v>4583</v>
      </c>
      <c r="C4558">
        <f t="shared" si="435"/>
        <v>5549</v>
      </c>
      <c r="D4558" s="21">
        <f t="shared" si="430"/>
        <v>554</v>
      </c>
      <c r="E4558" s="21">
        <f t="shared" si="431"/>
        <v>55</v>
      </c>
      <c r="F4558" s="21">
        <f t="shared" si="432"/>
        <v>5</v>
      </c>
      <c r="G4558" s="21">
        <f t="shared" si="433"/>
        <v>4935</v>
      </c>
      <c r="H4558" s="21">
        <v>3333</v>
      </c>
      <c r="I4558" s="21">
        <f t="shared" si="434"/>
        <v>1602</v>
      </c>
    </row>
    <row r="4559" spans="2:9" x14ac:dyDescent="0.3">
      <c r="B4559" t="s">
        <v>4584</v>
      </c>
      <c r="C4559">
        <f t="shared" si="435"/>
        <v>5550</v>
      </c>
      <c r="D4559" s="21">
        <f t="shared" si="430"/>
        <v>555</v>
      </c>
      <c r="E4559" s="21">
        <f t="shared" si="431"/>
        <v>55</v>
      </c>
      <c r="F4559" s="21">
        <f t="shared" si="432"/>
        <v>5</v>
      </c>
      <c r="G4559" s="21">
        <f t="shared" si="433"/>
        <v>4935</v>
      </c>
      <c r="H4559" s="21">
        <v>3333</v>
      </c>
      <c r="I4559" s="21">
        <f t="shared" si="434"/>
        <v>1602</v>
      </c>
    </row>
    <row r="4560" spans="2:9" x14ac:dyDescent="0.3">
      <c r="B4560" t="s">
        <v>4585</v>
      </c>
      <c r="C4560">
        <f t="shared" si="435"/>
        <v>5551</v>
      </c>
      <c r="D4560" s="21">
        <f t="shared" si="430"/>
        <v>555</v>
      </c>
      <c r="E4560" s="21">
        <f t="shared" si="431"/>
        <v>55</v>
      </c>
      <c r="F4560" s="21">
        <f t="shared" si="432"/>
        <v>5</v>
      </c>
      <c r="G4560" s="21">
        <f t="shared" si="433"/>
        <v>4936</v>
      </c>
      <c r="H4560" s="21">
        <v>3333</v>
      </c>
      <c r="I4560" s="21">
        <f t="shared" si="434"/>
        <v>1603</v>
      </c>
    </row>
    <row r="4561" spans="2:9" x14ac:dyDescent="0.3">
      <c r="B4561" t="s">
        <v>4586</v>
      </c>
      <c r="C4561">
        <f t="shared" si="435"/>
        <v>5552</v>
      </c>
      <c r="D4561" s="21">
        <f t="shared" si="430"/>
        <v>555</v>
      </c>
      <c r="E4561" s="21">
        <f t="shared" si="431"/>
        <v>55</v>
      </c>
      <c r="F4561" s="21">
        <f t="shared" si="432"/>
        <v>5</v>
      </c>
      <c r="G4561" s="21">
        <f t="shared" si="433"/>
        <v>4937</v>
      </c>
      <c r="H4561" s="21">
        <v>3333</v>
      </c>
      <c r="I4561" s="21">
        <f t="shared" si="434"/>
        <v>1604</v>
      </c>
    </row>
    <row r="4562" spans="2:9" x14ac:dyDescent="0.3">
      <c r="B4562" t="s">
        <v>4587</v>
      </c>
      <c r="C4562">
        <f t="shared" si="435"/>
        <v>5553</v>
      </c>
      <c r="D4562" s="21">
        <f t="shared" si="430"/>
        <v>555</v>
      </c>
      <c r="E4562" s="21">
        <f t="shared" si="431"/>
        <v>55</v>
      </c>
      <c r="F4562" s="21">
        <f t="shared" si="432"/>
        <v>5</v>
      </c>
      <c r="G4562" s="21">
        <f t="shared" si="433"/>
        <v>4938</v>
      </c>
      <c r="H4562" s="21">
        <v>3333</v>
      </c>
      <c r="I4562" s="21">
        <f t="shared" si="434"/>
        <v>1605</v>
      </c>
    </row>
    <row r="4563" spans="2:9" x14ac:dyDescent="0.3">
      <c r="B4563" t="s">
        <v>4588</v>
      </c>
      <c r="C4563">
        <f t="shared" si="435"/>
        <v>5554</v>
      </c>
      <c r="D4563" s="21">
        <f t="shared" si="430"/>
        <v>555</v>
      </c>
      <c r="E4563" s="21">
        <f t="shared" si="431"/>
        <v>55</v>
      </c>
      <c r="F4563" s="21">
        <f t="shared" si="432"/>
        <v>5</v>
      </c>
      <c r="G4563" s="21">
        <f t="shared" si="433"/>
        <v>4939</v>
      </c>
      <c r="H4563" s="21">
        <v>3333</v>
      </c>
      <c r="I4563" s="21">
        <f t="shared" si="434"/>
        <v>1606</v>
      </c>
    </row>
    <row r="4564" spans="2:9" x14ac:dyDescent="0.3">
      <c r="B4564" t="s">
        <v>4589</v>
      </c>
      <c r="C4564">
        <f t="shared" si="435"/>
        <v>5555</v>
      </c>
      <c r="D4564" s="21">
        <f t="shared" si="430"/>
        <v>555</v>
      </c>
      <c r="E4564" s="21">
        <f t="shared" si="431"/>
        <v>55</v>
      </c>
      <c r="F4564" s="21">
        <f t="shared" si="432"/>
        <v>5</v>
      </c>
      <c r="G4564" s="21">
        <f t="shared" si="433"/>
        <v>4940</v>
      </c>
      <c r="H4564" s="21">
        <v>3333</v>
      </c>
      <c r="I4564" s="21">
        <f t="shared" si="434"/>
        <v>1607</v>
      </c>
    </row>
    <row r="4565" spans="2:9" x14ac:dyDescent="0.3">
      <c r="B4565" t="s">
        <v>4590</v>
      </c>
      <c r="C4565">
        <f t="shared" si="435"/>
        <v>5556</v>
      </c>
      <c r="D4565" s="21">
        <f t="shared" si="430"/>
        <v>555</v>
      </c>
      <c r="E4565" s="21">
        <f t="shared" si="431"/>
        <v>55</v>
      </c>
      <c r="F4565" s="21">
        <f t="shared" si="432"/>
        <v>5</v>
      </c>
      <c r="G4565" s="21">
        <f t="shared" si="433"/>
        <v>4941</v>
      </c>
      <c r="H4565" s="21">
        <v>3333</v>
      </c>
      <c r="I4565" s="21">
        <f t="shared" si="434"/>
        <v>1608</v>
      </c>
    </row>
    <row r="4566" spans="2:9" x14ac:dyDescent="0.3">
      <c r="B4566" t="s">
        <v>4591</v>
      </c>
      <c r="C4566">
        <f t="shared" si="435"/>
        <v>5557</v>
      </c>
      <c r="D4566" s="21">
        <f t="shared" si="430"/>
        <v>555</v>
      </c>
      <c r="E4566" s="21">
        <f t="shared" si="431"/>
        <v>55</v>
      </c>
      <c r="F4566" s="21">
        <f t="shared" si="432"/>
        <v>5</v>
      </c>
      <c r="G4566" s="21">
        <f t="shared" si="433"/>
        <v>4942</v>
      </c>
      <c r="H4566" s="21">
        <v>3333</v>
      </c>
      <c r="I4566" s="21">
        <f t="shared" si="434"/>
        <v>1609</v>
      </c>
    </row>
    <row r="4567" spans="2:9" x14ac:dyDescent="0.3">
      <c r="B4567" t="s">
        <v>4592</v>
      </c>
      <c r="C4567">
        <f t="shared" si="435"/>
        <v>5558</v>
      </c>
      <c r="D4567" s="21">
        <f t="shared" si="430"/>
        <v>555</v>
      </c>
      <c r="E4567" s="21">
        <f t="shared" si="431"/>
        <v>55</v>
      </c>
      <c r="F4567" s="21">
        <f t="shared" si="432"/>
        <v>5</v>
      </c>
      <c r="G4567" s="21">
        <f t="shared" si="433"/>
        <v>4943</v>
      </c>
      <c r="H4567" s="21">
        <v>3333</v>
      </c>
      <c r="I4567" s="21">
        <f t="shared" si="434"/>
        <v>1610</v>
      </c>
    </row>
    <row r="4568" spans="2:9" x14ac:dyDescent="0.3">
      <c r="B4568" t="s">
        <v>4593</v>
      </c>
      <c r="C4568">
        <f t="shared" si="435"/>
        <v>5559</v>
      </c>
      <c r="D4568" s="21">
        <f t="shared" si="430"/>
        <v>555</v>
      </c>
      <c r="E4568" s="21">
        <f t="shared" si="431"/>
        <v>55</v>
      </c>
      <c r="F4568" s="21">
        <f t="shared" si="432"/>
        <v>5</v>
      </c>
      <c r="G4568" s="21">
        <f t="shared" si="433"/>
        <v>4944</v>
      </c>
      <c r="H4568" s="21">
        <v>3333</v>
      </c>
      <c r="I4568" s="21">
        <f t="shared" si="434"/>
        <v>1611</v>
      </c>
    </row>
    <row r="4569" spans="2:9" x14ac:dyDescent="0.3">
      <c r="B4569" t="s">
        <v>4594</v>
      </c>
      <c r="C4569">
        <f t="shared" si="435"/>
        <v>5560</v>
      </c>
      <c r="D4569" s="21">
        <f t="shared" si="430"/>
        <v>556</v>
      </c>
      <c r="E4569" s="21">
        <f t="shared" si="431"/>
        <v>55</v>
      </c>
      <c r="F4569" s="21">
        <f t="shared" si="432"/>
        <v>5</v>
      </c>
      <c r="G4569" s="21">
        <f t="shared" si="433"/>
        <v>4944</v>
      </c>
      <c r="H4569" s="21">
        <v>3333</v>
      </c>
      <c r="I4569" s="21">
        <f t="shared" si="434"/>
        <v>1611</v>
      </c>
    </row>
    <row r="4570" spans="2:9" x14ac:dyDescent="0.3">
      <c r="B4570" t="s">
        <v>4595</v>
      </c>
      <c r="C4570">
        <f t="shared" si="435"/>
        <v>5561</v>
      </c>
      <c r="D4570" s="21">
        <f t="shared" si="430"/>
        <v>556</v>
      </c>
      <c r="E4570" s="21">
        <f t="shared" si="431"/>
        <v>55</v>
      </c>
      <c r="F4570" s="21">
        <f t="shared" si="432"/>
        <v>5</v>
      </c>
      <c r="G4570" s="21">
        <f t="shared" si="433"/>
        <v>4945</v>
      </c>
      <c r="H4570" s="21">
        <v>3333</v>
      </c>
      <c r="I4570" s="21">
        <f t="shared" si="434"/>
        <v>1612</v>
      </c>
    </row>
    <row r="4571" spans="2:9" x14ac:dyDescent="0.3">
      <c r="B4571" t="s">
        <v>4596</v>
      </c>
      <c r="C4571">
        <f t="shared" si="435"/>
        <v>5562</v>
      </c>
      <c r="D4571" s="21">
        <f t="shared" si="430"/>
        <v>556</v>
      </c>
      <c r="E4571" s="21">
        <f t="shared" si="431"/>
        <v>55</v>
      </c>
      <c r="F4571" s="21">
        <f t="shared" si="432"/>
        <v>5</v>
      </c>
      <c r="G4571" s="21">
        <f t="shared" si="433"/>
        <v>4946</v>
      </c>
      <c r="H4571" s="21">
        <v>3333</v>
      </c>
      <c r="I4571" s="21">
        <f t="shared" si="434"/>
        <v>1613</v>
      </c>
    </row>
    <row r="4572" spans="2:9" x14ac:dyDescent="0.3">
      <c r="B4572" t="s">
        <v>4597</v>
      </c>
      <c r="C4572">
        <f t="shared" si="435"/>
        <v>5563</v>
      </c>
      <c r="D4572" s="21">
        <f t="shared" si="430"/>
        <v>556</v>
      </c>
      <c r="E4572" s="21">
        <f t="shared" si="431"/>
        <v>55</v>
      </c>
      <c r="F4572" s="21">
        <f t="shared" si="432"/>
        <v>5</v>
      </c>
      <c r="G4572" s="21">
        <f t="shared" si="433"/>
        <v>4947</v>
      </c>
      <c r="H4572" s="21">
        <v>3333</v>
      </c>
      <c r="I4572" s="21">
        <f t="shared" si="434"/>
        <v>1614</v>
      </c>
    </row>
    <row r="4573" spans="2:9" x14ac:dyDescent="0.3">
      <c r="B4573" t="s">
        <v>4598</v>
      </c>
      <c r="C4573">
        <f t="shared" si="435"/>
        <v>5564</v>
      </c>
      <c r="D4573" s="21">
        <f t="shared" si="430"/>
        <v>556</v>
      </c>
      <c r="E4573" s="21">
        <f t="shared" si="431"/>
        <v>55</v>
      </c>
      <c r="F4573" s="21">
        <f t="shared" si="432"/>
        <v>5</v>
      </c>
      <c r="G4573" s="21">
        <f t="shared" si="433"/>
        <v>4948</v>
      </c>
      <c r="H4573" s="21">
        <v>3333</v>
      </c>
      <c r="I4573" s="21">
        <f t="shared" si="434"/>
        <v>1615</v>
      </c>
    </row>
    <row r="4574" spans="2:9" x14ac:dyDescent="0.3">
      <c r="B4574" t="s">
        <v>4599</v>
      </c>
      <c r="C4574">
        <f t="shared" si="435"/>
        <v>5565</v>
      </c>
      <c r="D4574" s="21">
        <f t="shared" si="430"/>
        <v>556</v>
      </c>
      <c r="E4574" s="21">
        <f t="shared" si="431"/>
        <v>55</v>
      </c>
      <c r="F4574" s="21">
        <f t="shared" si="432"/>
        <v>5</v>
      </c>
      <c r="G4574" s="21">
        <f t="shared" si="433"/>
        <v>4949</v>
      </c>
      <c r="H4574" s="21">
        <v>3333</v>
      </c>
      <c r="I4574" s="21">
        <f t="shared" si="434"/>
        <v>1616</v>
      </c>
    </row>
    <row r="4575" spans="2:9" x14ac:dyDescent="0.3">
      <c r="B4575" t="s">
        <v>4600</v>
      </c>
      <c r="C4575">
        <f t="shared" si="435"/>
        <v>5566</v>
      </c>
      <c r="D4575" s="21">
        <f t="shared" si="430"/>
        <v>556</v>
      </c>
      <c r="E4575" s="21">
        <f t="shared" si="431"/>
        <v>55</v>
      </c>
      <c r="F4575" s="21">
        <f t="shared" si="432"/>
        <v>5</v>
      </c>
      <c r="G4575" s="21">
        <f t="shared" si="433"/>
        <v>4950</v>
      </c>
      <c r="H4575" s="21">
        <v>3333</v>
      </c>
      <c r="I4575" s="21">
        <f t="shared" si="434"/>
        <v>1617</v>
      </c>
    </row>
    <row r="4576" spans="2:9" x14ac:dyDescent="0.3">
      <c r="B4576" t="s">
        <v>4601</v>
      </c>
      <c r="C4576">
        <f t="shared" si="435"/>
        <v>5567</v>
      </c>
      <c r="D4576" s="21">
        <f t="shared" si="430"/>
        <v>556</v>
      </c>
      <c r="E4576" s="21">
        <f t="shared" si="431"/>
        <v>55</v>
      </c>
      <c r="F4576" s="21">
        <f t="shared" si="432"/>
        <v>5</v>
      </c>
      <c r="G4576" s="21">
        <f t="shared" si="433"/>
        <v>4951</v>
      </c>
      <c r="H4576" s="21">
        <v>3333</v>
      </c>
      <c r="I4576" s="21">
        <f t="shared" si="434"/>
        <v>1618</v>
      </c>
    </row>
    <row r="4577" spans="2:9" x14ac:dyDescent="0.3">
      <c r="B4577" t="s">
        <v>4602</v>
      </c>
      <c r="C4577">
        <f t="shared" si="435"/>
        <v>5568</v>
      </c>
      <c r="D4577" s="21">
        <f t="shared" si="430"/>
        <v>556</v>
      </c>
      <c r="E4577" s="21">
        <f t="shared" si="431"/>
        <v>55</v>
      </c>
      <c r="F4577" s="21">
        <f t="shared" si="432"/>
        <v>5</v>
      </c>
      <c r="G4577" s="21">
        <f t="shared" si="433"/>
        <v>4952</v>
      </c>
      <c r="H4577" s="21">
        <v>3333</v>
      </c>
      <c r="I4577" s="21">
        <f t="shared" si="434"/>
        <v>1619</v>
      </c>
    </row>
    <row r="4578" spans="2:9" x14ac:dyDescent="0.3">
      <c r="B4578" t="s">
        <v>4603</v>
      </c>
      <c r="C4578">
        <f t="shared" si="435"/>
        <v>5569</v>
      </c>
      <c r="D4578" s="21">
        <f t="shared" si="430"/>
        <v>556</v>
      </c>
      <c r="E4578" s="21">
        <f t="shared" si="431"/>
        <v>55</v>
      </c>
      <c r="F4578" s="21">
        <f t="shared" si="432"/>
        <v>5</v>
      </c>
      <c r="G4578" s="21">
        <f t="shared" si="433"/>
        <v>4953</v>
      </c>
      <c r="H4578" s="21">
        <v>3333</v>
      </c>
      <c r="I4578" s="21">
        <f t="shared" si="434"/>
        <v>1620</v>
      </c>
    </row>
    <row r="4579" spans="2:9" x14ac:dyDescent="0.3">
      <c r="B4579" t="s">
        <v>4604</v>
      </c>
      <c r="C4579">
        <f t="shared" si="435"/>
        <v>5570</v>
      </c>
      <c r="D4579" s="21">
        <f t="shared" si="430"/>
        <v>557</v>
      </c>
      <c r="E4579" s="21">
        <f t="shared" si="431"/>
        <v>55</v>
      </c>
      <c r="F4579" s="21">
        <f t="shared" si="432"/>
        <v>5</v>
      </c>
      <c r="G4579" s="21">
        <f t="shared" si="433"/>
        <v>4953</v>
      </c>
      <c r="H4579" s="21">
        <v>3333</v>
      </c>
      <c r="I4579" s="21">
        <f t="shared" si="434"/>
        <v>1620</v>
      </c>
    </row>
    <row r="4580" spans="2:9" x14ac:dyDescent="0.3">
      <c r="B4580" t="s">
        <v>4605</v>
      </c>
      <c r="C4580">
        <f t="shared" si="435"/>
        <v>5571</v>
      </c>
      <c r="D4580" s="21">
        <f t="shared" si="430"/>
        <v>557</v>
      </c>
      <c r="E4580" s="21">
        <f t="shared" si="431"/>
        <v>55</v>
      </c>
      <c r="F4580" s="21">
        <f t="shared" si="432"/>
        <v>5</v>
      </c>
      <c r="G4580" s="21">
        <f t="shared" si="433"/>
        <v>4954</v>
      </c>
      <c r="H4580" s="21">
        <v>3333</v>
      </c>
      <c r="I4580" s="21">
        <f t="shared" si="434"/>
        <v>1621</v>
      </c>
    </row>
    <row r="4581" spans="2:9" x14ac:dyDescent="0.3">
      <c r="B4581" t="s">
        <v>4606</v>
      </c>
      <c r="C4581">
        <f t="shared" si="435"/>
        <v>5572</v>
      </c>
      <c r="D4581" s="21">
        <f t="shared" si="430"/>
        <v>557</v>
      </c>
      <c r="E4581" s="21">
        <f t="shared" si="431"/>
        <v>55</v>
      </c>
      <c r="F4581" s="21">
        <f t="shared" si="432"/>
        <v>5</v>
      </c>
      <c r="G4581" s="21">
        <f t="shared" si="433"/>
        <v>4955</v>
      </c>
      <c r="H4581" s="21">
        <v>3333</v>
      </c>
      <c r="I4581" s="21">
        <f t="shared" si="434"/>
        <v>1622</v>
      </c>
    </row>
    <row r="4582" spans="2:9" x14ac:dyDescent="0.3">
      <c r="B4582" t="s">
        <v>4607</v>
      </c>
      <c r="C4582">
        <f t="shared" si="435"/>
        <v>5573</v>
      </c>
      <c r="D4582" s="21">
        <f t="shared" si="430"/>
        <v>557</v>
      </c>
      <c r="E4582" s="21">
        <f t="shared" si="431"/>
        <v>55</v>
      </c>
      <c r="F4582" s="21">
        <f t="shared" si="432"/>
        <v>5</v>
      </c>
      <c r="G4582" s="21">
        <f t="shared" si="433"/>
        <v>4956</v>
      </c>
      <c r="H4582" s="21">
        <v>3333</v>
      </c>
      <c r="I4582" s="21">
        <f t="shared" si="434"/>
        <v>1623</v>
      </c>
    </row>
    <row r="4583" spans="2:9" x14ac:dyDescent="0.3">
      <c r="B4583" t="s">
        <v>4608</v>
      </c>
      <c r="C4583">
        <f t="shared" si="435"/>
        <v>5574</v>
      </c>
      <c r="D4583" s="21">
        <f t="shared" si="430"/>
        <v>557</v>
      </c>
      <c r="E4583" s="21">
        <f t="shared" si="431"/>
        <v>55</v>
      </c>
      <c r="F4583" s="21">
        <f t="shared" si="432"/>
        <v>5</v>
      </c>
      <c r="G4583" s="21">
        <f t="shared" si="433"/>
        <v>4957</v>
      </c>
      <c r="H4583" s="21">
        <v>3333</v>
      </c>
      <c r="I4583" s="21">
        <f t="shared" si="434"/>
        <v>1624</v>
      </c>
    </row>
    <row r="4584" spans="2:9" x14ac:dyDescent="0.3">
      <c r="B4584" t="s">
        <v>4609</v>
      </c>
      <c r="C4584">
        <f t="shared" si="435"/>
        <v>5575</v>
      </c>
      <c r="D4584" s="21">
        <f t="shared" si="430"/>
        <v>557</v>
      </c>
      <c r="E4584" s="21">
        <f t="shared" si="431"/>
        <v>55</v>
      </c>
      <c r="F4584" s="21">
        <f t="shared" si="432"/>
        <v>5</v>
      </c>
      <c r="G4584" s="21">
        <f t="shared" si="433"/>
        <v>4958</v>
      </c>
      <c r="H4584" s="21">
        <v>3333</v>
      </c>
      <c r="I4584" s="21">
        <f t="shared" si="434"/>
        <v>1625</v>
      </c>
    </row>
    <row r="4585" spans="2:9" x14ac:dyDescent="0.3">
      <c r="B4585" t="s">
        <v>4610</v>
      </c>
      <c r="C4585">
        <f t="shared" si="435"/>
        <v>5576</v>
      </c>
      <c r="D4585" s="21">
        <f t="shared" si="430"/>
        <v>557</v>
      </c>
      <c r="E4585" s="21">
        <f t="shared" si="431"/>
        <v>55</v>
      </c>
      <c r="F4585" s="21">
        <f t="shared" si="432"/>
        <v>5</v>
      </c>
      <c r="G4585" s="21">
        <f t="shared" si="433"/>
        <v>4959</v>
      </c>
      <c r="H4585" s="21">
        <v>3333</v>
      </c>
      <c r="I4585" s="21">
        <f t="shared" si="434"/>
        <v>1626</v>
      </c>
    </row>
    <row r="4586" spans="2:9" x14ac:dyDescent="0.3">
      <c r="B4586" t="s">
        <v>4611</v>
      </c>
      <c r="C4586">
        <f t="shared" si="435"/>
        <v>5577</v>
      </c>
      <c r="D4586" s="21">
        <f t="shared" si="430"/>
        <v>557</v>
      </c>
      <c r="E4586" s="21">
        <f t="shared" si="431"/>
        <v>55</v>
      </c>
      <c r="F4586" s="21">
        <f t="shared" si="432"/>
        <v>5</v>
      </c>
      <c r="G4586" s="21">
        <f t="shared" si="433"/>
        <v>4960</v>
      </c>
      <c r="H4586" s="21">
        <v>3333</v>
      </c>
      <c r="I4586" s="21">
        <f t="shared" si="434"/>
        <v>1627</v>
      </c>
    </row>
    <row r="4587" spans="2:9" x14ac:dyDescent="0.3">
      <c r="B4587" t="s">
        <v>4612</v>
      </c>
      <c r="C4587">
        <f t="shared" si="435"/>
        <v>5578</v>
      </c>
      <c r="D4587" s="21">
        <f t="shared" si="430"/>
        <v>557</v>
      </c>
      <c r="E4587" s="21">
        <f t="shared" si="431"/>
        <v>55</v>
      </c>
      <c r="F4587" s="21">
        <f t="shared" si="432"/>
        <v>5</v>
      </c>
      <c r="G4587" s="21">
        <f t="shared" si="433"/>
        <v>4961</v>
      </c>
      <c r="H4587" s="21">
        <v>3333</v>
      </c>
      <c r="I4587" s="21">
        <f t="shared" si="434"/>
        <v>1628</v>
      </c>
    </row>
    <row r="4588" spans="2:9" x14ac:dyDescent="0.3">
      <c r="B4588" t="s">
        <v>4613</v>
      </c>
      <c r="C4588">
        <f t="shared" si="435"/>
        <v>5579</v>
      </c>
      <c r="D4588" s="21">
        <f t="shared" si="430"/>
        <v>557</v>
      </c>
      <c r="E4588" s="21">
        <f t="shared" si="431"/>
        <v>55</v>
      </c>
      <c r="F4588" s="21">
        <f t="shared" si="432"/>
        <v>5</v>
      </c>
      <c r="G4588" s="21">
        <f t="shared" si="433"/>
        <v>4962</v>
      </c>
      <c r="H4588" s="21">
        <v>3333</v>
      </c>
      <c r="I4588" s="21">
        <f t="shared" si="434"/>
        <v>1629</v>
      </c>
    </row>
    <row r="4589" spans="2:9" x14ac:dyDescent="0.3">
      <c r="B4589" t="s">
        <v>4614</v>
      </c>
      <c r="C4589">
        <f t="shared" si="435"/>
        <v>5580</v>
      </c>
      <c r="D4589" s="21">
        <f t="shared" si="430"/>
        <v>558</v>
      </c>
      <c r="E4589" s="21">
        <f t="shared" si="431"/>
        <v>55</v>
      </c>
      <c r="F4589" s="21">
        <f t="shared" si="432"/>
        <v>5</v>
      </c>
      <c r="G4589" s="21">
        <f t="shared" si="433"/>
        <v>4962</v>
      </c>
      <c r="H4589" s="21">
        <v>3333</v>
      </c>
      <c r="I4589" s="21">
        <f t="shared" si="434"/>
        <v>1629</v>
      </c>
    </row>
    <row r="4590" spans="2:9" x14ac:dyDescent="0.3">
      <c r="B4590" t="s">
        <v>4615</v>
      </c>
      <c r="C4590">
        <f t="shared" si="435"/>
        <v>5581</v>
      </c>
      <c r="D4590" s="21">
        <f t="shared" si="430"/>
        <v>558</v>
      </c>
      <c r="E4590" s="21">
        <f t="shared" si="431"/>
        <v>55</v>
      </c>
      <c r="F4590" s="21">
        <f t="shared" si="432"/>
        <v>5</v>
      </c>
      <c r="G4590" s="21">
        <f t="shared" si="433"/>
        <v>4963</v>
      </c>
      <c r="H4590" s="21">
        <v>3333</v>
      </c>
      <c r="I4590" s="21">
        <f t="shared" si="434"/>
        <v>1630</v>
      </c>
    </row>
    <row r="4591" spans="2:9" x14ac:dyDescent="0.3">
      <c r="B4591" t="s">
        <v>4616</v>
      </c>
      <c r="C4591">
        <f t="shared" si="435"/>
        <v>5582</v>
      </c>
      <c r="D4591" s="21">
        <f t="shared" si="430"/>
        <v>558</v>
      </c>
      <c r="E4591" s="21">
        <f t="shared" si="431"/>
        <v>55</v>
      </c>
      <c r="F4591" s="21">
        <f t="shared" si="432"/>
        <v>5</v>
      </c>
      <c r="G4591" s="21">
        <f t="shared" si="433"/>
        <v>4964</v>
      </c>
      <c r="H4591" s="21">
        <v>3333</v>
      </c>
      <c r="I4591" s="21">
        <f t="shared" si="434"/>
        <v>1631</v>
      </c>
    </row>
    <row r="4592" spans="2:9" x14ac:dyDescent="0.3">
      <c r="B4592" t="s">
        <v>4617</v>
      </c>
      <c r="C4592">
        <f t="shared" si="435"/>
        <v>5583</v>
      </c>
      <c r="D4592" s="21">
        <f t="shared" si="430"/>
        <v>558</v>
      </c>
      <c r="E4592" s="21">
        <f t="shared" si="431"/>
        <v>55</v>
      </c>
      <c r="F4592" s="21">
        <f t="shared" si="432"/>
        <v>5</v>
      </c>
      <c r="G4592" s="21">
        <f t="shared" si="433"/>
        <v>4965</v>
      </c>
      <c r="H4592" s="21">
        <v>3333</v>
      </c>
      <c r="I4592" s="21">
        <f t="shared" si="434"/>
        <v>1632</v>
      </c>
    </row>
    <row r="4593" spans="2:9" x14ac:dyDescent="0.3">
      <c r="B4593" t="s">
        <v>4618</v>
      </c>
      <c r="C4593">
        <f t="shared" si="435"/>
        <v>5584</v>
      </c>
      <c r="D4593" s="21">
        <f t="shared" si="430"/>
        <v>558</v>
      </c>
      <c r="E4593" s="21">
        <f t="shared" si="431"/>
        <v>55</v>
      </c>
      <c r="F4593" s="21">
        <f t="shared" si="432"/>
        <v>5</v>
      </c>
      <c r="G4593" s="21">
        <f t="shared" si="433"/>
        <v>4966</v>
      </c>
      <c r="H4593" s="21">
        <v>3333</v>
      </c>
      <c r="I4593" s="21">
        <f t="shared" si="434"/>
        <v>1633</v>
      </c>
    </row>
    <row r="4594" spans="2:9" x14ac:dyDescent="0.3">
      <c r="B4594" t="s">
        <v>4619</v>
      </c>
      <c r="C4594">
        <f t="shared" si="435"/>
        <v>5585</v>
      </c>
      <c r="D4594" s="21">
        <f t="shared" si="430"/>
        <v>558</v>
      </c>
      <c r="E4594" s="21">
        <f t="shared" si="431"/>
        <v>55</v>
      </c>
      <c r="F4594" s="21">
        <f t="shared" si="432"/>
        <v>5</v>
      </c>
      <c r="G4594" s="21">
        <f t="shared" si="433"/>
        <v>4967</v>
      </c>
      <c r="H4594" s="21">
        <v>3333</v>
      </c>
      <c r="I4594" s="21">
        <f t="shared" si="434"/>
        <v>1634</v>
      </c>
    </row>
    <row r="4595" spans="2:9" x14ac:dyDescent="0.3">
      <c r="B4595" t="s">
        <v>4620</v>
      </c>
      <c r="C4595">
        <f t="shared" si="435"/>
        <v>5586</v>
      </c>
      <c r="D4595" s="21">
        <f t="shared" si="430"/>
        <v>558</v>
      </c>
      <c r="E4595" s="21">
        <f t="shared" si="431"/>
        <v>55</v>
      </c>
      <c r="F4595" s="21">
        <f t="shared" si="432"/>
        <v>5</v>
      </c>
      <c r="G4595" s="21">
        <f t="shared" si="433"/>
        <v>4968</v>
      </c>
      <c r="H4595" s="21">
        <v>3333</v>
      </c>
      <c r="I4595" s="21">
        <f t="shared" si="434"/>
        <v>1635</v>
      </c>
    </row>
    <row r="4596" spans="2:9" x14ac:dyDescent="0.3">
      <c r="B4596" t="s">
        <v>4621</v>
      </c>
      <c r="C4596">
        <f t="shared" si="435"/>
        <v>5587</v>
      </c>
      <c r="D4596" s="21">
        <f t="shared" si="430"/>
        <v>558</v>
      </c>
      <c r="E4596" s="21">
        <f t="shared" si="431"/>
        <v>55</v>
      </c>
      <c r="F4596" s="21">
        <f t="shared" si="432"/>
        <v>5</v>
      </c>
      <c r="G4596" s="21">
        <f t="shared" si="433"/>
        <v>4969</v>
      </c>
      <c r="H4596" s="21">
        <v>3333</v>
      </c>
      <c r="I4596" s="21">
        <f t="shared" si="434"/>
        <v>1636</v>
      </c>
    </row>
    <row r="4597" spans="2:9" x14ac:dyDescent="0.3">
      <c r="B4597" t="s">
        <v>4622</v>
      </c>
      <c r="C4597">
        <f t="shared" si="435"/>
        <v>5588</v>
      </c>
      <c r="D4597" s="21">
        <f t="shared" si="430"/>
        <v>558</v>
      </c>
      <c r="E4597" s="21">
        <f t="shared" si="431"/>
        <v>55</v>
      </c>
      <c r="F4597" s="21">
        <f t="shared" si="432"/>
        <v>5</v>
      </c>
      <c r="G4597" s="21">
        <f t="shared" si="433"/>
        <v>4970</v>
      </c>
      <c r="H4597" s="21">
        <v>3333</v>
      </c>
      <c r="I4597" s="21">
        <f t="shared" si="434"/>
        <v>1637</v>
      </c>
    </row>
    <row r="4598" spans="2:9" x14ac:dyDescent="0.3">
      <c r="B4598" t="s">
        <v>4623</v>
      </c>
      <c r="C4598">
        <f t="shared" si="435"/>
        <v>5589</v>
      </c>
      <c r="D4598" s="21">
        <f t="shared" si="430"/>
        <v>558</v>
      </c>
      <c r="E4598" s="21">
        <f t="shared" si="431"/>
        <v>55</v>
      </c>
      <c r="F4598" s="21">
        <f t="shared" si="432"/>
        <v>5</v>
      </c>
      <c r="G4598" s="21">
        <f t="shared" si="433"/>
        <v>4971</v>
      </c>
      <c r="H4598" s="21">
        <v>3333</v>
      </c>
      <c r="I4598" s="21">
        <f t="shared" si="434"/>
        <v>1638</v>
      </c>
    </row>
    <row r="4599" spans="2:9" x14ac:dyDescent="0.3">
      <c r="B4599" t="s">
        <v>4624</v>
      </c>
      <c r="C4599">
        <f t="shared" si="435"/>
        <v>5590</v>
      </c>
      <c r="D4599" s="21">
        <f t="shared" si="430"/>
        <v>559</v>
      </c>
      <c r="E4599" s="21">
        <f t="shared" si="431"/>
        <v>55</v>
      </c>
      <c r="F4599" s="21">
        <f t="shared" si="432"/>
        <v>5</v>
      </c>
      <c r="G4599" s="21">
        <f t="shared" si="433"/>
        <v>4971</v>
      </c>
      <c r="H4599" s="21">
        <v>3333</v>
      </c>
      <c r="I4599" s="21">
        <f t="shared" si="434"/>
        <v>1638</v>
      </c>
    </row>
    <row r="4600" spans="2:9" x14ac:dyDescent="0.3">
      <c r="B4600" t="s">
        <v>4625</v>
      </c>
      <c r="C4600">
        <f t="shared" si="435"/>
        <v>5591</v>
      </c>
      <c r="D4600" s="21">
        <f t="shared" si="430"/>
        <v>559</v>
      </c>
      <c r="E4600" s="21">
        <f t="shared" si="431"/>
        <v>55</v>
      </c>
      <c r="F4600" s="21">
        <f t="shared" si="432"/>
        <v>5</v>
      </c>
      <c r="G4600" s="21">
        <f t="shared" si="433"/>
        <v>4972</v>
      </c>
      <c r="H4600" s="21">
        <v>3333</v>
      </c>
      <c r="I4600" s="21">
        <f t="shared" si="434"/>
        <v>1639</v>
      </c>
    </row>
    <row r="4601" spans="2:9" x14ac:dyDescent="0.3">
      <c r="B4601" t="s">
        <v>4626</v>
      </c>
      <c r="C4601">
        <f t="shared" si="435"/>
        <v>5592</v>
      </c>
      <c r="D4601" s="21">
        <f t="shared" si="430"/>
        <v>559</v>
      </c>
      <c r="E4601" s="21">
        <f t="shared" si="431"/>
        <v>55</v>
      </c>
      <c r="F4601" s="21">
        <f t="shared" si="432"/>
        <v>5</v>
      </c>
      <c r="G4601" s="21">
        <f t="shared" si="433"/>
        <v>4973</v>
      </c>
      <c r="H4601" s="21">
        <v>3333</v>
      </c>
      <c r="I4601" s="21">
        <f t="shared" si="434"/>
        <v>1640</v>
      </c>
    </row>
    <row r="4602" spans="2:9" x14ac:dyDescent="0.3">
      <c r="B4602" t="s">
        <v>4627</v>
      </c>
      <c r="C4602">
        <f t="shared" si="435"/>
        <v>5593</v>
      </c>
      <c r="D4602" s="21">
        <f t="shared" si="430"/>
        <v>559</v>
      </c>
      <c r="E4602" s="21">
        <f t="shared" si="431"/>
        <v>55</v>
      </c>
      <c r="F4602" s="21">
        <f t="shared" si="432"/>
        <v>5</v>
      </c>
      <c r="G4602" s="21">
        <f t="shared" si="433"/>
        <v>4974</v>
      </c>
      <c r="H4602" s="21">
        <v>3333</v>
      </c>
      <c r="I4602" s="21">
        <f t="shared" si="434"/>
        <v>1641</v>
      </c>
    </row>
    <row r="4603" spans="2:9" x14ac:dyDescent="0.3">
      <c r="B4603" t="s">
        <v>4628</v>
      </c>
      <c r="C4603">
        <f t="shared" si="435"/>
        <v>5594</v>
      </c>
      <c r="D4603" s="21">
        <f t="shared" si="430"/>
        <v>559</v>
      </c>
      <c r="E4603" s="21">
        <f t="shared" si="431"/>
        <v>55</v>
      </c>
      <c r="F4603" s="21">
        <f t="shared" si="432"/>
        <v>5</v>
      </c>
      <c r="G4603" s="21">
        <f t="shared" si="433"/>
        <v>4975</v>
      </c>
      <c r="H4603" s="21">
        <v>3333</v>
      </c>
      <c r="I4603" s="21">
        <f t="shared" si="434"/>
        <v>1642</v>
      </c>
    </row>
    <row r="4604" spans="2:9" x14ac:dyDescent="0.3">
      <c r="B4604" t="s">
        <v>4629</v>
      </c>
      <c r="C4604">
        <f t="shared" si="435"/>
        <v>5595</v>
      </c>
      <c r="D4604" s="21">
        <f t="shared" si="430"/>
        <v>559</v>
      </c>
      <c r="E4604" s="21">
        <f t="shared" si="431"/>
        <v>55</v>
      </c>
      <c r="F4604" s="21">
        <f t="shared" si="432"/>
        <v>5</v>
      </c>
      <c r="G4604" s="21">
        <f t="shared" si="433"/>
        <v>4976</v>
      </c>
      <c r="H4604" s="21">
        <v>3333</v>
      </c>
      <c r="I4604" s="21">
        <f t="shared" si="434"/>
        <v>1643</v>
      </c>
    </row>
    <row r="4605" spans="2:9" x14ac:dyDescent="0.3">
      <c r="B4605" t="s">
        <v>4630</v>
      </c>
      <c r="C4605">
        <f t="shared" si="435"/>
        <v>5596</v>
      </c>
      <c r="D4605" s="21">
        <f t="shared" si="430"/>
        <v>559</v>
      </c>
      <c r="E4605" s="21">
        <f t="shared" si="431"/>
        <v>55</v>
      </c>
      <c r="F4605" s="21">
        <f t="shared" si="432"/>
        <v>5</v>
      </c>
      <c r="G4605" s="21">
        <f t="shared" si="433"/>
        <v>4977</v>
      </c>
      <c r="H4605" s="21">
        <v>3333</v>
      </c>
      <c r="I4605" s="21">
        <f t="shared" si="434"/>
        <v>1644</v>
      </c>
    </row>
    <row r="4606" spans="2:9" x14ac:dyDescent="0.3">
      <c r="B4606" t="s">
        <v>4631</v>
      </c>
      <c r="C4606">
        <f t="shared" si="435"/>
        <v>5597</v>
      </c>
      <c r="D4606" s="21">
        <f t="shared" si="430"/>
        <v>559</v>
      </c>
      <c r="E4606" s="21">
        <f t="shared" si="431"/>
        <v>55</v>
      </c>
      <c r="F4606" s="21">
        <f t="shared" si="432"/>
        <v>5</v>
      </c>
      <c r="G4606" s="21">
        <f t="shared" si="433"/>
        <v>4978</v>
      </c>
      <c r="H4606" s="21">
        <v>3333</v>
      </c>
      <c r="I4606" s="21">
        <f t="shared" si="434"/>
        <v>1645</v>
      </c>
    </row>
    <row r="4607" spans="2:9" x14ac:dyDescent="0.3">
      <c r="B4607" t="s">
        <v>4632</v>
      </c>
      <c r="C4607">
        <f t="shared" si="435"/>
        <v>5598</v>
      </c>
      <c r="D4607" s="21">
        <f t="shared" si="430"/>
        <v>559</v>
      </c>
      <c r="E4607" s="21">
        <f t="shared" si="431"/>
        <v>55</v>
      </c>
      <c r="F4607" s="21">
        <f t="shared" si="432"/>
        <v>5</v>
      </c>
      <c r="G4607" s="21">
        <f t="shared" si="433"/>
        <v>4979</v>
      </c>
      <c r="H4607" s="21">
        <v>3333</v>
      </c>
      <c r="I4607" s="21">
        <f t="shared" si="434"/>
        <v>1646</v>
      </c>
    </row>
    <row r="4608" spans="2:9" x14ac:dyDescent="0.3">
      <c r="B4608" t="s">
        <v>4633</v>
      </c>
      <c r="C4608">
        <f t="shared" si="435"/>
        <v>5599</v>
      </c>
      <c r="D4608" s="21">
        <f t="shared" si="430"/>
        <v>559</v>
      </c>
      <c r="E4608" s="21">
        <f t="shared" si="431"/>
        <v>55</v>
      </c>
      <c r="F4608" s="21">
        <f t="shared" si="432"/>
        <v>5</v>
      </c>
      <c r="G4608" s="21">
        <f t="shared" si="433"/>
        <v>4980</v>
      </c>
      <c r="H4608" s="21">
        <v>3333</v>
      </c>
      <c r="I4608" s="21">
        <f t="shared" si="434"/>
        <v>1647</v>
      </c>
    </row>
    <row r="4609" spans="2:9" x14ac:dyDescent="0.3">
      <c r="B4609" t="s">
        <v>4634</v>
      </c>
      <c r="C4609">
        <f t="shared" si="435"/>
        <v>5600</v>
      </c>
      <c r="D4609" s="21">
        <f t="shared" si="430"/>
        <v>560</v>
      </c>
      <c r="E4609" s="21">
        <f t="shared" si="431"/>
        <v>56</v>
      </c>
      <c r="F4609" s="21">
        <f t="shared" si="432"/>
        <v>5</v>
      </c>
      <c r="G4609" s="21">
        <f t="shared" si="433"/>
        <v>4979</v>
      </c>
      <c r="H4609" s="21">
        <v>3333</v>
      </c>
      <c r="I4609" s="21">
        <f t="shared" si="434"/>
        <v>1646</v>
      </c>
    </row>
    <row r="4610" spans="2:9" x14ac:dyDescent="0.3">
      <c r="B4610" t="s">
        <v>4635</v>
      </c>
      <c r="C4610">
        <f t="shared" si="435"/>
        <v>5601</v>
      </c>
      <c r="D4610" s="21">
        <f t="shared" si="430"/>
        <v>560</v>
      </c>
      <c r="E4610" s="21">
        <f t="shared" si="431"/>
        <v>56</v>
      </c>
      <c r="F4610" s="21">
        <f t="shared" si="432"/>
        <v>5</v>
      </c>
      <c r="G4610" s="21">
        <f t="shared" si="433"/>
        <v>4980</v>
      </c>
      <c r="H4610" s="21">
        <v>3333</v>
      </c>
      <c r="I4610" s="21">
        <f t="shared" si="434"/>
        <v>1647</v>
      </c>
    </row>
    <row r="4611" spans="2:9" x14ac:dyDescent="0.3">
      <c r="B4611" t="s">
        <v>4636</v>
      </c>
      <c r="C4611">
        <f t="shared" si="435"/>
        <v>5602</v>
      </c>
      <c r="D4611" s="21">
        <f t="shared" si="430"/>
        <v>560</v>
      </c>
      <c r="E4611" s="21">
        <f t="shared" si="431"/>
        <v>56</v>
      </c>
      <c r="F4611" s="21">
        <f t="shared" si="432"/>
        <v>5</v>
      </c>
      <c r="G4611" s="21">
        <f t="shared" si="433"/>
        <v>4981</v>
      </c>
      <c r="H4611" s="21">
        <v>3333</v>
      </c>
      <c r="I4611" s="21">
        <f t="shared" si="434"/>
        <v>1648</v>
      </c>
    </row>
    <row r="4612" spans="2:9" x14ac:dyDescent="0.3">
      <c r="B4612" t="s">
        <v>4637</v>
      </c>
      <c r="C4612">
        <f t="shared" si="435"/>
        <v>5603</v>
      </c>
      <c r="D4612" s="21">
        <f t="shared" si="430"/>
        <v>560</v>
      </c>
      <c r="E4612" s="21">
        <f t="shared" si="431"/>
        <v>56</v>
      </c>
      <c r="F4612" s="21">
        <f t="shared" si="432"/>
        <v>5</v>
      </c>
      <c r="G4612" s="21">
        <f t="shared" si="433"/>
        <v>4982</v>
      </c>
      <c r="H4612" s="21">
        <v>3333</v>
      </c>
      <c r="I4612" s="21">
        <f t="shared" si="434"/>
        <v>1649</v>
      </c>
    </row>
    <row r="4613" spans="2:9" x14ac:dyDescent="0.3">
      <c r="B4613" t="s">
        <v>4638</v>
      </c>
      <c r="C4613">
        <f t="shared" si="435"/>
        <v>5604</v>
      </c>
      <c r="D4613" s="21">
        <f t="shared" si="430"/>
        <v>560</v>
      </c>
      <c r="E4613" s="21">
        <f t="shared" si="431"/>
        <v>56</v>
      </c>
      <c r="F4613" s="21">
        <f t="shared" si="432"/>
        <v>5</v>
      </c>
      <c r="G4613" s="21">
        <f t="shared" si="433"/>
        <v>4983</v>
      </c>
      <c r="H4613" s="21">
        <v>3333</v>
      </c>
      <c r="I4613" s="21">
        <f t="shared" si="434"/>
        <v>1650</v>
      </c>
    </row>
    <row r="4614" spans="2:9" x14ac:dyDescent="0.3">
      <c r="B4614" t="s">
        <v>4639</v>
      </c>
      <c r="C4614">
        <f t="shared" si="435"/>
        <v>5605</v>
      </c>
      <c r="D4614" s="21">
        <f t="shared" si="430"/>
        <v>560</v>
      </c>
      <c r="E4614" s="21">
        <f t="shared" si="431"/>
        <v>56</v>
      </c>
      <c r="F4614" s="21">
        <f t="shared" si="432"/>
        <v>5</v>
      </c>
      <c r="G4614" s="21">
        <f t="shared" si="433"/>
        <v>4984</v>
      </c>
      <c r="H4614" s="21">
        <v>3333</v>
      </c>
      <c r="I4614" s="21">
        <f t="shared" si="434"/>
        <v>1651</v>
      </c>
    </row>
    <row r="4615" spans="2:9" x14ac:dyDescent="0.3">
      <c r="B4615" t="s">
        <v>4640</v>
      </c>
      <c r="C4615">
        <f t="shared" si="435"/>
        <v>5606</v>
      </c>
      <c r="D4615" s="21">
        <f t="shared" si="430"/>
        <v>560</v>
      </c>
      <c r="E4615" s="21">
        <f t="shared" si="431"/>
        <v>56</v>
      </c>
      <c r="F4615" s="21">
        <f t="shared" si="432"/>
        <v>5</v>
      </c>
      <c r="G4615" s="21">
        <f t="shared" si="433"/>
        <v>4985</v>
      </c>
      <c r="H4615" s="21">
        <v>3333</v>
      </c>
      <c r="I4615" s="21">
        <f t="shared" si="434"/>
        <v>1652</v>
      </c>
    </row>
    <row r="4616" spans="2:9" x14ac:dyDescent="0.3">
      <c r="B4616" t="s">
        <v>4641</v>
      </c>
      <c r="C4616">
        <f t="shared" si="435"/>
        <v>5607</v>
      </c>
      <c r="D4616" s="21">
        <f t="shared" si="430"/>
        <v>560</v>
      </c>
      <c r="E4616" s="21">
        <f t="shared" si="431"/>
        <v>56</v>
      </c>
      <c r="F4616" s="21">
        <f t="shared" si="432"/>
        <v>5</v>
      </c>
      <c r="G4616" s="21">
        <f t="shared" si="433"/>
        <v>4986</v>
      </c>
      <c r="H4616" s="21">
        <v>3333</v>
      </c>
      <c r="I4616" s="21">
        <f t="shared" si="434"/>
        <v>1653</v>
      </c>
    </row>
    <row r="4617" spans="2:9" x14ac:dyDescent="0.3">
      <c r="B4617" t="s">
        <v>4642</v>
      </c>
      <c r="C4617">
        <f t="shared" si="435"/>
        <v>5608</v>
      </c>
      <c r="D4617" s="21">
        <f t="shared" si="430"/>
        <v>560</v>
      </c>
      <c r="E4617" s="21">
        <f t="shared" si="431"/>
        <v>56</v>
      </c>
      <c r="F4617" s="21">
        <f t="shared" si="432"/>
        <v>5</v>
      </c>
      <c r="G4617" s="21">
        <f t="shared" si="433"/>
        <v>4987</v>
      </c>
      <c r="H4617" s="21">
        <v>3333</v>
      </c>
      <c r="I4617" s="21">
        <f t="shared" si="434"/>
        <v>1654</v>
      </c>
    </row>
    <row r="4618" spans="2:9" x14ac:dyDescent="0.3">
      <c r="B4618" t="s">
        <v>4643</v>
      </c>
      <c r="C4618">
        <f t="shared" si="435"/>
        <v>5609</v>
      </c>
      <c r="D4618" s="21">
        <f t="shared" ref="D4618:D4681" si="436">INT(C4618/10)</f>
        <v>560</v>
      </c>
      <c r="E4618" s="21">
        <f t="shared" ref="E4618:E4681" si="437">INT(D4618/10)</f>
        <v>56</v>
      </c>
      <c r="F4618" s="21">
        <f t="shared" ref="F4618:F4681" si="438">INT(E4618/10)</f>
        <v>5</v>
      </c>
      <c r="G4618" s="21">
        <f t="shared" ref="G4618:G4681" si="439">C4618-D4618-E4618-F4618</f>
        <v>4988</v>
      </c>
      <c r="H4618" s="21">
        <v>3333</v>
      </c>
      <c r="I4618" s="21">
        <f t="shared" ref="I4618:I4681" si="440">ABS(H4618-G4618)</f>
        <v>1655</v>
      </c>
    </row>
    <row r="4619" spans="2:9" x14ac:dyDescent="0.3">
      <c r="B4619" t="s">
        <v>4644</v>
      </c>
      <c r="C4619">
        <f t="shared" ref="C4619:C4682" si="441">C4618+1</f>
        <v>5610</v>
      </c>
      <c r="D4619" s="21">
        <f t="shared" si="436"/>
        <v>561</v>
      </c>
      <c r="E4619" s="21">
        <f t="shared" si="437"/>
        <v>56</v>
      </c>
      <c r="F4619" s="21">
        <f t="shared" si="438"/>
        <v>5</v>
      </c>
      <c r="G4619" s="21">
        <f t="shared" si="439"/>
        <v>4988</v>
      </c>
      <c r="H4619" s="21">
        <v>3333</v>
      </c>
      <c r="I4619" s="21">
        <f t="shared" si="440"/>
        <v>1655</v>
      </c>
    </row>
    <row r="4620" spans="2:9" x14ac:dyDescent="0.3">
      <c r="B4620" t="s">
        <v>4645</v>
      </c>
      <c r="C4620">
        <f t="shared" si="441"/>
        <v>5611</v>
      </c>
      <c r="D4620" s="21">
        <f t="shared" si="436"/>
        <v>561</v>
      </c>
      <c r="E4620" s="21">
        <f t="shared" si="437"/>
        <v>56</v>
      </c>
      <c r="F4620" s="21">
        <f t="shared" si="438"/>
        <v>5</v>
      </c>
      <c r="G4620" s="21">
        <f t="shared" si="439"/>
        <v>4989</v>
      </c>
      <c r="H4620" s="21">
        <v>3333</v>
      </c>
      <c r="I4620" s="21">
        <f t="shared" si="440"/>
        <v>1656</v>
      </c>
    </row>
    <row r="4621" spans="2:9" x14ac:dyDescent="0.3">
      <c r="B4621" t="s">
        <v>4646</v>
      </c>
      <c r="C4621">
        <f t="shared" si="441"/>
        <v>5612</v>
      </c>
      <c r="D4621" s="21">
        <f t="shared" si="436"/>
        <v>561</v>
      </c>
      <c r="E4621" s="21">
        <f t="shared" si="437"/>
        <v>56</v>
      </c>
      <c r="F4621" s="21">
        <f t="shared" si="438"/>
        <v>5</v>
      </c>
      <c r="G4621" s="21">
        <f t="shared" si="439"/>
        <v>4990</v>
      </c>
      <c r="H4621" s="21">
        <v>3333</v>
      </c>
      <c r="I4621" s="21">
        <f t="shared" si="440"/>
        <v>1657</v>
      </c>
    </row>
    <row r="4622" spans="2:9" x14ac:dyDescent="0.3">
      <c r="B4622" t="s">
        <v>4647</v>
      </c>
      <c r="C4622">
        <f t="shared" si="441"/>
        <v>5613</v>
      </c>
      <c r="D4622" s="21">
        <f t="shared" si="436"/>
        <v>561</v>
      </c>
      <c r="E4622" s="21">
        <f t="shared" si="437"/>
        <v>56</v>
      </c>
      <c r="F4622" s="21">
        <f t="shared" si="438"/>
        <v>5</v>
      </c>
      <c r="G4622" s="21">
        <f t="shared" si="439"/>
        <v>4991</v>
      </c>
      <c r="H4622" s="21">
        <v>3333</v>
      </c>
      <c r="I4622" s="21">
        <f t="shared" si="440"/>
        <v>1658</v>
      </c>
    </row>
    <row r="4623" spans="2:9" x14ac:dyDescent="0.3">
      <c r="B4623" t="s">
        <v>4648</v>
      </c>
      <c r="C4623">
        <f t="shared" si="441"/>
        <v>5614</v>
      </c>
      <c r="D4623" s="21">
        <f t="shared" si="436"/>
        <v>561</v>
      </c>
      <c r="E4623" s="21">
        <f t="shared" si="437"/>
        <v>56</v>
      </c>
      <c r="F4623" s="21">
        <f t="shared" si="438"/>
        <v>5</v>
      </c>
      <c r="G4623" s="21">
        <f t="shared" si="439"/>
        <v>4992</v>
      </c>
      <c r="H4623" s="21">
        <v>3333</v>
      </c>
      <c r="I4623" s="21">
        <f t="shared" si="440"/>
        <v>1659</v>
      </c>
    </row>
    <row r="4624" spans="2:9" x14ac:dyDescent="0.3">
      <c r="B4624" t="s">
        <v>4649</v>
      </c>
      <c r="C4624">
        <f t="shared" si="441"/>
        <v>5615</v>
      </c>
      <c r="D4624" s="21">
        <f t="shared" si="436"/>
        <v>561</v>
      </c>
      <c r="E4624" s="21">
        <f t="shared" si="437"/>
        <v>56</v>
      </c>
      <c r="F4624" s="21">
        <f t="shared" si="438"/>
        <v>5</v>
      </c>
      <c r="G4624" s="21">
        <f t="shared" si="439"/>
        <v>4993</v>
      </c>
      <c r="H4624" s="21">
        <v>3333</v>
      </c>
      <c r="I4624" s="21">
        <f t="shared" si="440"/>
        <v>1660</v>
      </c>
    </row>
    <row r="4625" spans="2:9" x14ac:dyDescent="0.3">
      <c r="B4625" t="s">
        <v>4650</v>
      </c>
      <c r="C4625">
        <f t="shared" si="441"/>
        <v>5616</v>
      </c>
      <c r="D4625" s="21">
        <f t="shared" si="436"/>
        <v>561</v>
      </c>
      <c r="E4625" s="21">
        <f t="shared" si="437"/>
        <v>56</v>
      </c>
      <c r="F4625" s="21">
        <f t="shared" si="438"/>
        <v>5</v>
      </c>
      <c r="G4625" s="21">
        <f t="shared" si="439"/>
        <v>4994</v>
      </c>
      <c r="H4625" s="21">
        <v>3333</v>
      </c>
      <c r="I4625" s="21">
        <f t="shared" si="440"/>
        <v>1661</v>
      </c>
    </row>
    <row r="4626" spans="2:9" x14ac:dyDescent="0.3">
      <c r="B4626" t="s">
        <v>4651</v>
      </c>
      <c r="C4626">
        <f t="shared" si="441"/>
        <v>5617</v>
      </c>
      <c r="D4626" s="21">
        <f t="shared" si="436"/>
        <v>561</v>
      </c>
      <c r="E4626" s="21">
        <f t="shared" si="437"/>
        <v>56</v>
      </c>
      <c r="F4626" s="21">
        <f t="shared" si="438"/>
        <v>5</v>
      </c>
      <c r="G4626" s="21">
        <f t="shared" si="439"/>
        <v>4995</v>
      </c>
      <c r="H4626" s="21">
        <v>3333</v>
      </c>
      <c r="I4626" s="21">
        <f t="shared" si="440"/>
        <v>1662</v>
      </c>
    </row>
    <row r="4627" spans="2:9" x14ac:dyDescent="0.3">
      <c r="B4627" t="s">
        <v>4652</v>
      </c>
      <c r="C4627">
        <f t="shared" si="441"/>
        <v>5618</v>
      </c>
      <c r="D4627" s="21">
        <f t="shared" si="436"/>
        <v>561</v>
      </c>
      <c r="E4627" s="21">
        <f t="shared" si="437"/>
        <v>56</v>
      </c>
      <c r="F4627" s="21">
        <f t="shared" si="438"/>
        <v>5</v>
      </c>
      <c r="G4627" s="21">
        <f t="shared" si="439"/>
        <v>4996</v>
      </c>
      <c r="H4627" s="21">
        <v>3333</v>
      </c>
      <c r="I4627" s="21">
        <f t="shared" si="440"/>
        <v>1663</v>
      </c>
    </row>
    <row r="4628" spans="2:9" x14ac:dyDescent="0.3">
      <c r="B4628" t="s">
        <v>4653</v>
      </c>
      <c r="C4628">
        <f t="shared" si="441"/>
        <v>5619</v>
      </c>
      <c r="D4628" s="21">
        <f t="shared" si="436"/>
        <v>561</v>
      </c>
      <c r="E4628" s="21">
        <f t="shared" si="437"/>
        <v>56</v>
      </c>
      <c r="F4628" s="21">
        <f t="shared" si="438"/>
        <v>5</v>
      </c>
      <c r="G4628" s="21">
        <f t="shared" si="439"/>
        <v>4997</v>
      </c>
      <c r="H4628" s="21">
        <v>3333</v>
      </c>
      <c r="I4628" s="21">
        <f t="shared" si="440"/>
        <v>1664</v>
      </c>
    </row>
    <row r="4629" spans="2:9" x14ac:dyDescent="0.3">
      <c r="B4629" t="s">
        <v>4654</v>
      </c>
      <c r="C4629">
        <f t="shared" si="441"/>
        <v>5620</v>
      </c>
      <c r="D4629" s="21">
        <f t="shared" si="436"/>
        <v>562</v>
      </c>
      <c r="E4629" s="21">
        <f t="shared" si="437"/>
        <v>56</v>
      </c>
      <c r="F4629" s="21">
        <f t="shared" si="438"/>
        <v>5</v>
      </c>
      <c r="G4629" s="21">
        <f t="shared" si="439"/>
        <v>4997</v>
      </c>
      <c r="H4629" s="21">
        <v>3333</v>
      </c>
      <c r="I4629" s="21">
        <f t="shared" si="440"/>
        <v>1664</v>
      </c>
    </row>
    <row r="4630" spans="2:9" x14ac:dyDescent="0.3">
      <c r="B4630" t="s">
        <v>4655</v>
      </c>
      <c r="C4630">
        <f t="shared" si="441"/>
        <v>5621</v>
      </c>
      <c r="D4630" s="21">
        <f t="shared" si="436"/>
        <v>562</v>
      </c>
      <c r="E4630" s="21">
        <f t="shared" si="437"/>
        <v>56</v>
      </c>
      <c r="F4630" s="21">
        <f t="shared" si="438"/>
        <v>5</v>
      </c>
      <c r="G4630" s="21">
        <f t="shared" si="439"/>
        <v>4998</v>
      </c>
      <c r="H4630" s="21">
        <v>3333</v>
      </c>
      <c r="I4630" s="21">
        <f t="shared" si="440"/>
        <v>1665</v>
      </c>
    </row>
    <row r="4631" spans="2:9" x14ac:dyDescent="0.3">
      <c r="B4631" t="s">
        <v>4656</v>
      </c>
      <c r="C4631">
        <f t="shared" si="441"/>
        <v>5622</v>
      </c>
      <c r="D4631" s="21">
        <f t="shared" si="436"/>
        <v>562</v>
      </c>
      <c r="E4631" s="21">
        <f t="shared" si="437"/>
        <v>56</v>
      </c>
      <c r="F4631" s="21">
        <f t="shared" si="438"/>
        <v>5</v>
      </c>
      <c r="G4631" s="21">
        <f t="shared" si="439"/>
        <v>4999</v>
      </c>
      <c r="H4631" s="21">
        <v>3333</v>
      </c>
      <c r="I4631" s="21">
        <f t="shared" si="440"/>
        <v>1666</v>
      </c>
    </row>
    <row r="4632" spans="2:9" x14ac:dyDescent="0.3">
      <c r="B4632" t="s">
        <v>4657</v>
      </c>
      <c r="C4632">
        <f t="shared" si="441"/>
        <v>5623</v>
      </c>
      <c r="D4632" s="21">
        <f t="shared" si="436"/>
        <v>562</v>
      </c>
      <c r="E4632" s="21">
        <f t="shared" si="437"/>
        <v>56</v>
      </c>
      <c r="F4632" s="21">
        <f t="shared" si="438"/>
        <v>5</v>
      </c>
      <c r="G4632" s="21">
        <f t="shared" si="439"/>
        <v>5000</v>
      </c>
      <c r="H4632" s="21">
        <v>3333</v>
      </c>
      <c r="I4632" s="21">
        <f t="shared" si="440"/>
        <v>1667</v>
      </c>
    </row>
    <row r="4633" spans="2:9" x14ac:dyDescent="0.3">
      <c r="B4633" t="s">
        <v>4658</v>
      </c>
      <c r="C4633">
        <f t="shared" si="441"/>
        <v>5624</v>
      </c>
      <c r="D4633" s="21">
        <f t="shared" si="436"/>
        <v>562</v>
      </c>
      <c r="E4633" s="21">
        <f t="shared" si="437"/>
        <v>56</v>
      </c>
      <c r="F4633" s="21">
        <f t="shared" si="438"/>
        <v>5</v>
      </c>
      <c r="G4633" s="21">
        <f t="shared" si="439"/>
        <v>5001</v>
      </c>
      <c r="H4633" s="21">
        <v>3333</v>
      </c>
      <c r="I4633" s="21">
        <f t="shared" si="440"/>
        <v>1668</v>
      </c>
    </row>
    <row r="4634" spans="2:9" x14ac:dyDescent="0.3">
      <c r="B4634" t="s">
        <v>4659</v>
      </c>
      <c r="C4634">
        <f t="shared" si="441"/>
        <v>5625</v>
      </c>
      <c r="D4634" s="21">
        <f t="shared" si="436"/>
        <v>562</v>
      </c>
      <c r="E4634" s="21">
        <f t="shared" si="437"/>
        <v>56</v>
      </c>
      <c r="F4634" s="21">
        <f t="shared" si="438"/>
        <v>5</v>
      </c>
      <c r="G4634" s="21">
        <f t="shared" si="439"/>
        <v>5002</v>
      </c>
      <c r="H4634" s="21">
        <v>3333</v>
      </c>
      <c r="I4634" s="21">
        <f t="shared" si="440"/>
        <v>1669</v>
      </c>
    </row>
    <row r="4635" spans="2:9" x14ac:dyDescent="0.3">
      <c r="B4635" t="s">
        <v>4660</v>
      </c>
      <c r="C4635">
        <f t="shared" si="441"/>
        <v>5626</v>
      </c>
      <c r="D4635" s="21">
        <f t="shared" si="436"/>
        <v>562</v>
      </c>
      <c r="E4635" s="21">
        <f t="shared" si="437"/>
        <v>56</v>
      </c>
      <c r="F4635" s="21">
        <f t="shared" si="438"/>
        <v>5</v>
      </c>
      <c r="G4635" s="21">
        <f t="shared" si="439"/>
        <v>5003</v>
      </c>
      <c r="H4635" s="21">
        <v>3333</v>
      </c>
      <c r="I4635" s="21">
        <f t="shared" si="440"/>
        <v>1670</v>
      </c>
    </row>
    <row r="4636" spans="2:9" x14ac:dyDescent="0.3">
      <c r="B4636" t="s">
        <v>4661</v>
      </c>
      <c r="C4636">
        <f t="shared" si="441"/>
        <v>5627</v>
      </c>
      <c r="D4636" s="21">
        <f t="shared" si="436"/>
        <v>562</v>
      </c>
      <c r="E4636" s="21">
        <f t="shared" si="437"/>
        <v>56</v>
      </c>
      <c r="F4636" s="21">
        <f t="shared" si="438"/>
        <v>5</v>
      </c>
      <c r="G4636" s="21">
        <f t="shared" si="439"/>
        <v>5004</v>
      </c>
      <c r="H4636" s="21">
        <v>3333</v>
      </c>
      <c r="I4636" s="21">
        <f t="shared" si="440"/>
        <v>1671</v>
      </c>
    </row>
    <row r="4637" spans="2:9" x14ac:dyDescent="0.3">
      <c r="B4637" t="s">
        <v>4662</v>
      </c>
      <c r="C4637">
        <f t="shared" si="441"/>
        <v>5628</v>
      </c>
      <c r="D4637" s="21">
        <f t="shared" si="436"/>
        <v>562</v>
      </c>
      <c r="E4637" s="21">
        <f t="shared" si="437"/>
        <v>56</v>
      </c>
      <c r="F4637" s="21">
        <f t="shared" si="438"/>
        <v>5</v>
      </c>
      <c r="G4637" s="21">
        <f t="shared" si="439"/>
        <v>5005</v>
      </c>
      <c r="H4637" s="21">
        <v>3333</v>
      </c>
      <c r="I4637" s="21">
        <f t="shared" si="440"/>
        <v>1672</v>
      </c>
    </row>
    <row r="4638" spans="2:9" x14ac:dyDescent="0.3">
      <c r="B4638" t="s">
        <v>4663</v>
      </c>
      <c r="C4638">
        <f t="shared" si="441"/>
        <v>5629</v>
      </c>
      <c r="D4638" s="21">
        <f t="shared" si="436"/>
        <v>562</v>
      </c>
      <c r="E4638" s="21">
        <f t="shared" si="437"/>
        <v>56</v>
      </c>
      <c r="F4638" s="21">
        <f t="shared" si="438"/>
        <v>5</v>
      </c>
      <c r="G4638" s="21">
        <f t="shared" si="439"/>
        <v>5006</v>
      </c>
      <c r="H4638" s="21">
        <v>3333</v>
      </c>
      <c r="I4638" s="21">
        <f t="shared" si="440"/>
        <v>1673</v>
      </c>
    </row>
    <row r="4639" spans="2:9" x14ac:dyDescent="0.3">
      <c r="B4639" t="s">
        <v>4664</v>
      </c>
      <c r="C4639">
        <f t="shared" si="441"/>
        <v>5630</v>
      </c>
      <c r="D4639" s="21">
        <f t="shared" si="436"/>
        <v>563</v>
      </c>
      <c r="E4639" s="21">
        <f t="shared" si="437"/>
        <v>56</v>
      </c>
      <c r="F4639" s="21">
        <f t="shared" si="438"/>
        <v>5</v>
      </c>
      <c r="G4639" s="21">
        <f t="shared" si="439"/>
        <v>5006</v>
      </c>
      <c r="H4639" s="21">
        <v>3333</v>
      </c>
      <c r="I4639" s="21">
        <f t="shared" si="440"/>
        <v>1673</v>
      </c>
    </row>
    <row r="4640" spans="2:9" x14ac:dyDescent="0.3">
      <c r="B4640" t="s">
        <v>4665</v>
      </c>
      <c r="C4640">
        <f t="shared" si="441"/>
        <v>5631</v>
      </c>
      <c r="D4640" s="21">
        <f t="shared" si="436"/>
        <v>563</v>
      </c>
      <c r="E4640" s="21">
        <f t="shared" si="437"/>
        <v>56</v>
      </c>
      <c r="F4640" s="21">
        <f t="shared" si="438"/>
        <v>5</v>
      </c>
      <c r="G4640" s="21">
        <f t="shared" si="439"/>
        <v>5007</v>
      </c>
      <c r="H4640" s="21">
        <v>3333</v>
      </c>
      <c r="I4640" s="21">
        <f t="shared" si="440"/>
        <v>1674</v>
      </c>
    </row>
    <row r="4641" spans="2:9" x14ac:dyDescent="0.3">
      <c r="B4641" t="s">
        <v>4666</v>
      </c>
      <c r="C4641">
        <f t="shared" si="441"/>
        <v>5632</v>
      </c>
      <c r="D4641" s="21">
        <f t="shared" si="436"/>
        <v>563</v>
      </c>
      <c r="E4641" s="21">
        <f t="shared" si="437"/>
        <v>56</v>
      </c>
      <c r="F4641" s="21">
        <f t="shared" si="438"/>
        <v>5</v>
      </c>
      <c r="G4641" s="21">
        <f t="shared" si="439"/>
        <v>5008</v>
      </c>
      <c r="H4641" s="21">
        <v>3333</v>
      </c>
      <c r="I4641" s="21">
        <f t="shared" si="440"/>
        <v>1675</v>
      </c>
    </row>
    <row r="4642" spans="2:9" x14ac:dyDescent="0.3">
      <c r="B4642" t="s">
        <v>4667</v>
      </c>
      <c r="C4642">
        <f t="shared" si="441"/>
        <v>5633</v>
      </c>
      <c r="D4642" s="21">
        <f t="shared" si="436"/>
        <v>563</v>
      </c>
      <c r="E4642" s="21">
        <f t="shared" si="437"/>
        <v>56</v>
      </c>
      <c r="F4642" s="21">
        <f t="shared" si="438"/>
        <v>5</v>
      </c>
      <c r="G4642" s="21">
        <f t="shared" si="439"/>
        <v>5009</v>
      </c>
      <c r="H4642" s="21">
        <v>3333</v>
      </c>
      <c r="I4642" s="21">
        <f t="shared" si="440"/>
        <v>1676</v>
      </c>
    </row>
    <row r="4643" spans="2:9" x14ac:dyDescent="0.3">
      <c r="B4643" t="s">
        <v>4668</v>
      </c>
      <c r="C4643">
        <f t="shared" si="441"/>
        <v>5634</v>
      </c>
      <c r="D4643" s="21">
        <f t="shared" si="436"/>
        <v>563</v>
      </c>
      <c r="E4643" s="21">
        <f t="shared" si="437"/>
        <v>56</v>
      </c>
      <c r="F4643" s="21">
        <f t="shared" si="438"/>
        <v>5</v>
      </c>
      <c r="G4643" s="21">
        <f t="shared" si="439"/>
        <v>5010</v>
      </c>
      <c r="H4643" s="21">
        <v>3333</v>
      </c>
      <c r="I4643" s="21">
        <f t="shared" si="440"/>
        <v>1677</v>
      </c>
    </row>
    <row r="4644" spans="2:9" x14ac:dyDescent="0.3">
      <c r="B4644" t="s">
        <v>4669</v>
      </c>
      <c r="C4644">
        <f t="shared" si="441"/>
        <v>5635</v>
      </c>
      <c r="D4644" s="21">
        <f t="shared" si="436"/>
        <v>563</v>
      </c>
      <c r="E4644" s="21">
        <f t="shared" si="437"/>
        <v>56</v>
      </c>
      <c r="F4644" s="21">
        <f t="shared" si="438"/>
        <v>5</v>
      </c>
      <c r="G4644" s="21">
        <f t="shared" si="439"/>
        <v>5011</v>
      </c>
      <c r="H4644" s="21">
        <v>3333</v>
      </c>
      <c r="I4644" s="21">
        <f t="shared" si="440"/>
        <v>1678</v>
      </c>
    </row>
    <row r="4645" spans="2:9" x14ac:dyDescent="0.3">
      <c r="B4645" t="s">
        <v>4670</v>
      </c>
      <c r="C4645">
        <f t="shared" si="441"/>
        <v>5636</v>
      </c>
      <c r="D4645" s="21">
        <f t="shared" si="436"/>
        <v>563</v>
      </c>
      <c r="E4645" s="21">
        <f t="shared" si="437"/>
        <v>56</v>
      </c>
      <c r="F4645" s="21">
        <f t="shared" si="438"/>
        <v>5</v>
      </c>
      <c r="G4645" s="21">
        <f t="shared" si="439"/>
        <v>5012</v>
      </c>
      <c r="H4645" s="21">
        <v>3333</v>
      </c>
      <c r="I4645" s="21">
        <f t="shared" si="440"/>
        <v>1679</v>
      </c>
    </row>
    <row r="4646" spans="2:9" x14ac:dyDescent="0.3">
      <c r="B4646" t="s">
        <v>4671</v>
      </c>
      <c r="C4646">
        <f t="shared" si="441"/>
        <v>5637</v>
      </c>
      <c r="D4646" s="21">
        <f t="shared" si="436"/>
        <v>563</v>
      </c>
      <c r="E4646" s="21">
        <f t="shared" si="437"/>
        <v>56</v>
      </c>
      <c r="F4646" s="21">
        <f t="shared" si="438"/>
        <v>5</v>
      </c>
      <c r="G4646" s="21">
        <f t="shared" si="439"/>
        <v>5013</v>
      </c>
      <c r="H4646" s="21">
        <v>3333</v>
      </c>
      <c r="I4646" s="21">
        <f t="shared" si="440"/>
        <v>1680</v>
      </c>
    </row>
    <row r="4647" spans="2:9" x14ac:dyDescent="0.3">
      <c r="B4647" t="s">
        <v>4672</v>
      </c>
      <c r="C4647">
        <f t="shared" si="441"/>
        <v>5638</v>
      </c>
      <c r="D4647" s="21">
        <f t="shared" si="436"/>
        <v>563</v>
      </c>
      <c r="E4647" s="21">
        <f t="shared" si="437"/>
        <v>56</v>
      </c>
      <c r="F4647" s="21">
        <f t="shared" si="438"/>
        <v>5</v>
      </c>
      <c r="G4647" s="21">
        <f t="shared" si="439"/>
        <v>5014</v>
      </c>
      <c r="H4647" s="21">
        <v>3333</v>
      </c>
      <c r="I4647" s="21">
        <f t="shared" si="440"/>
        <v>1681</v>
      </c>
    </row>
    <row r="4648" spans="2:9" x14ac:dyDescent="0.3">
      <c r="B4648" t="s">
        <v>4673</v>
      </c>
      <c r="C4648">
        <f t="shared" si="441"/>
        <v>5639</v>
      </c>
      <c r="D4648" s="21">
        <f t="shared" si="436"/>
        <v>563</v>
      </c>
      <c r="E4648" s="21">
        <f t="shared" si="437"/>
        <v>56</v>
      </c>
      <c r="F4648" s="21">
        <f t="shared" si="438"/>
        <v>5</v>
      </c>
      <c r="G4648" s="21">
        <f t="shared" si="439"/>
        <v>5015</v>
      </c>
      <c r="H4648" s="21">
        <v>3333</v>
      </c>
      <c r="I4648" s="21">
        <f t="shared" si="440"/>
        <v>1682</v>
      </c>
    </row>
    <row r="4649" spans="2:9" x14ac:dyDescent="0.3">
      <c r="B4649" t="s">
        <v>4674</v>
      </c>
      <c r="C4649">
        <f t="shared" si="441"/>
        <v>5640</v>
      </c>
      <c r="D4649" s="21">
        <f t="shared" si="436"/>
        <v>564</v>
      </c>
      <c r="E4649" s="21">
        <f t="shared" si="437"/>
        <v>56</v>
      </c>
      <c r="F4649" s="21">
        <f t="shared" si="438"/>
        <v>5</v>
      </c>
      <c r="G4649" s="21">
        <f t="shared" si="439"/>
        <v>5015</v>
      </c>
      <c r="H4649" s="21">
        <v>3333</v>
      </c>
      <c r="I4649" s="21">
        <f t="shared" si="440"/>
        <v>1682</v>
      </c>
    </row>
    <row r="4650" spans="2:9" x14ac:dyDescent="0.3">
      <c r="B4650" t="s">
        <v>4675</v>
      </c>
      <c r="C4650">
        <f t="shared" si="441"/>
        <v>5641</v>
      </c>
      <c r="D4650" s="21">
        <f t="shared" si="436"/>
        <v>564</v>
      </c>
      <c r="E4650" s="21">
        <f t="shared" si="437"/>
        <v>56</v>
      </c>
      <c r="F4650" s="21">
        <f t="shared" si="438"/>
        <v>5</v>
      </c>
      <c r="G4650" s="21">
        <f t="shared" si="439"/>
        <v>5016</v>
      </c>
      <c r="H4650" s="21">
        <v>3333</v>
      </c>
      <c r="I4650" s="21">
        <f t="shared" si="440"/>
        <v>1683</v>
      </c>
    </row>
    <row r="4651" spans="2:9" x14ac:dyDescent="0.3">
      <c r="B4651" t="s">
        <v>4676</v>
      </c>
      <c r="C4651">
        <f t="shared" si="441"/>
        <v>5642</v>
      </c>
      <c r="D4651" s="21">
        <f t="shared" si="436"/>
        <v>564</v>
      </c>
      <c r="E4651" s="21">
        <f t="shared" si="437"/>
        <v>56</v>
      </c>
      <c r="F4651" s="21">
        <f t="shared" si="438"/>
        <v>5</v>
      </c>
      <c r="G4651" s="21">
        <f t="shared" si="439"/>
        <v>5017</v>
      </c>
      <c r="H4651" s="21">
        <v>3333</v>
      </c>
      <c r="I4651" s="21">
        <f t="shared" si="440"/>
        <v>1684</v>
      </c>
    </row>
    <row r="4652" spans="2:9" x14ac:dyDescent="0.3">
      <c r="B4652" t="s">
        <v>4677</v>
      </c>
      <c r="C4652">
        <f t="shared" si="441"/>
        <v>5643</v>
      </c>
      <c r="D4652" s="21">
        <f t="shared" si="436"/>
        <v>564</v>
      </c>
      <c r="E4652" s="21">
        <f t="shared" si="437"/>
        <v>56</v>
      </c>
      <c r="F4652" s="21">
        <f t="shared" si="438"/>
        <v>5</v>
      </c>
      <c r="G4652" s="21">
        <f t="shared" si="439"/>
        <v>5018</v>
      </c>
      <c r="H4652" s="21">
        <v>3333</v>
      </c>
      <c r="I4652" s="21">
        <f t="shared" si="440"/>
        <v>1685</v>
      </c>
    </row>
    <row r="4653" spans="2:9" x14ac:dyDescent="0.3">
      <c r="B4653" t="s">
        <v>4678</v>
      </c>
      <c r="C4653">
        <f t="shared" si="441"/>
        <v>5644</v>
      </c>
      <c r="D4653" s="21">
        <f t="shared" si="436"/>
        <v>564</v>
      </c>
      <c r="E4653" s="21">
        <f t="shared" si="437"/>
        <v>56</v>
      </c>
      <c r="F4653" s="21">
        <f t="shared" si="438"/>
        <v>5</v>
      </c>
      <c r="G4653" s="21">
        <f t="shared" si="439"/>
        <v>5019</v>
      </c>
      <c r="H4653" s="21">
        <v>3333</v>
      </c>
      <c r="I4653" s="21">
        <f t="shared" si="440"/>
        <v>1686</v>
      </c>
    </row>
    <row r="4654" spans="2:9" x14ac:dyDescent="0.3">
      <c r="B4654" t="s">
        <v>4679</v>
      </c>
      <c r="C4654">
        <f t="shared" si="441"/>
        <v>5645</v>
      </c>
      <c r="D4654" s="21">
        <f t="shared" si="436"/>
        <v>564</v>
      </c>
      <c r="E4654" s="21">
        <f t="shared" si="437"/>
        <v>56</v>
      </c>
      <c r="F4654" s="21">
        <f t="shared" si="438"/>
        <v>5</v>
      </c>
      <c r="G4654" s="21">
        <f t="shared" si="439"/>
        <v>5020</v>
      </c>
      <c r="H4654" s="21">
        <v>3333</v>
      </c>
      <c r="I4654" s="21">
        <f t="shared" si="440"/>
        <v>1687</v>
      </c>
    </row>
    <row r="4655" spans="2:9" x14ac:dyDescent="0.3">
      <c r="B4655" t="s">
        <v>4680</v>
      </c>
      <c r="C4655">
        <f t="shared" si="441"/>
        <v>5646</v>
      </c>
      <c r="D4655" s="21">
        <f t="shared" si="436"/>
        <v>564</v>
      </c>
      <c r="E4655" s="21">
        <f t="shared" si="437"/>
        <v>56</v>
      </c>
      <c r="F4655" s="21">
        <f t="shared" si="438"/>
        <v>5</v>
      </c>
      <c r="G4655" s="21">
        <f t="shared" si="439"/>
        <v>5021</v>
      </c>
      <c r="H4655" s="21">
        <v>3333</v>
      </c>
      <c r="I4655" s="21">
        <f t="shared" si="440"/>
        <v>1688</v>
      </c>
    </row>
    <row r="4656" spans="2:9" x14ac:dyDescent="0.3">
      <c r="B4656" t="s">
        <v>4681</v>
      </c>
      <c r="C4656">
        <f t="shared" si="441"/>
        <v>5647</v>
      </c>
      <c r="D4656" s="21">
        <f t="shared" si="436"/>
        <v>564</v>
      </c>
      <c r="E4656" s="21">
        <f t="shared" si="437"/>
        <v>56</v>
      </c>
      <c r="F4656" s="21">
        <f t="shared" si="438"/>
        <v>5</v>
      </c>
      <c r="G4656" s="21">
        <f t="shared" si="439"/>
        <v>5022</v>
      </c>
      <c r="H4656" s="21">
        <v>3333</v>
      </c>
      <c r="I4656" s="21">
        <f t="shared" si="440"/>
        <v>1689</v>
      </c>
    </row>
    <row r="4657" spans="2:9" x14ac:dyDescent="0.3">
      <c r="B4657" t="s">
        <v>4682</v>
      </c>
      <c r="C4657">
        <f t="shared" si="441"/>
        <v>5648</v>
      </c>
      <c r="D4657" s="21">
        <f t="shared" si="436"/>
        <v>564</v>
      </c>
      <c r="E4657" s="21">
        <f t="shared" si="437"/>
        <v>56</v>
      </c>
      <c r="F4657" s="21">
        <f t="shared" si="438"/>
        <v>5</v>
      </c>
      <c r="G4657" s="21">
        <f t="shared" si="439"/>
        <v>5023</v>
      </c>
      <c r="H4657" s="21">
        <v>3333</v>
      </c>
      <c r="I4657" s="21">
        <f t="shared" si="440"/>
        <v>1690</v>
      </c>
    </row>
    <row r="4658" spans="2:9" x14ac:dyDescent="0.3">
      <c r="B4658" t="s">
        <v>4683</v>
      </c>
      <c r="C4658">
        <f t="shared" si="441"/>
        <v>5649</v>
      </c>
      <c r="D4658" s="21">
        <f t="shared" si="436"/>
        <v>564</v>
      </c>
      <c r="E4658" s="21">
        <f t="shared" si="437"/>
        <v>56</v>
      </c>
      <c r="F4658" s="21">
        <f t="shared" si="438"/>
        <v>5</v>
      </c>
      <c r="G4658" s="21">
        <f t="shared" si="439"/>
        <v>5024</v>
      </c>
      <c r="H4658" s="21">
        <v>3333</v>
      </c>
      <c r="I4658" s="21">
        <f t="shared" si="440"/>
        <v>1691</v>
      </c>
    </row>
    <row r="4659" spans="2:9" x14ac:dyDescent="0.3">
      <c r="B4659" t="s">
        <v>4684</v>
      </c>
      <c r="C4659">
        <f t="shared" si="441"/>
        <v>5650</v>
      </c>
      <c r="D4659" s="21">
        <f t="shared" si="436"/>
        <v>565</v>
      </c>
      <c r="E4659" s="21">
        <f t="shared" si="437"/>
        <v>56</v>
      </c>
      <c r="F4659" s="21">
        <f t="shared" si="438"/>
        <v>5</v>
      </c>
      <c r="G4659" s="21">
        <f t="shared" si="439"/>
        <v>5024</v>
      </c>
      <c r="H4659" s="21">
        <v>3333</v>
      </c>
      <c r="I4659" s="21">
        <f t="shared" si="440"/>
        <v>1691</v>
      </c>
    </row>
    <row r="4660" spans="2:9" x14ac:dyDescent="0.3">
      <c r="B4660" t="s">
        <v>4685</v>
      </c>
      <c r="C4660">
        <f t="shared" si="441"/>
        <v>5651</v>
      </c>
      <c r="D4660" s="21">
        <f t="shared" si="436"/>
        <v>565</v>
      </c>
      <c r="E4660" s="21">
        <f t="shared" si="437"/>
        <v>56</v>
      </c>
      <c r="F4660" s="21">
        <f t="shared" si="438"/>
        <v>5</v>
      </c>
      <c r="G4660" s="21">
        <f t="shared" si="439"/>
        <v>5025</v>
      </c>
      <c r="H4660" s="21">
        <v>3333</v>
      </c>
      <c r="I4660" s="21">
        <f t="shared" si="440"/>
        <v>1692</v>
      </c>
    </row>
    <row r="4661" spans="2:9" x14ac:dyDescent="0.3">
      <c r="B4661" t="s">
        <v>4686</v>
      </c>
      <c r="C4661">
        <f t="shared" si="441"/>
        <v>5652</v>
      </c>
      <c r="D4661" s="21">
        <f t="shared" si="436"/>
        <v>565</v>
      </c>
      <c r="E4661" s="21">
        <f t="shared" si="437"/>
        <v>56</v>
      </c>
      <c r="F4661" s="21">
        <f t="shared" si="438"/>
        <v>5</v>
      </c>
      <c r="G4661" s="21">
        <f t="shared" si="439"/>
        <v>5026</v>
      </c>
      <c r="H4661" s="21">
        <v>3333</v>
      </c>
      <c r="I4661" s="21">
        <f t="shared" si="440"/>
        <v>1693</v>
      </c>
    </row>
    <row r="4662" spans="2:9" x14ac:dyDescent="0.3">
      <c r="B4662" t="s">
        <v>4687</v>
      </c>
      <c r="C4662">
        <f t="shared" si="441"/>
        <v>5653</v>
      </c>
      <c r="D4662" s="21">
        <f t="shared" si="436"/>
        <v>565</v>
      </c>
      <c r="E4662" s="21">
        <f t="shared" si="437"/>
        <v>56</v>
      </c>
      <c r="F4662" s="21">
        <f t="shared" si="438"/>
        <v>5</v>
      </c>
      <c r="G4662" s="21">
        <f t="shared" si="439"/>
        <v>5027</v>
      </c>
      <c r="H4662" s="21">
        <v>3333</v>
      </c>
      <c r="I4662" s="21">
        <f t="shared" si="440"/>
        <v>1694</v>
      </c>
    </row>
    <row r="4663" spans="2:9" x14ac:dyDescent="0.3">
      <c r="B4663" t="s">
        <v>4688</v>
      </c>
      <c r="C4663">
        <f t="shared" si="441"/>
        <v>5654</v>
      </c>
      <c r="D4663" s="21">
        <f t="shared" si="436"/>
        <v>565</v>
      </c>
      <c r="E4663" s="21">
        <f t="shared" si="437"/>
        <v>56</v>
      </c>
      <c r="F4663" s="21">
        <f t="shared" si="438"/>
        <v>5</v>
      </c>
      <c r="G4663" s="21">
        <f t="shared" si="439"/>
        <v>5028</v>
      </c>
      <c r="H4663" s="21">
        <v>3333</v>
      </c>
      <c r="I4663" s="21">
        <f t="shared" si="440"/>
        <v>1695</v>
      </c>
    </row>
    <row r="4664" spans="2:9" x14ac:dyDescent="0.3">
      <c r="B4664" t="s">
        <v>4689</v>
      </c>
      <c r="C4664">
        <f t="shared" si="441"/>
        <v>5655</v>
      </c>
      <c r="D4664" s="21">
        <f t="shared" si="436"/>
        <v>565</v>
      </c>
      <c r="E4664" s="21">
        <f t="shared" si="437"/>
        <v>56</v>
      </c>
      <c r="F4664" s="21">
        <f t="shared" si="438"/>
        <v>5</v>
      </c>
      <c r="G4664" s="21">
        <f t="shared" si="439"/>
        <v>5029</v>
      </c>
      <c r="H4664" s="21">
        <v>3333</v>
      </c>
      <c r="I4664" s="21">
        <f t="shared" si="440"/>
        <v>1696</v>
      </c>
    </row>
    <row r="4665" spans="2:9" x14ac:dyDescent="0.3">
      <c r="B4665" t="s">
        <v>4690</v>
      </c>
      <c r="C4665">
        <f t="shared" si="441"/>
        <v>5656</v>
      </c>
      <c r="D4665" s="21">
        <f t="shared" si="436"/>
        <v>565</v>
      </c>
      <c r="E4665" s="21">
        <f t="shared" si="437"/>
        <v>56</v>
      </c>
      <c r="F4665" s="21">
        <f t="shared" si="438"/>
        <v>5</v>
      </c>
      <c r="G4665" s="21">
        <f t="shared" si="439"/>
        <v>5030</v>
      </c>
      <c r="H4665" s="21">
        <v>3333</v>
      </c>
      <c r="I4665" s="21">
        <f t="shared" si="440"/>
        <v>1697</v>
      </c>
    </row>
    <row r="4666" spans="2:9" x14ac:dyDescent="0.3">
      <c r="B4666" t="s">
        <v>4691</v>
      </c>
      <c r="C4666">
        <f t="shared" si="441"/>
        <v>5657</v>
      </c>
      <c r="D4666" s="21">
        <f t="shared" si="436"/>
        <v>565</v>
      </c>
      <c r="E4666" s="21">
        <f t="shared" si="437"/>
        <v>56</v>
      </c>
      <c r="F4666" s="21">
        <f t="shared" si="438"/>
        <v>5</v>
      </c>
      <c r="G4666" s="21">
        <f t="shared" si="439"/>
        <v>5031</v>
      </c>
      <c r="H4666" s="21">
        <v>3333</v>
      </c>
      <c r="I4666" s="21">
        <f t="shared" si="440"/>
        <v>1698</v>
      </c>
    </row>
    <row r="4667" spans="2:9" x14ac:dyDescent="0.3">
      <c r="B4667" t="s">
        <v>4692</v>
      </c>
      <c r="C4667">
        <f t="shared" si="441"/>
        <v>5658</v>
      </c>
      <c r="D4667" s="21">
        <f t="shared" si="436"/>
        <v>565</v>
      </c>
      <c r="E4667" s="21">
        <f t="shared" si="437"/>
        <v>56</v>
      </c>
      <c r="F4667" s="21">
        <f t="shared" si="438"/>
        <v>5</v>
      </c>
      <c r="G4667" s="21">
        <f t="shared" si="439"/>
        <v>5032</v>
      </c>
      <c r="H4667" s="21">
        <v>3333</v>
      </c>
      <c r="I4667" s="21">
        <f t="shared" si="440"/>
        <v>1699</v>
      </c>
    </row>
    <row r="4668" spans="2:9" x14ac:dyDescent="0.3">
      <c r="B4668" t="s">
        <v>4693</v>
      </c>
      <c r="C4668">
        <f t="shared" si="441"/>
        <v>5659</v>
      </c>
      <c r="D4668" s="21">
        <f t="shared" si="436"/>
        <v>565</v>
      </c>
      <c r="E4668" s="21">
        <f t="shared" si="437"/>
        <v>56</v>
      </c>
      <c r="F4668" s="21">
        <f t="shared" si="438"/>
        <v>5</v>
      </c>
      <c r="G4668" s="21">
        <f t="shared" si="439"/>
        <v>5033</v>
      </c>
      <c r="H4668" s="21">
        <v>3333</v>
      </c>
      <c r="I4668" s="21">
        <f t="shared" si="440"/>
        <v>1700</v>
      </c>
    </row>
    <row r="4669" spans="2:9" x14ac:dyDescent="0.3">
      <c r="B4669" t="s">
        <v>4694</v>
      </c>
      <c r="C4669">
        <f t="shared" si="441"/>
        <v>5660</v>
      </c>
      <c r="D4669" s="21">
        <f t="shared" si="436"/>
        <v>566</v>
      </c>
      <c r="E4669" s="21">
        <f t="shared" si="437"/>
        <v>56</v>
      </c>
      <c r="F4669" s="21">
        <f t="shared" si="438"/>
        <v>5</v>
      </c>
      <c r="G4669" s="21">
        <f t="shared" si="439"/>
        <v>5033</v>
      </c>
      <c r="H4669" s="21">
        <v>3333</v>
      </c>
      <c r="I4669" s="21">
        <f t="shared" si="440"/>
        <v>1700</v>
      </c>
    </row>
    <row r="4670" spans="2:9" x14ac:dyDescent="0.3">
      <c r="B4670" t="s">
        <v>4695</v>
      </c>
      <c r="C4670">
        <f t="shared" si="441"/>
        <v>5661</v>
      </c>
      <c r="D4670" s="21">
        <f t="shared" si="436"/>
        <v>566</v>
      </c>
      <c r="E4670" s="21">
        <f t="shared" si="437"/>
        <v>56</v>
      </c>
      <c r="F4670" s="21">
        <f t="shared" si="438"/>
        <v>5</v>
      </c>
      <c r="G4670" s="21">
        <f t="shared" si="439"/>
        <v>5034</v>
      </c>
      <c r="H4670" s="21">
        <v>3333</v>
      </c>
      <c r="I4670" s="21">
        <f t="shared" si="440"/>
        <v>1701</v>
      </c>
    </row>
    <row r="4671" spans="2:9" x14ac:dyDescent="0.3">
      <c r="B4671" t="s">
        <v>4696</v>
      </c>
      <c r="C4671">
        <f t="shared" si="441"/>
        <v>5662</v>
      </c>
      <c r="D4671" s="21">
        <f t="shared" si="436"/>
        <v>566</v>
      </c>
      <c r="E4671" s="21">
        <f t="shared" si="437"/>
        <v>56</v>
      </c>
      <c r="F4671" s="21">
        <f t="shared" si="438"/>
        <v>5</v>
      </c>
      <c r="G4671" s="21">
        <f t="shared" si="439"/>
        <v>5035</v>
      </c>
      <c r="H4671" s="21">
        <v>3333</v>
      </c>
      <c r="I4671" s="21">
        <f t="shared" si="440"/>
        <v>1702</v>
      </c>
    </row>
    <row r="4672" spans="2:9" x14ac:dyDescent="0.3">
      <c r="B4672" t="s">
        <v>4697</v>
      </c>
      <c r="C4672">
        <f t="shared" si="441"/>
        <v>5663</v>
      </c>
      <c r="D4672" s="21">
        <f t="shared" si="436"/>
        <v>566</v>
      </c>
      <c r="E4672" s="21">
        <f t="shared" si="437"/>
        <v>56</v>
      </c>
      <c r="F4672" s="21">
        <f t="shared" si="438"/>
        <v>5</v>
      </c>
      <c r="G4672" s="21">
        <f t="shared" si="439"/>
        <v>5036</v>
      </c>
      <c r="H4672" s="21">
        <v>3333</v>
      </c>
      <c r="I4672" s="21">
        <f t="shared" si="440"/>
        <v>1703</v>
      </c>
    </row>
    <row r="4673" spans="2:9" x14ac:dyDescent="0.3">
      <c r="B4673" t="s">
        <v>4698</v>
      </c>
      <c r="C4673">
        <f t="shared" si="441"/>
        <v>5664</v>
      </c>
      <c r="D4673" s="21">
        <f t="shared" si="436"/>
        <v>566</v>
      </c>
      <c r="E4673" s="21">
        <f t="shared" si="437"/>
        <v>56</v>
      </c>
      <c r="F4673" s="21">
        <f t="shared" si="438"/>
        <v>5</v>
      </c>
      <c r="G4673" s="21">
        <f t="shared" si="439"/>
        <v>5037</v>
      </c>
      <c r="H4673" s="21">
        <v>3333</v>
      </c>
      <c r="I4673" s="21">
        <f t="shared" si="440"/>
        <v>1704</v>
      </c>
    </row>
    <row r="4674" spans="2:9" x14ac:dyDescent="0.3">
      <c r="B4674" t="s">
        <v>4699</v>
      </c>
      <c r="C4674">
        <f t="shared" si="441"/>
        <v>5665</v>
      </c>
      <c r="D4674" s="21">
        <f t="shared" si="436"/>
        <v>566</v>
      </c>
      <c r="E4674" s="21">
        <f t="shared" si="437"/>
        <v>56</v>
      </c>
      <c r="F4674" s="21">
        <f t="shared" si="438"/>
        <v>5</v>
      </c>
      <c r="G4674" s="21">
        <f t="shared" si="439"/>
        <v>5038</v>
      </c>
      <c r="H4674" s="21">
        <v>3333</v>
      </c>
      <c r="I4674" s="21">
        <f t="shared" si="440"/>
        <v>1705</v>
      </c>
    </row>
    <row r="4675" spans="2:9" x14ac:dyDescent="0.3">
      <c r="B4675" t="s">
        <v>4700</v>
      </c>
      <c r="C4675">
        <f t="shared" si="441"/>
        <v>5666</v>
      </c>
      <c r="D4675" s="21">
        <f t="shared" si="436"/>
        <v>566</v>
      </c>
      <c r="E4675" s="21">
        <f t="shared" si="437"/>
        <v>56</v>
      </c>
      <c r="F4675" s="21">
        <f t="shared" si="438"/>
        <v>5</v>
      </c>
      <c r="G4675" s="21">
        <f t="shared" si="439"/>
        <v>5039</v>
      </c>
      <c r="H4675" s="21">
        <v>3333</v>
      </c>
      <c r="I4675" s="21">
        <f t="shared" si="440"/>
        <v>1706</v>
      </c>
    </row>
    <row r="4676" spans="2:9" x14ac:dyDescent="0.3">
      <c r="B4676" t="s">
        <v>4701</v>
      </c>
      <c r="C4676">
        <f t="shared" si="441"/>
        <v>5667</v>
      </c>
      <c r="D4676" s="21">
        <f t="shared" si="436"/>
        <v>566</v>
      </c>
      <c r="E4676" s="21">
        <f t="shared" si="437"/>
        <v>56</v>
      </c>
      <c r="F4676" s="21">
        <f t="shared" si="438"/>
        <v>5</v>
      </c>
      <c r="G4676" s="21">
        <f t="shared" si="439"/>
        <v>5040</v>
      </c>
      <c r="H4676" s="21">
        <v>3333</v>
      </c>
      <c r="I4676" s="21">
        <f t="shared" si="440"/>
        <v>1707</v>
      </c>
    </row>
    <row r="4677" spans="2:9" x14ac:dyDescent="0.3">
      <c r="B4677" t="s">
        <v>4702</v>
      </c>
      <c r="C4677">
        <f t="shared" si="441"/>
        <v>5668</v>
      </c>
      <c r="D4677" s="21">
        <f t="shared" si="436"/>
        <v>566</v>
      </c>
      <c r="E4677" s="21">
        <f t="shared" si="437"/>
        <v>56</v>
      </c>
      <c r="F4677" s="21">
        <f t="shared" si="438"/>
        <v>5</v>
      </c>
      <c r="G4677" s="21">
        <f t="shared" si="439"/>
        <v>5041</v>
      </c>
      <c r="H4677" s="21">
        <v>3333</v>
      </c>
      <c r="I4677" s="21">
        <f t="shared" si="440"/>
        <v>1708</v>
      </c>
    </row>
    <row r="4678" spans="2:9" x14ac:dyDescent="0.3">
      <c r="B4678" t="s">
        <v>4703</v>
      </c>
      <c r="C4678">
        <f t="shared" si="441"/>
        <v>5669</v>
      </c>
      <c r="D4678" s="21">
        <f t="shared" si="436"/>
        <v>566</v>
      </c>
      <c r="E4678" s="21">
        <f t="shared" si="437"/>
        <v>56</v>
      </c>
      <c r="F4678" s="21">
        <f t="shared" si="438"/>
        <v>5</v>
      </c>
      <c r="G4678" s="21">
        <f t="shared" si="439"/>
        <v>5042</v>
      </c>
      <c r="H4678" s="21">
        <v>3333</v>
      </c>
      <c r="I4678" s="21">
        <f t="shared" si="440"/>
        <v>1709</v>
      </c>
    </row>
    <row r="4679" spans="2:9" x14ac:dyDescent="0.3">
      <c r="B4679" t="s">
        <v>4704</v>
      </c>
      <c r="C4679">
        <f t="shared" si="441"/>
        <v>5670</v>
      </c>
      <c r="D4679" s="21">
        <f t="shared" si="436"/>
        <v>567</v>
      </c>
      <c r="E4679" s="21">
        <f t="shared" si="437"/>
        <v>56</v>
      </c>
      <c r="F4679" s="21">
        <f t="shared" si="438"/>
        <v>5</v>
      </c>
      <c r="G4679" s="21">
        <f t="shared" si="439"/>
        <v>5042</v>
      </c>
      <c r="H4679" s="21">
        <v>3333</v>
      </c>
      <c r="I4679" s="21">
        <f t="shared" si="440"/>
        <v>1709</v>
      </c>
    </row>
    <row r="4680" spans="2:9" x14ac:dyDescent="0.3">
      <c r="B4680" t="s">
        <v>4705</v>
      </c>
      <c r="C4680">
        <f t="shared" si="441"/>
        <v>5671</v>
      </c>
      <c r="D4680" s="21">
        <f t="shared" si="436"/>
        <v>567</v>
      </c>
      <c r="E4680" s="21">
        <f t="shared" si="437"/>
        <v>56</v>
      </c>
      <c r="F4680" s="21">
        <f t="shared" si="438"/>
        <v>5</v>
      </c>
      <c r="G4680" s="21">
        <f t="shared" si="439"/>
        <v>5043</v>
      </c>
      <c r="H4680" s="21">
        <v>3333</v>
      </c>
      <c r="I4680" s="21">
        <f t="shared" si="440"/>
        <v>1710</v>
      </c>
    </row>
    <row r="4681" spans="2:9" x14ac:dyDescent="0.3">
      <c r="B4681" t="s">
        <v>4706</v>
      </c>
      <c r="C4681">
        <f t="shared" si="441"/>
        <v>5672</v>
      </c>
      <c r="D4681" s="21">
        <f t="shared" si="436"/>
        <v>567</v>
      </c>
      <c r="E4681" s="21">
        <f t="shared" si="437"/>
        <v>56</v>
      </c>
      <c r="F4681" s="21">
        <f t="shared" si="438"/>
        <v>5</v>
      </c>
      <c r="G4681" s="21">
        <f t="shared" si="439"/>
        <v>5044</v>
      </c>
      <c r="H4681" s="21">
        <v>3333</v>
      </c>
      <c r="I4681" s="21">
        <f t="shared" si="440"/>
        <v>1711</v>
      </c>
    </row>
    <row r="4682" spans="2:9" x14ac:dyDescent="0.3">
      <c r="B4682" t="s">
        <v>4707</v>
      </c>
      <c r="C4682">
        <f t="shared" si="441"/>
        <v>5673</v>
      </c>
      <c r="D4682" s="21">
        <f t="shared" ref="D4682:D4745" si="442">INT(C4682/10)</f>
        <v>567</v>
      </c>
      <c r="E4682" s="21">
        <f t="shared" ref="E4682:E4745" si="443">INT(D4682/10)</f>
        <v>56</v>
      </c>
      <c r="F4682" s="21">
        <f t="shared" ref="F4682:F4745" si="444">INT(E4682/10)</f>
        <v>5</v>
      </c>
      <c r="G4682" s="21">
        <f t="shared" ref="G4682:G4745" si="445">C4682-D4682-E4682-F4682</f>
        <v>5045</v>
      </c>
      <c r="H4682" s="21">
        <v>3333</v>
      </c>
      <c r="I4682" s="21">
        <f t="shared" ref="I4682:I4745" si="446">ABS(H4682-G4682)</f>
        <v>1712</v>
      </c>
    </row>
    <row r="4683" spans="2:9" x14ac:dyDescent="0.3">
      <c r="B4683" t="s">
        <v>4708</v>
      </c>
      <c r="C4683">
        <f t="shared" ref="C4683:C4746" si="447">C4682+1</f>
        <v>5674</v>
      </c>
      <c r="D4683" s="21">
        <f t="shared" si="442"/>
        <v>567</v>
      </c>
      <c r="E4683" s="21">
        <f t="shared" si="443"/>
        <v>56</v>
      </c>
      <c r="F4683" s="21">
        <f t="shared" si="444"/>
        <v>5</v>
      </c>
      <c r="G4683" s="21">
        <f t="shared" si="445"/>
        <v>5046</v>
      </c>
      <c r="H4683" s="21">
        <v>3333</v>
      </c>
      <c r="I4683" s="21">
        <f t="shared" si="446"/>
        <v>1713</v>
      </c>
    </row>
    <row r="4684" spans="2:9" x14ac:dyDescent="0.3">
      <c r="B4684" t="s">
        <v>4709</v>
      </c>
      <c r="C4684">
        <f t="shared" si="447"/>
        <v>5675</v>
      </c>
      <c r="D4684" s="21">
        <f t="shared" si="442"/>
        <v>567</v>
      </c>
      <c r="E4684" s="21">
        <f t="shared" si="443"/>
        <v>56</v>
      </c>
      <c r="F4684" s="21">
        <f t="shared" si="444"/>
        <v>5</v>
      </c>
      <c r="G4684" s="21">
        <f t="shared" si="445"/>
        <v>5047</v>
      </c>
      <c r="H4684" s="21">
        <v>3333</v>
      </c>
      <c r="I4684" s="21">
        <f t="shared" si="446"/>
        <v>1714</v>
      </c>
    </row>
    <row r="4685" spans="2:9" x14ac:dyDescent="0.3">
      <c r="B4685" t="s">
        <v>4710</v>
      </c>
      <c r="C4685">
        <f t="shared" si="447"/>
        <v>5676</v>
      </c>
      <c r="D4685" s="21">
        <f t="shared" si="442"/>
        <v>567</v>
      </c>
      <c r="E4685" s="21">
        <f t="shared" si="443"/>
        <v>56</v>
      </c>
      <c r="F4685" s="21">
        <f t="shared" si="444"/>
        <v>5</v>
      </c>
      <c r="G4685" s="21">
        <f t="shared" si="445"/>
        <v>5048</v>
      </c>
      <c r="H4685" s="21">
        <v>3333</v>
      </c>
      <c r="I4685" s="21">
        <f t="shared" si="446"/>
        <v>1715</v>
      </c>
    </row>
    <row r="4686" spans="2:9" x14ac:dyDescent="0.3">
      <c r="B4686" t="s">
        <v>4711</v>
      </c>
      <c r="C4686">
        <f t="shared" si="447"/>
        <v>5677</v>
      </c>
      <c r="D4686" s="21">
        <f t="shared" si="442"/>
        <v>567</v>
      </c>
      <c r="E4686" s="21">
        <f t="shared" si="443"/>
        <v>56</v>
      </c>
      <c r="F4686" s="21">
        <f t="shared" si="444"/>
        <v>5</v>
      </c>
      <c r="G4686" s="21">
        <f t="shared" si="445"/>
        <v>5049</v>
      </c>
      <c r="H4686" s="21">
        <v>3333</v>
      </c>
      <c r="I4686" s="21">
        <f t="shared" si="446"/>
        <v>1716</v>
      </c>
    </row>
    <row r="4687" spans="2:9" x14ac:dyDescent="0.3">
      <c r="B4687" t="s">
        <v>4712</v>
      </c>
      <c r="C4687">
        <f t="shared" si="447"/>
        <v>5678</v>
      </c>
      <c r="D4687" s="21">
        <f t="shared" si="442"/>
        <v>567</v>
      </c>
      <c r="E4687" s="21">
        <f t="shared" si="443"/>
        <v>56</v>
      </c>
      <c r="F4687" s="21">
        <f t="shared" si="444"/>
        <v>5</v>
      </c>
      <c r="G4687" s="21">
        <f t="shared" si="445"/>
        <v>5050</v>
      </c>
      <c r="H4687" s="21">
        <v>3333</v>
      </c>
      <c r="I4687" s="21">
        <f t="shared" si="446"/>
        <v>1717</v>
      </c>
    </row>
    <row r="4688" spans="2:9" x14ac:dyDescent="0.3">
      <c r="B4688" t="s">
        <v>4713</v>
      </c>
      <c r="C4688">
        <f t="shared" si="447"/>
        <v>5679</v>
      </c>
      <c r="D4688" s="21">
        <f t="shared" si="442"/>
        <v>567</v>
      </c>
      <c r="E4688" s="21">
        <f t="shared" si="443"/>
        <v>56</v>
      </c>
      <c r="F4688" s="21">
        <f t="shared" si="444"/>
        <v>5</v>
      </c>
      <c r="G4688" s="21">
        <f t="shared" si="445"/>
        <v>5051</v>
      </c>
      <c r="H4688" s="21">
        <v>3333</v>
      </c>
      <c r="I4688" s="21">
        <f t="shared" si="446"/>
        <v>1718</v>
      </c>
    </row>
    <row r="4689" spans="2:9" x14ac:dyDescent="0.3">
      <c r="B4689" t="s">
        <v>4714</v>
      </c>
      <c r="C4689">
        <f t="shared" si="447"/>
        <v>5680</v>
      </c>
      <c r="D4689" s="21">
        <f t="shared" si="442"/>
        <v>568</v>
      </c>
      <c r="E4689" s="21">
        <f t="shared" si="443"/>
        <v>56</v>
      </c>
      <c r="F4689" s="21">
        <f t="shared" si="444"/>
        <v>5</v>
      </c>
      <c r="G4689" s="21">
        <f t="shared" si="445"/>
        <v>5051</v>
      </c>
      <c r="H4689" s="21">
        <v>3333</v>
      </c>
      <c r="I4689" s="21">
        <f t="shared" si="446"/>
        <v>1718</v>
      </c>
    </row>
    <row r="4690" spans="2:9" x14ac:dyDescent="0.3">
      <c r="B4690" t="s">
        <v>4715</v>
      </c>
      <c r="C4690">
        <f t="shared" si="447"/>
        <v>5681</v>
      </c>
      <c r="D4690" s="21">
        <f t="shared" si="442"/>
        <v>568</v>
      </c>
      <c r="E4690" s="21">
        <f t="shared" si="443"/>
        <v>56</v>
      </c>
      <c r="F4690" s="21">
        <f t="shared" si="444"/>
        <v>5</v>
      </c>
      <c r="G4690" s="21">
        <f t="shared" si="445"/>
        <v>5052</v>
      </c>
      <c r="H4690" s="21">
        <v>3333</v>
      </c>
      <c r="I4690" s="21">
        <f t="shared" si="446"/>
        <v>1719</v>
      </c>
    </row>
    <row r="4691" spans="2:9" x14ac:dyDescent="0.3">
      <c r="B4691" t="s">
        <v>4716</v>
      </c>
      <c r="C4691">
        <f t="shared" si="447"/>
        <v>5682</v>
      </c>
      <c r="D4691" s="21">
        <f t="shared" si="442"/>
        <v>568</v>
      </c>
      <c r="E4691" s="21">
        <f t="shared" si="443"/>
        <v>56</v>
      </c>
      <c r="F4691" s="21">
        <f t="shared" si="444"/>
        <v>5</v>
      </c>
      <c r="G4691" s="21">
        <f t="shared" si="445"/>
        <v>5053</v>
      </c>
      <c r="H4691" s="21">
        <v>3333</v>
      </c>
      <c r="I4691" s="21">
        <f t="shared" si="446"/>
        <v>1720</v>
      </c>
    </row>
    <row r="4692" spans="2:9" x14ac:dyDescent="0.3">
      <c r="B4692" t="s">
        <v>4717</v>
      </c>
      <c r="C4692">
        <f t="shared" si="447"/>
        <v>5683</v>
      </c>
      <c r="D4692" s="21">
        <f t="shared" si="442"/>
        <v>568</v>
      </c>
      <c r="E4692" s="21">
        <f t="shared" si="443"/>
        <v>56</v>
      </c>
      <c r="F4692" s="21">
        <f t="shared" si="444"/>
        <v>5</v>
      </c>
      <c r="G4692" s="21">
        <f t="shared" si="445"/>
        <v>5054</v>
      </c>
      <c r="H4692" s="21">
        <v>3333</v>
      </c>
      <c r="I4692" s="21">
        <f t="shared" si="446"/>
        <v>1721</v>
      </c>
    </row>
    <row r="4693" spans="2:9" x14ac:dyDescent="0.3">
      <c r="B4693" t="s">
        <v>4718</v>
      </c>
      <c r="C4693">
        <f t="shared" si="447"/>
        <v>5684</v>
      </c>
      <c r="D4693" s="21">
        <f t="shared" si="442"/>
        <v>568</v>
      </c>
      <c r="E4693" s="21">
        <f t="shared" si="443"/>
        <v>56</v>
      </c>
      <c r="F4693" s="21">
        <f t="shared" si="444"/>
        <v>5</v>
      </c>
      <c r="G4693" s="21">
        <f t="shared" si="445"/>
        <v>5055</v>
      </c>
      <c r="H4693" s="21">
        <v>3333</v>
      </c>
      <c r="I4693" s="21">
        <f t="shared" si="446"/>
        <v>1722</v>
      </c>
    </row>
    <row r="4694" spans="2:9" x14ac:dyDescent="0.3">
      <c r="B4694" t="s">
        <v>4719</v>
      </c>
      <c r="C4694">
        <f t="shared" si="447"/>
        <v>5685</v>
      </c>
      <c r="D4694" s="21">
        <f t="shared" si="442"/>
        <v>568</v>
      </c>
      <c r="E4694" s="21">
        <f t="shared" si="443"/>
        <v>56</v>
      </c>
      <c r="F4694" s="21">
        <f t="shared" si="444"/>
        <v>5</v>
      </c>
      <c r="G4694" s="21">
        <f t="shared" si="445"/>
        <v>5056</v>
      </c>
      <c r="H4694" s="21">
        <v>3333</v>
      </c>
      <c r="I4694" s="21">
        <f t="shared" si="446"/>
        <v>1723</v>
      </c>
    </row>
    <row r="4695" spans="2:9" x14ac:dyDescent="0.3">
      <c r="B4695" t="s">
        <v>4720</v>
      </c>
      <c r="C4695">
        <f t="shared" si="447"/>
        <v>5686</v>
      </c>
      <c r="D4695" s="21">
        <f t="shared" si="442"/>
        <v>568</v>
      </c>
      <c r="E4695" s="21">
        <f t="shared" si="443"/>
        <v>56</v>
      </c>
      <c r="F4695" s="21">
        <f t="shared" si="444"/>
        <v>5</v>
      </c>
      <c r="G4695" s="21">
        <f t="shared" si="445"/>
        <v>5057</v>
      </c>
      <c r="H4695" s="21">
        <v>3333</v>
      </c>
      <c r="I4695" s="21">
        <f t="shared" si="446"/>
        <v>1724</v>
      </c>
    </row>
    <row r="4696" spans="2:9" x14ac:dyDescent="0.3">
      <c r="B4696" t="s">
        <v>4721</v>
      </c>
      <c r="C4696">
        <f t="shared" si="447"/>
        <v>5687</v>
      </c>
      <c r="D4696" s="21">
        <f t="shared" si="442"/>
        <v>568</v>
      </c>
      <c r="E4696" s="21">
        <f t="shared" si="443"/>
        <v>56</v>
      </c>
      <c r="F4696" s="21">
        <f t="shared" si="444"/>
        <v>5</v>
      </c>
      <c r="G4696" s="21">
        <f t="shared" si="445"/>
        <v>5058</v>
      </c>
      <c r="H4696" s="21">
        <v>3333</v>
      </c>
      <c r="I4696" s="21">
        <f t="shared" si="446"/>
        <v>1725</v>
      </c>
    </row>
    <row r="4697" spans="2:9" x14ac:dyDescent="0.3">
      <c r="B4697" t="s">
        <v>4722</v>
      </c>
      <c r="C4697">
        <f t="shared" si="447"/>
        <v>5688</v>
      </c>
      <c r="D4697" s="21">
        <f t="shared" si="442"/>
        <v>568</v>
      </c>
      <c r="E4697" s="21">
        <f t="shared" si="443"/>
        <v>56</v>
      </c>
      <c r="F4697" s="21">
        <f t="shared" si="444"/>
        <v>5</v>
      </c>
      <c r="G4697" s="21">
        <f t="shared" si="445"/>
        <v>5059</v>
      </c>
      <c r="H4697" s="21">
        <v>3333</v>
      </c>
      <c r="I4697" s="21">
        <f t="shared" si="446"/>
        <v>1726</v>
      </c>
    </row>
    <row r="4698" spans="2:9" x14ac:dyDescent="0.3">
      <c r="B4698" t="s">
        <v>4723</v>
      </c>
      <c r="C4698">
        <f t="shared" si="447"/>
        <v>5689</v>
      </c>
      <c r="D4698" s="21">
        <f t="shared" si="442"/>
        <v>568</v>
      </c>
      <c r="E4698" s="21">
        <f t="shared" si="443"/>
        <v>56</v>
      </c>
      <c r="F4698" s="21">
        <f t="shared" si="444"/>
        <v>5</v>
      </c>
      <c r="G4698" s="21">
        <f t="shared" si="445"/>
        <v>5060</v>
      </c>
      <c r="H4698" s="21">
        <v>3333</v>
      </c>
      <c r="I4698" s="21">
        <f t="shared" si="446"/>
        <v>1727</v>
      </c>
    </row>
    <row r="4699" spans="2:9" x14ac:dyDescent="0.3">
      <c r="B4699" t="s">
        <v>4724</v>
      </c>
      <c r="C4699">
        <f t="shared" si="447"/>
        <v>5690</v>
      </c>
      <c r="D4699" s="21">
        <f t="shared" si="442"/>
        <v>569</v>
      </c>
      <c r="E4699" s="21">
        <f t="shared" si="443"/>
        <v>56</v>
      </c>
      <c r="F4699" s="21">
        <f t="shared" si="444"/>
        <v>5</v>
      </c>
      <c r="G4699" s="21">
        <f t="shared" si="445"/>
        <v>5060</v>
      </c>
      <c r="H4699" s="21">
        <v>3333</v>
      </c>
      <c r="I4699" s="21">
        <f t="shared" si="446"/>
        <v>1727</v>
      </c>
    </row>
    <row r="4700" spans="2:9" x14ac:dyDescent="0.3">
      <c r="B4700" t="s">
        <v>4725</v>
      </c>
      <c r="C4700">
        <f t="shared" si="447"/>
        <v>5691</v>
      </c>
      <c r="D4700" s="21">
        <f t="shared" si="442"/>
        <v>569</v>
      </c>
      <c r="E4700" s="21">
        <f t="shared" si="443"/>
        <v>56</v>
      </c>
      <c r="F4700" s="21">
        <f t="shared" si="444"/>
        <v>5</v>
      </c>
      <c r="G4700" s="21">
        <f t="shared" si="445"/>
        <v>5061</v>
      </c>
      <c r="H4700" s="21">
        <v>3333</v>
      </c>
      <c r="I4700" s="21">
        <f t="shared" si="446"/>
        <v>1728</v>
      </c>
    </row>
    <row r="4701" spans="2:9" x14ac:dyDescent="0.3">
      <c r="B4701" t="s">
        <v>4726</v>
      </c>
      <c r="C4701">
        <f t="shared" si="447"/>
        <v>5692</v>
      </c>
      <c r="D4701" s="21">
        <f t="shared" si="442"/>
        <v>569</v>
      </c>
      <c r="E4701" s="21">
        <f t="shared" si="443"/>
        <v>56</v>
      </c>
      <c r="F4701" s="21">
        <f t="shared" si="444"/>
        <v>5</v>
      </c>
      <c r="G4701" s="21">
        <f t="shared" si="445"/>
        <v>5062</v>
      </c>
      <c r="H4701" s="21">
        <v>3333</v>
      </c>
      <c r="I4701" s="21">
        <f t="shared" si="446"/>
        <v>1729</v>
      </c>
    </row>
    <row r="4702" spans="2:9" x14ac:dyDescent="0.3">
      <c r="B4702" t="s">
        <v>4727</v>
      </c>
      <c r="C4702">
        <f t="shared" si="447"/>
        <v>5693</v>
      </c>
      <c r="D4702" s="21">
        <f t="shared" si="442"/>
        <v>569</v>
      </c>
      <c r="E4702" s="21">
        <f t="shared" si="443"/>
        <v>56</v>
      </c>
      <c r="F4702" s="21">
        <f t="shared" si="444"/>
        <v>5</v>
      </c>
      <c r="G4702" s="21">
        <f t="shared" si="445"/>
        <v>5063</v>
      </c>
      <c r="H4702" s="21">
        <v>3333</v>
      </c>
      <c r="I4702" s="21">
        <f t="shared" si="446"/>
        <v>1730</v>
      </c>
    </row>
    <row r="4703" spans="2:9" x14ac:dyDescent="0.3">
      <c r="B4703" t="s">
        <v>4728</v>
      </c>
      <c r="C4703">
        <f t="shared" si="447"/>
        <v>5694</v>
      </c>
      <c r="D4703" s="21">
        <f t="shared" si="442"/>
        <v>569</v>
      </c>
      <c r="E4703" s="21">
        <f t="shared" si="443"/>
        <v>56</v>
      </c>
      <c r="F4703" s="21">
        <f t="shared" si="444"/>
        <v>5</v>
      </c>
      <c r="G4703" s="21">
        <f t="shared" si="445"/>
        <v>5064</v>
      </c>
      <c r="H4703" s="21">
        <v>3333</v>
      </c>
      <c r="I4703" s="21">
        <f t="shared" si="446"/>
        <v>1731</v>
      </c>
    </row>
    <row r="4704" spans="2:9" x14ac:dyDescent="0.3">
      <c r="B4704" t="s">
        <v>4729</v>
      </c>
      <c r="C4704">
        <f t="shared" si="447"/>
        <v>5695</v>
      </c>
      <c r="D4704" s="21">
        <f t="shared" si="442"/>
        <v>569</v>
      </c>
      <c r="E4704" s="21">
        <f t="shared" si="443"/>
        <v>56</v>
      </c>
      <c r="F4704" s="21">
        <f t="shared" si="444"/>
        <v>5</v>
      </c>
      <c r="G4704" s="21">
        <f t="shared" si="445"/>
        <v>5065</v>
      </c>
      <c r="H4704" s="21">
        <v>3333</v>
      </c>
      <c r="I4704" s="21">
        <f t="shared" si="446"/>
        <v>1732</v>
      </c>
    </row>
    <row r="4705" spans="2:9" x14ac:dyDescent="0.3">
      <c r="B4705" t="s">
        <v>4730</v>
      </c>
      <c r="C4705">
        <f t="shared" si="447"/>
        <v>5696</v>
      </c>
      <c r="D4705" s="21">
        <f t="shared" si="442"/>
        <v>569</v>
      </c>
      <c r="E4705" s="21">
        <f t="shared" si="443"/>
        <v>56</v>
      </c>
      <c r="F4705" s="21">
        <f t="shared" si="444"/>
        <v>5</v>
      </c>
      <c r="G4705" s="21">
        <f t="shared" si="445"/>
        <v>5066</v>
      </c>
      <c r="H4705" s="21">
        <v>3333</v>
      </c>
      <c r="I4705" s="21">
        <f t="shared" si="446"/>
        <v>1733</v>
      </c>
    </row>
    <row r="4706" spans="2:9" x14ac:dyDescent="0.3">
      <c r="B4706" t="s">
        <v>4731</v>
      </c>
      <c r="C4706">
        <f t="shared" si="447"/>
        <v>5697</v>
      </c>
      <c r="D4706" s="21">
        <f t="shared" si="442"/>
        <v>569</v>
      </c>
      <c r="E4706" s="21">
        <f t="shared" si="443"/>
        <v>56</v>
      </c>
      <c r="F4706" s="21">
        <f t="shared" si="444"/>
        <v>5</v>
      </c>
      <c r="G4706" s="21">
        <f t="shared" si="445"/>
        <v>5067</v>
      </c>
      <c r="H4706" s="21">
        <v>3333</v>
      </c>
      <c r="I4706" s="21">
        <f t="shared" si="446"/>
        <v>1734</v>
      </c>
    </row>
    <row r="4707" spans="2:9" x14ac:dyDescent="0.3">
      <c r="B4707" t="s">
        <v>4732</v>
      </c>
      <c r="C4707">
        <f t="shared" si="447"/>
        <v>5698</v>
      </c>
      <c r="D4707" s="21">
        <f t="shared" si="442"/>
        <v>569</v>
      </c>
      <c r="E4707" s="21">
        <f t="shared" si="443"/>
        <v>56</v>
      </c>
      <c r="F4707" s="21">
        <f t="shared" si="444"/>
        <v>5</v>
      </c>
      <c r="G4707" s="21">
        <f t="shared" si="445"/>
        <v>5068</v>
      </c>
      <c r="H4707" s="21">
        <v>3333</v>
      </c>
      <c r="I4707" s="21">
        <f t="shared" si="446"/>
        <v>1735</v>
      </c>
    </row>
    <row r="4708" spans="2:9" x14ac:dyDescent="0.3">
      <c r="B4708" t="s">
        <v>4733</v>
      </c>
      <c r="C4708">
        <f t="shared" si="447"/>
        <v>5699</v>
      </c>
      <c r="D4708" s="21">
        <f t="shared" si="442"/>
        <v>569</v>
      </c>
      <c r="E4708" s="21">
        <f t="shared" si="443"/>
        <v>56</v>
      </c>
      <c r="F4708" s="21">
        <f t="shared" si="444"/>
        <v>5</v>
      </c>
      <c r="G4708" s="21">
        <f t="shared" si="445"/>
        <v>5069</v>
      </c>
      <c r="H4708" s="21">
        <v>3333</v>
      </c>
      <c r="I4708" s="21">
        <f t="shared" si="446"/>
        <v>1736</v>
      </c>
    </row>
    <row r="4709" spans="2:9" x14ac:dyDescent="0.3">
      <c r="B4709" t="s">
        <v>4734</v>
      </c>
      <c r="C4709">
        <f t="shared" si="447"/>
        <v>5700</v>
      </c>
      <c r="D4709" s="21">
        <f t="shared" si="442"/>
        <v>570</v>
      </c>
      <c r="E4709" s="21">
        <f t="shared" si="443"/>
        <v>57</v>
      </c>
      <c r="F4709" s="21">
        <f t="shared" si="444"/>
        <v>5</v>
      </c>
      <c r="G4709" s="21">
        <f t="shared" si="445"/>
        <v>5068</v>
      </c>
      <c r="H4709" s="21">
        <v>3333</v>
      </c>
      <c r="I4709" s="21">
        <f t="shared" si="446"/>
        <v>1735</v>
      </c>
    </row>
    <row r="4710" spans="2:9" x14ac:dyDescent="0.3">
      <c r="B4710" t="s">
        <v>4735</v>
      </c>
      <c r="C4710">
        <f t="shared" si="447"/>
        <v>5701</v>
      </c>
      <c r="D4710" s="21">
        <f t="shared" si="442"/>
        <v>570</v>
      </c>
      <c r="E4710" s="21">
        <f t="shared" si="443"/>
        <v>57</v>
      </c>
      <c r="F4710" s="21">
        <f t="shared" si="444"/>
        <v>5</v>
      </c>
      <c r="G4710" s="21">
        <f t="shared" si="445"/>
        <v>5069</v>
      </c>
      <c r="H4710" s="21">
        <v>3333</v>
      </c>
      <c r="I4710" s="21">
        <f t="shared" si="446"/>
        <v>1736</v>
      </c>
    </row>
    <row r="4711" spans="2:9" x14ac:dyDescent="0.3">
      <c r="B4711" t="s">
        <v>4736</v>
      </c>
      <c r="C4711">
        <f t="shared" si="447"/>
        <v>5702</v>
      </c>
      <c r="D4711" s="21">
        <f t="shared" si="442"/>
        <v>570</v>
      </c>
      <c r="E4711" s="21">
        <f t="shared" si="443"/>
        <v>57</v>
      </c>
      <c r="F4711" s="21">
        <f t="shared" si="444"/>
        <v>5</v>
      </c>
      <c r="G4711" s="21">
        <f t="shared" si="445"/>
        <v>5070</v>
      </c>
      <c r="H4711" s="21">
        <v>3333</v>
      </c>
      <c r="I4711" s="21">
        <f t="shared" si="446"/>
        <v>1737</v>
      </c>
    </row>
    <row r="4712" spans="2:9" x14ac:dyDescent="0.3">
      <c r="B4712" t="s">
        <v>4737</v>
      </c>
      <c r="C4712">
        <f t="shared" si="447"/>
        <v>5703</v>
      </c>
      <c r="D4712" s="21">
        <f t="shared" si="442"/>
        <v>570</v>
      </c>
      <c r="E4712" s="21">
        <f t="shared" si="443"/>
        <v>57</v>
      </c>
      <c r="F4712" s="21">
        <f t="shared" si="444"/>
        <v>5</v>
      </c>
      <c r="G4712" s="21">
        <f t="shared" si="445"/>
        <v>5071</v>
      </c>
      <c r="H4712" s="21">
        <v>3333</v>
      </c>
      <c r="I4712" s="21">
        <f t="shared" si="446"/>
        <v>1738</v>
      </c>
    </row>
    <row r="4713" spans="2:9" x14ac:dyDescent="0.3">
      <c r="B4713" t="s">
        <v>4738</v>
      </c>
      <c r="C4713">
        <f t="shared" si="447"/>
        <v>5704</v>
      </c>
      <c r="D4713" s="21">
        <f t="shared" si="442"/>
        <v>570</v>
      </c>
      <c r="E4713" s="21">
        <f t="shared" si="443"/>
        <v>57</v>
      </c>
      <c r="F4713" s="21">
        <f t="shared" si="444"/>
        <v>5</v>
      </c>
      <c r="G4713" s="21">
        <f t="shared" si="445"/>
        <v>5072</v>
      </c>
      <c r="H4713" s="21">
        <v>3333</v>
      </c>
      <c r="I4713" s="21">
        <f t="shared" si="446"/>
        <v>1739</v>
      </c>
    </row>
    <row r="4714" spans="2:9" x14ac:dyDescent="0.3">
      <c r="B4714" t="s">
        <v>4739</v>
      </c>
      <c r="C4714">
        <f t="shared" si="447"/>
        <v>5705</v>
      </c>
      <c r="D4714" s="21">
        <f t="shared" si="442"/>
        <v>570</v>
      </c>
      <c r="E4714" s="21">
        <f t="shared" si="443"/>
        <v>57</v>
      </c>
      <c r="F4714" s="21">
        <f t="shared" si="444"/>
        <v>5</v>
      </c>
      <c r="G4714" s="21">
        <f t="shared" si="445"/>
        <v>5073</v>
      </c>
      <c r="H4714" s="21">
        <v>3333</v>
      </c>
      <c r="I4714" s="21">
        <f t="shared" si="446"/>
        <v>1740</v>
      </c>
    </row>
    <row r="4715" spans="2:9" x14ac:dyDescent="0.3">
      <c r="B4715" t="s">
        <v>4740</v>
      </c>
      <c r="C4715">
        <f t="shared" si="447"/>
        <v>5706</v>
      </c>
      <c r="D4715" s="21">
        <f t="shared" si="442"/>
        <v>570</v>
      </c>
      <c r="E4715" s="21">
        <f t="shared" si="443"/>
        <v>57</v>
      </c>
      <c r="F4715" s="21">
        <f t="shared" si="444"/>
        <v>5</v>
      </c>
      <c r="G4715" s="21">
        <f t="shared" si="445"/>
        <v>5074</v>
      </c>
      <c r="H4715" s="21">
        <v>3333</v>
      </c>
      <c r="I4715" s="21">
        <f t="shared" si="446"/>
        <v>1741</v>
      </c>
    </row>
    <row r="4716" spans="2:9" x14ac:dyDescent="0.3">
      <c r="B4716" t="s">
        <v>4741</v>
      </c>
      <c r="C4716">
        <f t="shared" si="447"/>
        <v>5707</v>
      </c>
      <c r="D4716" s="21">
        <f t="shared" si="442"/>
        <v>570</v>
      </c>
      <c r="E4716" s="21">
        <f t="shared" si="443"/>
        <v>57</v>
      </c>
      <c r="F4716" s="21">
        <f t="shared" si="444"/>
        <v>5</v>
      </c>
      <c r="G4716" s="21">
        <f t="shared" si="445"/>
        <v>5075</v>
      </c>
      <c r="H4716" s="21">
        <v>3333</v>
      </c>
      <c r="I4716" s="21">
        <f t="shared" si="446"/>
        <v>1742</v>
      </c>
    </row>
    <row r="4717" spans="2:9" x14ac:dyDescent="0.3">
      <c r="B4717" t="s">
        <v>4742</v>
      </c>
      <c r="C4717">
        <f t="shared" si="447"/>
        <v>5708</v>
      </c>
      <c r="D4717" s="21">
        <f t="shared" si="442"/>
        <v>570</v>
      </c>
      <c r="E4717" s="21">
        <f t="shared" si="443"/>
        <v>57</v>
      </c>
      <c r="F4717" s="21">
        <f t="shared" si="444"/>
        <v>5</v>
      </c>
      <c r="G4717" s="21">
        <f t="shared" si="445"/>
        <v>5076</v>
      </c>
      <c r="H4717" s="21">
        <v>3333</v>
      </c>
      <c r="I4717" s="21">
        <f t="shared" si="446"/>
        <v>1743</v>
      </c>
    </row>
    <row r="4718" spans="2:9" x14ac:dyDescent="0.3">
      <c r="B4718" t="s">
        <v>4743</v>
      </c>
      <c r="C4718">
        <f t="shared" si="447"/>
        <v>5709</v>
      </c>
      <c r="D4718" s="21">
        <f t="shared" si="442"/>
        <v>570</v>
      </c>
      <c r="E4718" s="21">
        <f t="shared" si="443"/>
        <v>57</v>
      </c>
      <c r="F4718" s="21">
        <f t="shared" si="444"/>
        <v>5</v>
      </c>
      <c r="G4718" s="21">
        <f t="shared" si="445"/>
        <v>5077</v>
      </c>
      <c r="H4718" s="21">
        <v>3333</v>
      </c>
      <c r="I4718" s="21">
        <f t="shared" si="446"/>
        <v>1744</v>
      </c>
    </row>
    <row r="4719" spans="2:9" x14ac:dyDescent="0.3">
      <c r="B4719" t="s">
        <v>4744</v>
      </c>
      <c r="C4719">
        <f t="shared" si="447"/>
        <v>5710</v>
      </c>
      <c r="D4719" s="21">
        <f t="shared" si="442"/>
        <v>571</v>
      </c>
      <c r="E4719" s="21">
        <f t="shared" si="443"/>
        <v>57</v>
      </c>
      <c r="F4719" s="21">
        <f t="shared" si="444"/>
        <v>5</v>
      </c>
      <c r="G4719" s="21">
        <f t="shared" si="445"/>
        <v>5077</v>
      </c>
      <c r="H4719" s="21">
        <v>3333</v>
      </c>
      <c r="I4719" s="21">
        <f t="shared" si="446"/>
        <v>1744</v>
      </c>
    </row>
    <row r="4720" spans="2:9" x14ac:dyDescent="0.3">
      <c r="B4720" t="s">
        <v>4745</v>
      </c>
      <c r="C4720">
        <f t="shared" si="447"/>
        <v>5711</v>
      </c>
      <c r="D4720" s="21">
        <f t="shared" si="442"/>
        <v>571</v>
      </c>
      <c r="E4720" s="21">
        <f t="shared" si="443"/>
        <v>57</v>
      </c>
      <c r="F4720" s="21">
        <f t="shared" si="444"/>
        <v>5</v>
      </c>
      <c r="G4720" s="21">
        <f t="shared" si="445"/>
        <v>5078</v>
      </c>
      <c r="H4720" s="21">
        <v>3333</v>
      </c>
      <c r="I4720" s="21">
        <f t="shared" si="446"/>
        <v>1745</v>
      </c>
    </row>
    <row r="4721" spans="2:9" x14ac:dyDescent="0.3">
      <c r="B4721" t="s">
        <v>4746</v>
      </c>
      <c r="C4721">
        <f t="shared" si="447"/>
        <v>5712</v>
      </c>
      <c r="D4721" s="21">
        <f t="shared" si="442"/>
        <v>571</v>
      </c>
      <c r="E4721" s="21">
        <f t="shared" si="443"/>
        <v>57</v>
      </c>
      <c r="F4721" s="21">
        <f t="shared" si="444"/>
        <v>5</v>
      </c>
      <c r="G4721" s="21">
        <f t="shared" si="445"/>
        <v>5079</v>
      </c>
      <c r="H4721" s="21">
        <v>3333</v>
      </c>
      <c r="I4721" s="21">
        <f t="shared" si="446"/>
        <v>1746</v>
      </c>
    </row>
    <row r="4722" spans="2:9" x14ac:dyDescent="0.3">
      <c r="B4722" t="s">
        <v>4747</v>
      </c>
      <c r="C4722">
        <f t="shared" si="447"/>
        <v>5713</v>
      </c>
      <c r="D4722" s="21">
        <f t="shared" si="442"/>
        <v>571</v>
      </c>
      <c r="E4722" s="21">
        <f t="shared" si="443"/>
        <v>57</v>
      </c>
      <c r="F4722" s="21">
        <f t="shared" si="444"/>
        <v>5</v>
      </c>
      <c r="G4722" s="21">
        <f t="shared" si="445"/>
        <v>5080</v>
      </c>
      <c r="H4722" s="21">
        <v>3333</v>
      </c>
      <c r="I4722" s="21">
        <f t="shared" si="446"/>
        <v>1747</v>
      </c>
    </row>
    <row r="4723" spans="2:9" x14ac:dyDescent="0.3">
      <c r="B4723" t="s">
        <v>4748</v>
      </c>
      <c r="C4723">
        <f t="shared" si="447"/>
        <v>5714</v>
      </c>
      <c r="D4723" s="21">
        <f t="shared" si="442"/>
        <v>571</v>
      </c>
      <c r="E4723" s="21">
        <f t="shared" si="443"/>
        <v>57</v>
      </c>
      <c r="F4723" s="21">
        <f t="shared" si="444"/>
        <v>5</v>
      </c>
      <c r="G4723" s="21">
        <f t="shared" si="445"/>
        <v>5081</v>
      </c>
      <c r="H4723" s="21">
        <v>3333</v>
      </c>
      <c r="I4723" s="21">
        <f t="shared" si="446"/>
        <v>1748</v>
      </c>
    </row>
    <row r="4724" spans="2:9" x14ac:dyDescent="0.3">
      <c r="B4724" t="s">
        <v>4749</v>
      </c>
      <c r="C4724">
        <f t="shared" si="447"/>
        <v>5715</v>
      </c>
      <c r="D4724" s="21">
        <f t="shared" si="442"/>
        <v>571</v>
      </c>
      <c r="E4724" s="21">
        <f t="shared" si="443"/>
        <v>57</v>
      </c>
      <c r="F4724" s="21">
        <f t="shared" si="444"/>
        <v>5</v>
      </c>
      <c r="G4724" s="21">
        <f t="shared" si="445"/>
        <v>5082</v>
      </c>
      <c r="H4724" s="21">
        <v>3333</v>
      </c>
      <c r="I4724" s="21">
        <f t="shared" si="446"/>
        <v>1749</v>
      </c>
    </row>
    <row r="4725" spans="2:9" x14ac:dyDescent="0.3">
      <c r="B4725" t="s">
        <v>4750</v>
      </c>
      <c r="C4725">
        <f t="shared" si="447"/>
        <v>5716</v>
      </c>
      <c r="D4725" s="21">
        <f t="shared" si="442"/>
        <v>571</v>
      </c>
      <c r="E4725" s="21">
        <f t="shared" si="443"/>
        <v>57</v>
      </c>
      <c r="F4725" s="21">
        <f t="shared" si="444"/>
        <v>5</v>
      </c>
      <c r="G4725" s="21">
        <f t="shared" si="445"/>
        <v>5083</v>
      </c>
      <c r="H4725" s="21">
        <v>3333</v>
      </c>
      <c r="I4725" s="21">
        <f t="shared" si="446"/>
        <v>1750</v>
      </c>
    </row>
    <row r="4726" spans="2:9" x14ac:dyDescent="0.3">
      <c r="B4726" t="s">
        <v>4751</v>
      </c>
      <c r="C4726">
        <f t="shared" si="447"/>
        <v>5717</v>
      </c>
      <c r="D4726" s="21">
        <f t="shared" si="442"/>
        <v>571</v>
      </c>
      <c r="E4726" s="21">
        <f t="shared" si="443"/>
        <v>57</v>
      </c>
      <c r="F4726" s="21">
        <f t="shared" si="444"/>
        <v>5</v>
      </c>
      <c r="G4726" s="21">
        <f t="shared" si="445"/>
        <v>5084</v>
      </c>
      <c r="H4726" s="21">
        <v>3333</v>
      </c>
      <c r="I4726" s="21">
        <f t="shared" si="446"/>
        <v>1751</v>
      </c>
    </row>
    <row r="4727" spans="2:9" x14ac:dyDescent="0.3">
      <c r="B4727" t="s">
        <v>4752</v>
      </c>
      <c r="C4727">
        <f t="shared" si="447"/>
        <v>5718</v>
      </c>
      <c r="D4727" s="21">
        <f t="shared" si="442"/>
        <v>571</v>
      </c>
      <c r="E4727" s="21">
        <f t="shared" si="443"/>
        <v>57</v>
      </c>
      <c r="F4727" s="21">
        <f t="shared" si="444"/>
        <v>5</v>
      </c>
      <c r="G4727" s="21">
        <f t="shared" si="445"/>
        <v>5085</v>
      </c>
      <c r="H4727" s="21">
        <v>3333</v>
      </c>
      <c r="I4727" s="21">
        <f t="shared" si="446"/>
        <v>1752</v>
      </c>
    </row>
    <row r="4728" spans="2:9" x14ac:dyDescent="0.3">
      <c r="B4728" t="s">
        <v>4753</v>
      </c>
      <c r="C4728">
        <f t="shared" si="447"/>
        <v>5719</v>
      </c>
      <c r="D4728" s="21">
        <f t="shared" si="442"/>
        <v>571</v>
      </c>
      <c r="E4728" s="21">
        <f t="shared" si="443"/>
        <v>57</v>
      </c>
      <c r="F4728" s="21">
        <f t="shared" si="444"/>
        <v>5</v>
      </c>
      <c r="G4728" s="21">
        <f t="shared" si="445"/>
        <v>5086</v>
      </c>
      <c r="H4728" s="21">
        <v>3333</v>
      </c>
      <c r="I4728" s="21">
        <f t="shared" si="446"/>
        <v>1753</v>
      </c>
    </row>
    <row r="4729" spans="2:9" x14ac:dyDescent="0.3">
      <c r="B4729" t="s">
        <v>4754</v>
      </c>
      <c r="C4729">
        <f t="shared" si="447"/>
        <v>5720</v>
      </c>
      <c r="D4729" s="21">
        <f t="shared" si="442"/>
        <v>572</v>
      </c>
      <c r="E4729" s="21">
        <f t="shared" si="443"/>
        <v>57</v>
      </c>
      <c r="F4729" s="21">
        <f t="shared" si="444"/>
        <v>5</v>
      </c>
      <c r="G4729" s="21">
        <f t="shared" si="445"/>
        <v>5086</v>
      </c>
      <c r="H4729" s="21">
        <v>3333</v>
      </c>
      <c r="I4729" s="21">
        <f t="shared" si="446"/>
        <v>1753</v>
      </c>
    </row>
    <row r="4730" spans="2:9" x14ac:dyDescent="0.3">
      <c r="B4730" t="s">
        <v>4755</v>
      </c>
      <c r="C4730">
        <f t="shared" si="447"/>
        <v>5721</v>
      </c>
      <c r="D4730" s="21">
        <f t="shared" si="442"/>
        <v>572</v>
      </c>
      <c r="E4730" s="21">
        <f t="shared" si="443"/>
        <v>57</v>
      </c>
      <c r="F4730" s="21">
        <f t="shared" si="444"/>
        <v>5</v>
      </c>
      <c r="G4730" s="21">
        <f t="shared" si="445"/>
        <v>5087</v>
      </c>
      <c r="H4730" s="21">
        <v>3333</v>
      </c>
      <c r="I4730" s="21">
        <f t="shared" si="446"/>
        <v>1754</v>
      </c>
    </row>
    <row r="4731" spans="2:9" x14ac:dyDescent="0.3">
      <c r="B4731" t="s">
        <v>4756</v>
      </c>
      <c r="C4731">
        <f t="shared" si="447"/>
        <v>5722</v>
      </c>
      <c r="D4731" s="21">
        <f t="shared" si="442"/>
        <v>572</v>
      </c>
      <c r="E4731" s="21">
        <f t="shared" si="443"/>
        <v>57</v>
      </c>
      <c r="F4731" s="21">
        <f t="shared" si="444"/>
        <v>5</v>
      </c>
      <c r="G4731" s="21">
        <f t="shared" si="445"/>
        <v>5088</v>
      </c>
      <c r="H4731" s="21">
        <v>3333</v>
      </c>
      <c r="I4731" s="21">
        <f t="shared" si="446"/>
        <v>1755</v>
      </c>
    </row>
    <row r="4732" spans="2:9" x14ac:dyDescent="0.3">
      <c r="B4732" t="s">
        <v>4757</v>
      </c>
      <c r="C4732">
        <f t="shared" si="447"/>
        <v>5723</v>
      </c>
      <c r="D4732" s="21">
        <f t="shared" si="442"/>
        <v>572</v>
      </c>
      <c r="E4732" s="21">
        <f t="shared" si="443"/>
        <v>57</v>
      </c>
      <c r="F4732" s="21">
        <f t="shared" si="444"/>
        <v>5</v>
      </c>
      <c r="G4732" s="21">
        <f t="shared" si="445"/>
        <v>5089</v>
      </c>
      <c r="H4732" s="21">
        <v>3333</v>
      </c>
      <c r="I4732" s="21">
        <f t="shared" si="446"/>
        <v>1756</v>
      </c>
    </row>
    <row r="4733" spans="2:9" x14ac:dyDescent="0.3">
      <c r="B4733" t="s">
        <v>4758</v>
      </c>
      <c r="C4733">
        <f t="shared" si="447"/>
        <v>5724</v>
      </c>
      <c r="D4733" s="21">
        <f t="shared" si="442"/>
        <v>572</v>
      </c>
      <c r="E4733" s="21">
        <f t="shared" si="443"/>
        <v>57</v>
      </c>
      <c r="F4733" s="21">
        <f t="shared" si="444"/>
        <v>5</v>
      </c>
      <c r="G4733" s="21">
        <f t="shared" si="445"/>
        <v>5090</v>
      </c>
      <c r="H4733" s="21">
        <v>3333</v>
      </c>
      <c r="I4733" s="21">
        <f t="shared" si="446"/>
        <v>1757</v>
      </c>
    </row>
    <row r="4734" spans="2:9" x14ac:dyDescent="0.3">
      <c r="B4734" t="s">
        <v>4759</v>
      </c>
      <c r="C4734">
        <f t="shared" si="447"/>
        <v>5725</v>
      </c>
      <c r="D4734" s="21">
        <f t="shared" si="442"/>
        <v>572</v>
      </c>
      <c r="E4734" s="21">
        <f t="shared" si="443"/>
        <v>57</v>
      </c>
      <c r="F4734" s="21">
        <f t="shared" si="444"/>
        <v>5</v>
      </c>
      <c r="G4734" s="21">
        <f t="shared" si="445"/>
        <v>5091</v>
      </c>
      <c r="H4734" s="21">
        <v>3333</v>
      </c>
      <c r="I4734" s="21">
        <f t="shared" si="446"/>
        <v>1758</v>
      </c>
    </row>
    <row r="4735" spans="2:9" x14ac:dyDescent="0.3">
      <c r="B4735" t="s">
        <v>4760</v>
      </c>
      <c r="C4735">
        <f t="shared" si="447"/>
        <v>5726</v>
      </c>
      <c r="D4735" s="21">
        <f t="shared" si="442"/>
        <v>572</v>
      </c>
      <c r="E4735" s="21">
        <f t="shared" si="443"/>
        <v>57</v>
      </c>
      <c r="F4735" s="21">
        <f t="shared" si="444"/>
        <v>5</v>
      </c>
      <c r="G4735" s="21">
        <f t="shared" si="445"/>
        <v>5092</v>
      </c>
      <c r="H4735" s="21">
        <v>3333</v>
      </c>
      <c r="I4735" s="21">
        <f t="shared" si="446"/>
        <v>1759</v>
      </c>
    </row>
    <row r="4736" spans="2:9" x14ac:dyDescent="0.3">
      <c r="B4736" t="s">
        <v>4761</v>
      </c>
      <c r="C4736">
        <f t="shared" si="447"/>
        <v>5727</v>
      </c>
      <c r="D4736" s="21">
        <f t="shared" si="442"/>
        <v>572</v>
      </c>
      <c r="E4736" s="21">
        <f t="shared" si="443"/>
        <v>57</v>
      </c>
      <c r="F4736" s="21">
        <f t="shared" si="444"/>
        <v>5</v>
      </c>
      <c r="G4736" s="21">
        <f t="shared" si="445"/>
        <v>5093</v>
      </c>
      <c r="H4736" s="21">
        <v>3333</v>
      </c>
      <c r="I4736" s="21">
        <f t="shared" si="446"/>
        <v>1760</v>
      </c>
    </row>
    <row r="4737" spans="2:9" x14ac:dyDescent="0.3">
      <c r="B4737" t="s">
        <v>4762</v>
      </c>
      <c r="C4737">
        <f t="shared" si="447"/>
        <v>5728</v>
      </c>
      <c r="D4737" s="21">
        <f t="shared" si="442"/>
        <v>572</v>
      </c>
      <c r="E4737" s="21">
        <f t="shared" si="443"/>
        <v>57</v>
      </c>
      <c r="F4737" s="21">
        <f t="shared" si="444"/>
        <v>5</v>
      </c>
      <c r="G4737" s="21">
        <f t="shared" si="445"/>
        <v>5094</v>
      </c>
      <c r="H4737" s="21">
        <v>3333</v>
      </c>
      <c r="I4737" s="21">
        <f t="shared" si="446"/>
        <v>1761</v>
      </c>
    </row>
    <row r="4738" spans="2:9" x14ac:dyDescent="0.3">
      <c r="B4738" t="s">
        <v>4763</v>
      </c>
      <c r="C4738">
        <f t="shared" si="447"/>
        <v>5729</v>
      </c>
      <c r="D4738" s="21">
        <f t="shared" si="442"/>
        <v>572</v>
      </c>
      <c r="E4738" s="21">
        <f t="shared" si="443"/>
        <v>57</v>
      </c>
      <c r="F4738" s="21">
        <f t="shared" si="444"/>
        <v>5</v>
      </c>
      <c r="G4738" s="21">
        <f t="shared" si="445"/>
        <v>5095</v>
      </c>
      <c r="H4738" s="21">
        <v>3333</v>
      </c>
      <c r="I4738" s="21">
        <f t="shared" si="446"/>
        <v>1762</v>
      </c>
    </row>
    <row r="4739" spans="2:9" x14ac:dyDescent="0.3">
      <c r="B4739" t="s">
        <v>4764</v>
      </c>
      <c r="C4739">
        <f t="shared" si="447"/>
        <v>5730</v>
      </c>
      <c r="D4739" s="21">
        <f t="shared" si="442"/>
        <v>573</v>
      </c>
      <c r="E4739" s="21">
        <f t="shared" si="443"/>
        <v>57</v>
      </c>
      <c r="F4739" s="21">
        <f t="shared" si="444"/>
        <v>5</v>
      </c>
      <c r="G4739" s="21">
        <f t="shared" si="445"/>
        <v>5095</v>
      </c>
      <c r="H4739" s="21">
        <v>3333</v>
      </c>
      <c r="I4739" s="21">
        <f t="shared" si="446"/>
        <v>1762</v>
      </c>
    </row>
    <row r="4740" spans="2:9" x14ac:dyDescent="0.3">
      <c r="B4740" t="s">
        <v>4765</v>
      </c>
      <c r="C4740">
        <f t="shared" si="447"/>
        <v>5731</v>
      </c>
      <c r="D4740" s="21">
        <f t="shared" si="442"/>
        <v>573</v>
      </c>
      <c r="E4740" s="21">
        <f t="shared" si="443"/>
        <v>57</v>
      </c>
      <c r="F4740" s="21">
        <f t="shared" si="444"/>
        <v>5</v>
      </c>
      <c r="G4740" s="21">
        <f t="shared" si="445"/>
        <v>5096</v>
      </c>
      <c r="H4740" s="21">
        <v>3333</v>
      </c>
      <c r="I4740" s="21">
        <f t="shared" si="446"/>
        <v>1763</v>
      </c>
    </row>
    <row r="4741" spans="2:9" x14ac:dyDescent="0.3">
      <c r="B4741" t="s">
        <v>4766</v>
      </c>
      <c r="C4741">
        <f t="shared" si="447"/>
        <v>5732</v>
      </c>
      <c r="D4741" s="21">
        <f t="shared" si="442"/>
        <v>573</v>
      </c>
      <c r="E4741" s="21">
        <f t="shared" si="443"/>
        <v>57</v>
      </c>
      <c r="F4741" s="21">
        <f t="shared" si="444"/>
        <v>5</v>
      </c>
      <c r="G4741" s="21">
        <f t="shared" si="445"/>
        <v>5097</v>
      </c>
      <c r="H4741" s="21">
        <v>3333</v>
      </c>
      <c r="I4741" s="21">
        <f t="shared" si="446"/>
        <v>1764</v>
      </c>
    </row>
    <row r="4742" spans="2:9" x14ac:dyDescent="0.3">
      <c r="B4742" t="s">
        <v>4767</v>
      </c>
      <c r="C4742">
        <f t="shared" si="447"/>
        <v>5733</v>
      </c>
      <c r="D4742" s="21">
        <f t="shared" si="442"/>
        <v>573</v>
      </c>
      <c r="E4742" s="21">
        <f t="shared" si="443"/>
        <v>57</v>
      </c>
      <c r="F4742" s="21">
        <f t="shared" si="444"/>
        <v>5</v>
      </c>
      <c r="G4742" s="21">
        <f t="shared" si="445"/>
        <v>5098</v>
      </c>
      <c r="H4742" s="21">
        <v>3333</v>
      </c>
      <c r="I4742" s="21">
        <f t="shared" si="446"/>
        <v>1765</v>
      </c>
    </row>
    <row r="4743" spans="2:9" x14ac:dyDescent="0.3">
      <c r="B4743" t="s">
        <v>4768</v>
      </c>
      <c r="C4743">
        <f t="shared" si="447"/>
        <v>5734</v>
      </c>
      <c r="D4743" s="21">
        <f t="shared" si="442"/>
        <v>573</v>
      </c>
      <c r="E4743" s="21">
        <f t="shared" si="443"/>
        <v>57</v>
      </c>
      <c r="F4743" s="21">
        <f t="shared" si="444"/>
        <v>5</v>
      </c>
      <c r="G4743" s="21">
        <f t="shared" si="445"/>
        <v>5099</v>
      </c>
      <c r="H4743" s="21">
        <v>3333</v>
      </c>
      <c r="I4743" s="21">
        <f t="shared" si="446"/>
        <v>1766</v>
      </c>
    </row>
    <row r="4744" spans="2:9" x14ac:dyDescent="0.3">
      <c r="B4744" t="s">
        <v>4769</v>
      </c>
      <c r="C4744">
        <f t="shared" si="447"/>
        <v>5735</v>
      </c>
      <c r="D4744" s="21">
        <f t="shared" si="442"/>
        <v>573</v>
      </c>
      <c r="E4744" s="21">
        <f t="shared" si="443"/>
        <v>57</v>
      </c>
      <c r="F4744" s="21">
        <f t="shared" si="444"/>
        <v>5</v>
      </c>
      <c r="G4744" s="21">
        <f t="shared" si="445"/>
        <v>5100</v>
      </c>
      <c r="H4744" s="21">
        <v>3333</v>
      </c>
      <c r="I4744" s="21">
        <f t="shared" si="446"/>
        <v>1767</v>
      </c>
    </row>
    <row r="4745" spans="2:9" x14ac:dyDescent="0.3">
      <c r="B4745" t="s">
        <v>4770</v>
      </c>
      <c r="C4745">
        <f t="shared" si="447"/>
        <v>5736</v>
      </c>
      <c r="D4745" s="21">
        <f t="shared" si="442"/>
        <v>573</v>
      </c>
      <c r="E4745" s="21">
        <f t="shared" si="443"/>
        <v>57</v>
      </c>
      <c r="F4745" s="21">
        <f t="shared" si="444"/>
        <v>5</v>
      </c>
      <c r="G4745" s="21">
        <f t="shared" si="445"/>
        <v>5101</v>
      </c>
      <c r="H4745" s="21">
        <v>3333</v>
      </c>
      <c r="I4745" s="21">
        <f t="shared" si="446"/>
        <v>1768</v>
      </c>
    </row>
    <row r="4746" spans="2:9" x14ac:dyDescent="0.3">
      <c r="B4746" t="s">
        <v>4771</v>
      </c>
      <c r="C4746">
        <f t="shared" si="447"/>
        <v>5737</v>
      </c>
      <c r="D4746" s="21">
        <f t="shared" ref="D4746:D4809" si="448">INT(C4746/10)</f>
        <v>573</v>
      </c>
      <c r="E4746" s="21">
        <f t="shared" ref="E4746:E4809" si="449">INT(D4746/10)</f>
        <v>57</v>
      </c>
      <c r="F4746" s="21">
        <f t="shared" ref="F4746:F4809" si="450">INT(E4746/10)</f>
        <v>5</v>
      </c>
      <c r="G4746" s="21">
        <f t="shared" ref="G4746:G4809" si="451">C4746-D4746-E4746-F4746</f>
        <v>5102</v>
      </c>
      <c r="H4746" s="21">
        <v>3333</v>
      </c>
      <c r="I4746" s="21">
        <f t="shared" ref="I4746:I4809" si="452">ABS(H4746-G4746)</f>
        <v>1769</v>
      </c>
    </row>
    <row r="4747" spans="2:9" x14ac:dyDescent="0.3">
      <c r="B4747" t="s">
        <v>4772</v>
      </c>
      <c r="C4747">
        <f t="shared" ref="C4747:C4810" si="453">C4746+1</f>
        <v>5738</v>
      </c>
      <c r="D4747" s="21">
        <f t="shared" si="448"/>
        <v>573</v>
      </c>
      <c r="E4747" s="21">
        <f t="shared" si="449"/>
        <v>57</v>
      </c>
      <c r="F4747" s="21">
        <f t="shared" si="450"/>
        <v>5</v>
      </c>
      <c r="G4747" s="21">
        <f t="shared" si="451"/>
        <v>5103</v>
      </c>
      <c r="H4747" s="21">
        <v>3333</v>
      </c>
      <c r="I4747" s="21">
        <f t="shared" si="452"/>
        <v>1770</v>
      </c>
    </row>
    <row r="4748" spans="2:9" x14ac:dyDescent="0.3">
      <c r="B4748" t="s">
        <v>4773</v>
      </c>
      <c r="C4748">
        <f t="shared" si="453"/>
        <v>5739</v>
      </c>
      <c r="D4748" s="21">
        <f t="shared" si="448"/>
        <v>573</v>
      </c>
      <c r="E4748" s="21">
        <f t="shared" si="449"/>
        <v>57</v>
      </c>
      <c r="F4748" s="21">
        <f t="shared" si="450"/>
        <v>5</v>
      </c>
      <c r="G4748" s="21">
        <f t="shared" si="451"/>
        <v>5104</v>
      </c>
      <c r="H4748" s="21">
        <v>3333</v>
      </c>
      <c r="I4748" s="21">
        <f t="shared" si="452"/>
        <v>1771</v>
      </c>
    </row>
    <row r="4749" spans="2:9" x14ac:dyDescent="0.3">
      <c r="B4749" t="s">
        <v>4774</v>
      </c>
      <c r="C4749">
        <f t="shared" si="453"/>
        <v>5740</v>
      </c>
      <c r="D4749" s="21">
        <f t="shared" si="448"/>
        <v>574</v>
      </c>
      <c r="E4749" s="21">
        <f t="shared" si="449"/>
        <v>57</v>
      </c>
      <c r="F4749" s="21">
        <f t="shared" si="450"/>
        <v>5</v>
      </c>
      <c r="G4749" s="21">
        <f t="shared" si="451"/>
        <v>5104</v>
      </c>
      <c r="H4749" s="21">
        <v>3333</v>
      </c>
      <c r="I4749" s="21">
        <f t="shared" si="452"/>
        <v>1771</v>
      </c>
    </row>
    <row r="4750" spans="2:9" x14ac:dyDescent="0.3">
      <c r="B4750" t="s">
        <v>4775</v>
      </c>
      <c r="C4750">
        <f t="shared" si="453"/>
        <v>5741</v>
      </c>
      <c r="D4750" s="21">
        <f t="shared" si="448"/>
        <v>574</v>
      </c>
      <c r="E4750" s="21">
        <f t="shared" si="449"/>
        <v>57</v>
      </c>
      <c r="F4750" s="21">
        <f t="shared" si="450"/>
        <v>5</v>
      </c>
      <c r="G4750" s="21">
        <f t="shared" si="451"/>
        <v>5105</v>
      </c>
      <c r="H4750" s="21">
        <v>3333</v>
      </c>
      <c r="I4750" s="21">
        <f t="shared" si="452"/>
        <v>1772</v>
      </c>
    </row>
    <row r="4751" spans="2:9" x14ac:dyDescent="0.3">
      <c r="B4751" t="s">
        <v>4776</v>
      </c>
      <c r="C4751">
        <f t="shared" si="453"/>
        <v>5742</v>
      </c>
      <c r="D4751" s="21">
        <f t="shared" si="448"/>
        <v>574</v>
      </c>
      <c r="E4751" s="21">
        <f t="shared" si="449"/>
        <v>57</v>
      </c>
      <c r="F4751" s="21">
        <f t="shared" si="450"/>
        <v>5</v>
      </c>
      <c r="G4751" s="21">
        <f t="shared" si="451"/>
        <v>5106</v>
      </c>
      <c r="H4751" s="21">
        <v>3333</v>
      </c>
      <c r="I4751" s="21">
        <f t="shared" si="452"/>
        <v>1773</v>
      </c>
    </row>
    <row r="4752" spans="2:9" x14ac:dyDescent="0.3">
      <c r="B4752" t="s">
        <v>4777</v>
      </c>
      <c r="C4752">
        <f t="shared" si="453"/>
        <v>5743</v>
      </c>
      <c r="D4752" s="21">
        <f t="shared" si="448"/>
        <v>574</v>
      </c>
      <c r="E4752" s="21">
        <f t="shared" si="449"/>
        <v>57</v>
      </c>
      <c r="F4752" s="21">
        <f t="shared" si="450"/>
        <v>5</v>
      </c>
      <c r="G4752" s="21">
        <f t="shared" si="451"/>
        <v>5107</v>
      </c>
      <c r="H4752" s="21">
        <v>3333</v>
      </c>
      <c r="I4752" s="21">
        <f t="shared" si="452"/>
        <v>1774</v>
      </c>
    </row>
    <row r="4753" spans="2:9" x14ac:dyDescent="0.3">
      <c r="B4753" t="s">
        <v>4778</v>
      </c>
      <c r="C4753">
        <f t="shared" si="453"/>
        <v>5744</v>
      </c>
      <c r="D4753" s="21">
        <f t="shared" si="448"/>
        <v>574</v>
      </c>
      <c r="E4753" s="21">
        <f t="shared" si="449"/>
        <v>57</v>
      </c>
      <c r="F4753" s="21">
        <f t="shared" si="450"/>
        <v>5</v>
      </c>
      <c r="G4753" s="21">
        <f t="shared" si="451"/>
        <v>5108</v>
      </c>
      <c r="H4753" s="21">
        <v>3333</v>
      </c>
      <c r="I4753" s="21">
        <f t="shared" si="452"/>
        <v>1775</v>
      </c>
    </row>
    <row r="4754" spans="2:9" x14ac:dyDescent="0.3">
      <c r="B4754" t="s">
        <v>4779</v>
      </c>
      <c r="C4754">
        <f t="shared" si="453"/>
        <v>5745</v>
      </c>
      <c r="D4754" s="21">
        <f t="shared" si="448"/>
        <v>574</v>
      </c>
      <c r="E4754" s="21">
        <f t="shared" si="449"/>
        <v>57</v>
      </c>
      <c r="F4754" s="21">
        <f t="shared" si="450"/>
        <v>5</v>
      </c>
      <c r="G4754" s="21">
        <f t="shared" si="451"/>
        <v>5109</v>
      </c>
      <c r="H4754" s="21">
        <v>3333</v>
      </c>
      <c r="I4754" s="21">
        <f t="shared" si="452"/>
        <v>1776</v>
      </c>
    </row>
    <row r="4755" spans="2:9" x14ac:dyDescent="0.3">
      <c r="B4755" t="s">
        <v>4780</v>
      </c>
      <c r="C4755">
        <f t="shared" si="453"/>
        <v>5746</v>
      </c>
      <c r="D4755" s="21">
        <f t="shared" si="448"/>
        <v>574</v>
      </c>
      <c r="E4755" s="21">
        <f t="shared" si="449"/>
        <v>57</v>
      </c>
      <c r="F4755" s="21">
        <f t="shared" si="450"/>
        <v>5</v>
      </c>
      <c r="G4755" s="21">
        <f t="shared" si="451"/>
        <v>5110</v>
      </c>
      <c r="H4755" s="21">
        <v>3333</v>
      </c>
      <c r="I4755" s="21">
        <f t="shared" si="452"/>
        <v>1777</v>
      </c>
    </row>
    <row r="4756" spans="2:9" x14ac:dyDescent="0.3">
      <c r="B4756" t="s">
        <v>4781</v>
      </c>
      <c r="C4756">
        <f t="shared" si="453"/>
        <v>5747</v>
      </c>
      <c r="D4756" s="21">
        <f t="shared" si="448"/>
        <v>574</v>
      </c>
      <c r="E4756" s="21">
        <f t="shared" si="449"/>
        <v>57</v>
      </c>
      <c r="F4756" s="21">
        <f t="shared" si="450"/>
        <v>5</v>
      </c>
      <c r="G4756" s="21">
        <f t="shared" si="451"/>
        <v>5111</v>
      </c>
      <c r="H4756" s="21">
        <v>3333</v>
      </c>
      <c r="I4756" s="21">
        <f t="shared" si="452"/>
        <v>1778</v>
      </c>
    </row>
    <row r="4757" spans="2:9" x14ac:dyDescent="0.3">
      <c r="B4757" t="s">
        <v>4782</v>
      </c>
      <c r="C4757">
        <f t="shared" si="453"/>
        <v>5748</v>
      </c>
      <c r="D4757" s="21">
        <f t="shared" si="448"/>
        <v>574</v>
      </c>
      <c r="E4757" s="21">
        <f t="shared" si="449"/>
        <v>57</v>
      </c>
      <c r="F4757" s="21">
        <f t="shared" si="450"/>
        <v>5</v>
      </c>
      <c r="G4757" s="21">
        <f t="shared" si="451"/>
        <v>5112</v>
      </c>
      <c r="H4757" s="21">
        <v>3333</v>
      </c>
      <c r="I4757" s="21">
        <f t="shared" si="452"/>
        <v>1779</v>
      </c>
    </row>
    <row r="4758" spans="2:9" x14ac:dyDescent="0.3">
      <c r="B4758" t="s">
        <v>4783</v>
      </c>
      <c r="C4758">
        <f t="shared" si="453"/>
        <v>5749</v>
      </c>
      <c r="D4758" s="21">
        <f t="shared" si="448"/>
        <v>574</v>
      </c>
      <c r="E4758" s="21">
        <f t="shared" si="449"/>
        <v>57</v>
      </c>
      <c r="F4758" s="21">
        <f t="shared" si="450"/>
        <v>5</v>
      </c>
      <c r="G4758" s="21">
        <f t="shared" si="451"/>
        <v>5113</v>
      </c>
      <c r="H4758" s="21">
        <v>3333</v>
      </c>
      <c r="I4758" s="21">
        <f t="shared" si="452"/>
        <v>1780</v>
      </c>
    </row>
    <row r="4759" spans="2:9" x14ac:dyDescent="0.3">
      <c r="B4759" t="s">
        <v>4784</v>
      </c>
      <c r="C4759">
        <f t="shared" si="453"/>
        <v>5750</v>
      </c>
      <c r="D4759" s="21">
        <f t="shared" si="448"/>
        <v>575</v>
      </c>
      <c r="E4759" s="21">
        <f t="shared" si="449"/>
        <v>57</v>
      </c>
      <c r="F4759" s="21">
        <f t="shared" si="450"/>
        <v>5</v>
      </c>
      <c r="G4759" s="21">
        <f t="shared" si="451"/>
        <v>5113</v>
      </c>
      <c r="H4759" s="21">
        <v>3333</v>
      </c>
      <c r="I4759" s="21">
        <f t="shared" si="452"/>
        <v>1780</v>
      </c>
    </row>
    <row r="4760" spans="2:9" x14ac:dyDescent="0.3">
      <c r="B4760" t="s">
        <v>4785</v>
      </c>
      <c r="C4760">
        <f t="shared" si="453"/>
        <v>5751</v>
      </c>
      <c r="D4760" s="21">
        <f t="shared" si="448"/>
        <v>575</v>
      </c>
      <c r="E4760" s="21">
        <f t="shared" si="449"/>
        <v>57</v>
      </c>
      <c r="F4760" s="21">
        <f t="shared" si="450"/>
        <v>5</v>
      </c>
      <c r="G4760" s="21">
        <f t="shared" si="451"/>
        <v>5114</v>
      </c>
      <c r="H4760" s="21">
        <v>3333</v>
      </c>
      <c r="I4760" s="21">
        <f t="shared" si="452"/>
        <v>1781</v>
      </c>
    </row>
    <row r="4761" spans="2:9" x14ac:dyDescent="0.3">
      <c r="B4761" t="s">
        <v>4786</v>
      </c>
      <c r="C4761">
        <f t="shared" si="453"/>
        <v>5752</v>
      </c>
      <c r="D4761" s="21">
        <f t="shared" si="448"/>
        <v>575</v>
      </c>
      <c r="E4761" s="21">
        <f t="shared" si="449"/>
        <v>57</v>
      </c>
      <c r="F4761" s="21">
        <f t="shared" si="450"/>
        <v>5</v>
      </c>
      <c r="G4761" s="21">
        <f t="shared" si="451"/>
        <v>5115</v>
      </c>
      <c r="H4761" s="21">
        <v>3333</v>
      </c>
      <c r="I4761" s="21">
        <f t="shared" si="452"/>
        <v>1782</v>
      </c>
    </row>
    <row r="4762" spans="2:9" x14ac:dyDescent="0.3">
      <c r="B4762" t="s">
        <v>4787</v>
      </c>
      <c r="C4762">
        <f t="shared" si="453"/>
        <v>5753</v>
      </c>
      <c r="D4762" s="21">
        <f t="shared" si="448"/>
        <v>575</v>
      </c>
      <c r="E4762" s="21">
        <f t="shared" si="449"/>
        <v>57</v>
      </c>
      <c r="F4762" s="21">
        <f t="shared" si="450"/>
        <v>5</v>
      </c>
      <c r="G4762" s="21">
        <f t="shared" si="451"/>
        <v>5116</v>
      </c>
      <c r="H4762" s="21">
        <v>3333</v>
      </c>
      <c r="I4762" s="21">
        <f t="shared" si="452"/>
        <v>1783</v>
      </c>
    </row>
    <row r="4763" spans="2:9" x14ac:dyDescent="0.3">
      <c r="B4763" t="s">
        <v>4788</v>
      </c>
      <c r="C4763">
        <f t="shared" si="453"/>
        <v>5754</v>
      </c>
      <c r="D4763" s="21">
        <f t="shared" si="448"/>
        <v>575</v>
      </c>
      <c r="E4763" s="21">
        <f t="shared" si="449"/>
        <v>57</v>
      </c>
      <c r="F4763" s="21">
        <f t="shared" si="450"/>
        <v>5</v>
      </c>
      <c r="G4763" s="21">
        <f t="shared" si="451"/>
        <v>5117</v>
      </c>
      <c r="H4763" s="21">
        <v>3333</v>
      </c>
      <c r="I4763" s="21">
        <f t="shared" si="452"/>
        <v>1784</v>
      </c>
    </row>
    <row r="4764" spans="2:9" x14ac:dyDescent="0.3">
      <c r="B4764" t="s">
        <v>4789</v>
      </c>
      <c r="C4764">
        <f t="shared" si="453"/>
        <v>5755</v>
      </c>
      <c r="D4764" s="21">
        <f t="shared" si="448"/>
        <v>575</v>
      </c>
      <c r="E4764" s="21">
        <f t="shared" si="449"/>
        <v>57</v>
      </c>
      <c r="F4764" s="21">
        <f t="shared" si="450"/>
        <v>5</v>
      </c>
      <c r="G4764" s="21">
        <f t="shared" si="451"/>
        <v>5118</v>
      </c>
      <c r="H4764" s="21">
        <v>3333</v>
      </c>
      <c r="I4764" s="21">
        <f t="shared" si="452"/>
        <v>1785</v>
      </c>
    </row>
    <row r="4765" spans="2:9" x14ac:dyDescent="0.3">
      <c r="B4765" t="s">
        <v>4790</v>
      </c>
      <c r="C4765">
        <f t="shared" si="453"/>
        <v>5756</v>
      </c>
      <c r="D4765" s="21">
        <f t="shared" si="448"/>
        <v>575</v>
      </c>
      <c r="E4765" s="21">
        <f t="shared" si="449"/>
        <v>57</v>
      </c>
      <c r="F4765" s="21">
        <f t="shared" si="450"/>
        <v>5</v>
      </c>
      <c r="G4765" s="21">
        <f t="shared" si="451"/>
        <v>5119</v>
      </c>
      <c r="H4765" s="21">
        <v>3333</v>
      </c>
      <c r="I4765" s="21">
        <f t="shared" si="452"/>
        <v>1786</v>
      </c>
    </row>
    <row r="4766" spans="2:9" x14ac:dyDescent="0.3">
      <c r="B4766" t="s">
        <v>4791</v>
      </c>
      <c r="C4766">
        <f t="shared" si="453"/>
        <v>5757</v>
      </c>
      <c r="D4766" s="21">
        <f t="shared" si="448"/>
        <v>575</v>
      </c>
      <c r="E4766" s="21">
        <f t="shared" si="449"/>
        <v>57</v>
      </c>
      <c r="F4766" s="21">
        <f t="shared" si="450"/>
        <v>5</v>
      </c>
      <c r="G4766" s="21">
        <f t="shared" si="451"/>
        <v>5120</v>
      </c>
      <c r="H4766" s="21">
        <v>3333</v>
      </c>
      <c r="I4766" s="21">
        <f t="shared" si="452"/>
        <v>1787</v>
      </c>
    </row>
    <row r="4767" spans="2:9" x14ac:dyDescent="0.3">
      <c r="B4767" t="s">
        <v>4792</v>
      </c>
      <c r="C4767">
        <f t="shared" si="453"/>
        <v>5758</v>
      </c>
      <c r="D4767" s="21">
        <f t="shared" si="448"/>
        <v>575</v>
      </c>
      <c r="E4767" s="21">
        <f t="shared" si="449"/>
        <v>57</v>
      </c>
      <c r="F4767" s="21">
        <f t="shared" si="450"/>
        <v>5</v>
      </c>
      <c r="G4767" s="21">
        <f t="shared" si="451"/>
        <v>5121</v>
      </c>
      <c r="H4767" s="21">
        <v>3333</v>
      </c>
      <c r="I4767" s="21">
        <f t="shared" si="452"/>
        <v>1788</v>
      </c>
    </row>
    <row r="4768" spans="2:9" x14ac:dyDescent="0.3">
      <c r="B4768" t="s">
        <v>4793</v>
      </c>
      <c r="C4768">
        <f t="shared" si="453"/>
        <v>5759</v>
      </c>
      <c r="D4768" s="21">
        <f t="shared" si="448"/>
        <v>575</v>
      </c>
      <c r="E4768" s="21">
        <f t="shared" si="449"/>
        <v>57</v>
      </c>
      <c r="F4768" s="21">
        <f t="shared" si="450"/>
        <v>5</v>
      </c>
      <c r="G4768" s="21">
        <f t="shared" si="451"/>
        <v>5122</v>
      </c>
      <c r="H4768" s="21">
        <v>3333</v>
      </c>
      <c r="I4768" s="21">
        <f t="shared" si="452"/>
        <v>1789</v>
      </c>
    </row>
    <row r="4769" spans="2:9" x14ac:dyDescent="0.3">
      <c r="B4769" t="s">
        <v>4794</v>
      </c>
      <c r="C4769">
        <f t="shared" si="453"/>
        <v>5760</v>
      </c>
      <c r="D4769" s="21">
        <f t="shared" si="448"/>
        <v>576</v>
      </c>
      <c r="E4769" s="21">
        <f t="shared" si="449"/>
        <v>57</v>
      </c>
      <c r="F4769" s="21">
        <f t="shared" si="450"/>
        <v>5</v>
      </c>
      <c r="G4769" s="21">
        <f t="shared" si="451"/>
        <v>5122</v>
      </c>
      <c r="H4769" s="21">
        <v>3333</v>
      </c>
      <c r="I4769" s="21">
        <f t="shared" si="452"/>
        <v>1789</v>
      </c>
    </row>
    <row r="4770" spans="2:9" x14ac:dyDescent="0.3">
      <c r="B4770" t="s">
        <v>4795</v>
      </c>
      <c r="C4770">
        <f t="shared" si="453"/>
        <v>5761</v>
      </c>
      <c r="D4770" s="21">
        <f t="shared" si="448"/>
        <v>576</v>
      </c>
      <c r="E4770" s="21">
        <f t="shared" si="449"/>
        <v>57</v>
      </c>
      <c r="F4770" s="21">
        <f t="shared" si="450"/>
        <v>5</v>
      </c>
      <c r="G4770" s="21">
        <f t="shared" si="451"/>
        <v>5123</v>
      </c>
      <c r="H4770" s="21">
        <v>3333</v>
      </c>
      <c r="I4770" s="21">
        <f t="shared" si="452"/>
        <v>1790</v>
      </c>
    </row>
    <row r="4771" spans="2:9" x14ac:dyDescent="0.3">
      <c r="B4771" t="s">
        <v>4796</v>
      </c>
      <c r="C4771">
        <f t="shared" si="453"/>
        <v>5762</v>
      </c>
      <c r="D4771" s="21">
        <f t="shared" si="448"/>
        <v>576</v>
      </c>
      <c r="E4771" s="21">
        <f t="shared" si="449"/>
        <v>57</v>
      </c>
      <c r="F4771" s="21">
        <f t="shared" si="450"/>
        <v>5</v>
      </c>
      <c r="G4771" s="21">
        <f t="shared" si="451"/>
        <v>5124</v>
      </c>
      <c r="H4771" s="21">
        <v>3333</v>
      </c>
      <c r="I4771" s="21">
        <f t="shared" si="452"/>
        <v>1791</v>
      </c>
    </row>
    <row r="4772" spans="2:9" x14ac:dyDescent="0.3">
      <c r="B4772" t="s">
        <v>4797</v>
      </c>
      <c r="C4772">
        <f t="shared" si="453"/>
        <v>5763</v>
      </c>
      <c r="D4772" s="21">
        <f t="shared" si="448"/>
        <v>576</v>
      </c>
      <c r="E4772" s="21">
        <f t="shared" si="449"/>
        <v>57</v>
      </c>
      <c r="F4772" s="21">
        <f t="shared" si="450"/>
        <v>5</v>
      </c>
      <c r="G4772" s="21">
        <f t="shared" si="451"/>
        <v>5125</v>
      </c>
      <c r="H4772" s="21">
        <v>3333</v>
      </c>
      <c r="I4772" s="21">
        <f t="shared" si="452"/>
        <v>1792</v>
      </c>
    </row>
    <row r="4773" spans="2:9" x14ac:dyDescent="0.3">
      <c r="B4773" t="s">
        <v>4798</v>
      </c>
      <c r="C4773">
        <f t="shared" si="453"/>
        <v>5764</v>
      </c>
      <c r="D4773" s="21">
        <f t="shared" si="448"/>
        <v>576</v>
      </c>
      <c r="E4773" s="21">
        <f t="shared" si="449"/>
        <v>57</v>
      </c>
      <c r="F4773" s="21">
        <f t="shared" si="450"/>
        <v>5</v>
      </c>
      <c r="G4773" s="21">
        <f t="shared" si="451"/>
        <v>5126</v>
      </c>
      <c r="H4773" s="21">
        <v>3333</v>
      </c>
      <c r="I4773" s="21">
        <f t="shared" si="452"/>
        <v>1793</v>
      </c>
    </row>
    <row r="4774" spans="2:9" x14ac:dyDescent="0.3">
      <c r="B4774" t="s">
        <v>4799</v>
      </c>
      <c r="C4774">
        <f t="shared" si="453"/>
        <v>5765</v>
      </c>
      <c r="D4774" s="21">
        <f t="shared" si="448"/>
        <v>576</v>
      </c>
      <c r="E4774" s="21">
        <f t="shared" si="449"/>
        <v>57</v>
      </c>
      <c r="F4774" s="21">
        <f t="shared" si="450"/>
        <v>5</v>
      </c>
      <c r="G4774" s="21">
        <f t="shared" si="451"/>
        <v>5127</v>
      </c>
      <c r="H4774" s="21">
        <v>3333</v>
      </c>
      <c r="I4774" s="21">
        <f t="shared" si="452"/>
        <v>1794</v>
      </c>
    </row>
    <row r="4775" spans="2:9" x14ac:dyDescent="0.3">
      <c r="B4775" t="s">
        <v>4800</v>
      </c>
      <c r="C4775">
        <f t="shared" si="453"/>
        <v>5766</v>
      </c>
      <c r="D4775" s="21">
        <f t="shared" si="448"/>
        <v>576</v>
      </c>
      <c r="E4775" s="21">
        <f t="shared" si="449"/>
        <v>57</v>
      </c>
      <c r="F4775" s="21">
        <f t="shared" si="450"/>
        <v>5</v>
      </c>
      <c r="G4775" s="21">
        <f t="shared" si="451"/>
        <v>5128</v>
      </c>
      <c r="H4775" s="21">
        <v>3333</v>
      </c>
      <c r="I4775" s="21">
        <f t="shared" si="452"/>
        <v>1795</v>
      </c>
    </row>
    <row r="4776" spans="2:9" x14ac:dyDescent="0.3">
      <c r="B4776" t="s">
        <v>4801</v>
      </c>
      <c r="C4776">
        <f t="shared" si="453"/>
        <v>5767</v>
      </c>
      <c r="D4776" s="21">
        <f t="shared" si="448"/>
        <v>576</v>
      </c>
      <c r="E4776" s="21">
        <f t="shared" si="449"/>
        <v>57</v>
      </c>
      <c r="F4776" s="21">
        <f t="shared" si="450"/>
        <v>5</v>
      </c>
      <c r="G4776" s="21">
        <f t="shared" si="451"/>
        <v>5129</v>
      </c>
      <c r="H4776" s="21">
        <v>3333</v>
      </c>
      <c r="I4776" s="21">
        <f t="shared" si="452"/>
        <v>1796</v>
      </c>
    </row>
    <row r="4777" spans="2:9" x14ac:dyDescent="0.3">
      <c r="B4777" t="s">
        <v>4802</v>
      </c>
      <c r="C4777">
        <f t="shared" si="453"/>
        <v>5768</v>
      </c>
      <c r="D4777" s="21">
        <f t="shared" si="448"/>
        <v>576</v>
      </c>
      <c r="E4777" s="21">
        <f t="shared" si="449"/>
        <v>57</v>
      </c>
      <c r="F4777" s="21">
        <f t="shared" si="450"/>
        <v>5</v>
      </c>
      <c r="G4777" s="21">
        <f t="shared" si="451"/>
        <v>5130</v>
      </c>
      <c r="H4777" s="21">
        <v>3333</v>
      </c>
      <c r="I4777" s="21">
        <f t="shared" si="452"/>
        <v>1797</v>
      </c>
    </row>
    <row r="4778" spans="2:9" x14ac:dyDescent="0.3">
      <c r="B4778" t="s">
        <v>4803</v>
      </c>
      <c r="C4778">
        <f t="shared" si="453"/>
        <v>5769</v>
      </c>
      <c r="D4778" s="21">
        <f t="shared" si="448"/>
        <v>576</v>
      </c>
      <c r="E4778" s="21">
        <f t="shared" si="449"/>
        <v>57</v>
      </c>
      <c r="F4778" s="21">
        <f t="shared" si="450"/>
        <v>5</v>
      </c>
      <c r="G4778" s="21">
        <f t="shared" si="451"/>
        <v>5131</v>
      </c>
      <c r="H4778" s="21">
        <v>3333</v>
      </c>
      <c r="I4778" s="21">
        <f t="shared" si="452"/>
        <v>1798</v>
      </c>
    </row>
    <row r="4779" spans="2:9" x14ac:dyDescent="0.3">
      <c r="B4779" t="s">
        <v>4804</v>
      </c>
      <c r="C4779">
        <f t="shared" si="453"/>
        <v>5770</v>
      </c>
      <c r="D4779" s="21">
        <f t="shared" si="448"/>
        <v>577</v>
      </c>
      <c r="E4779" s="21">
        <f t="shared" si="449"/>
        <v>57</v>
      </c>
      <c r="F4779" s="21">
        <f t="shared" si="450"/>
        <v>5</v>
      </c>
      <c r="G4779" s="21">
        <f t="shared" si="451"/>
        <v>5131</v>
      </c>
      <c r="H4779" s="21">
        <v>3333</v>
      </c>
      <c r="I4779" s="21">
        <f t="shared" si="452"/>
        <v>1798</v>
      </c>
    </row>
    <row r="4780" spans="2:9" x14ac:dyDescent="0.3">
      <c r="B4780" t="s">
        <v>4805</v>
      </c>
      <c r="C4780">
        <f t="shared" si="453"/>
        <v>5771</v>
      </c>
      <c r="D4780" s="21">
        <f t="shared" si="448"/>
        <v>577</v>
      </c>
      <c r="E4780" s="21">
        <f t="shared" si="449"/>
        <v>57</v>
      </c>
      <c r="F4780" s="21">
        <f t="shared" si="450"/>
        <v>5</v>
      </c>
      <c r="G4780" s="21">
        <f t="shared" si="451"/>
        <v>5132</v>
      </c>
      <c r="H4780" s="21">
        <v>3333</v>
      </c>
      <c r="I4780" s="21">
        <f t="shared" si="452"/>
        <v>1799</v>
      </c>
    </row>
    <row r="4781" spans="2:9" x14ac:dyDescent="0.3">
      <c r="B4781" t="s">
        <v>4806</v>
      </c>
      <c r="C4781">
        <f t="shared" si="453"/>
        <v>5772</v>
      </c>
      <c r="D4781" s="21">
        <f t="shared" si="448"/>
        <v>577</v>
      </c>
      <c r="E4781" s="21">
        <f t="shared" si="449"/>
        <v>57</v>
      </c>
      <c r="F4781" s="21">
        <f t="shared" si="450"/>
        <v>5</v>
      </c>
      <c r="G4781" s="21">
        <f t="shared" si="451"/>
        <v>5133</v>
      </c>
      <c r="H4781" s="21">
        <v>3333</v>
      </c>
      <c r="I4781" s="21">
        <f t="shared" si="452"/>
        <v>1800</v>
      </c>
    </row>
    <row r="4782" spans="2:9" x14ac:dyDescent="0.3">
      <c r="B4782" t="s">
        <v>4807</v>
      </c>
      <c r="C4782">
        <f t="shared" si="453"/>
        <v>5773</v>
      </c>
      <c r="D4782" s="21">
        <f t="shared" si="448"/>
        <v>577</v>
      </c>
      <c r="E4782" s="21">
        <f t="shared" si="449"/>
        <v>57</v>
      </c>
      <c r="F4782" s="21">
        <f t="shared" si="450"/>
        <v>5</v>
      </c>
      <c r="G4782" s="21">
        <f t="shared" si="451"/>
        <v>5134</v>
      </c>
      <c r="H4782" s="21">
        <v>3333</v>
      </c>
      <c r="I4782" s="21">
        <f t="shared" si="452"/>
        <v>1801</v>
      </c>
    </row>
    <row r="4783" spans="2:9" x14ac:dyDescent="0.3">
      <c r="B4783" t="s">
        <v>4808</v>
      </c>
      <c r="C4783">
        <f t="shared" si="453"/>
        <v>5774</v>
      </c>
      <c r="D4783" s="21">
        <f t="shared" si="448"/>
        <v>577</v>
      </c>
      <c r="E4783" s="21">
        <f t="shared" si="449"/>
        <v>57</v>
      </c>
      <c r="F4783" s="21">
        <f t="shared" si="450"/>
        <v>5</v>
      </c>
      <c r="G4783" s="21">
        <f t="shared" si="451"/>
        <v>5135</v>
      </c>
      <c r="H4783" s="21">
        <v>3333</v>
      </c>
      <c r="I4783" s="21">
        <f t="shared" si="452"/>
        <v>1802</v>
      </c>
    </row>
    <row r="4784" spans="2:9" x14ac:dyDescent="0.3">
      <c r="B4784" t="s">
        <v>4809</v>
      </c>
      <c r="C4784">
        <f t="shared" si="453"/>
        <v>5775</v>
      </c>
      <c r="D4784" s="21">
        <f t="shared" si="448"/>
        <v>577</v>
      </c>
      <c r="E4784" s="21">
        <f t="shared" si="449"/>
        <v>57</v>
      </c>
      <c r="F4784" s="21">
        <f t="shared" si="450"/>
        <v>5</v>
      </c>
      <c r="G4784" s="21">
        <f t="shared" si="451"/>
        <v>5136</v>
      </c>
      <c r="H4784" s="21">
        <v>3333</v>
      </c>
      <c r="I4784" s="21">
        <f t="shared" si="452"/>
        <v>1803</v>
      </c>
    </row>
    <row r="4785" spans="2:9" x14ac:dyDescent="0.3">
      <c r="B4785" t="s">
        <v>4810</v>
      </c>
      <c r="C4785">
        <f t="shared" si="453"/>
        <v>5776</v>
      </c>
      <c r="D4785" s="21">
        <f t="shared" si="448"/>
        <v>577</v>
      </c>
      <c r="E4785" s="21">
        <f t="shared" si="449"/>
        <v>57</v>
      </c>
      <c r="F4785" s="21">
        <f t="shared" si="450"/>
        <v>5</v>
      </c>
      <c r="G4785" s="21">
        <f t="shared" si="451"/>
        <v>5137</v>
      </c>
      <c r="H4785" s="21">
        <v>3333</v>
      </c>
      <c r="I4785" s="21">
        <f t="shared" si="452"/>
        <v>1804</v>
      </c>
    </row>
    <row r="4786" spans="2:9" x14ac:dyDescent="0.3">
      <c r="B4786" t="s">
        <v>4811</v>
      </c>
      <c r="C4786">
        <f t="shared" si="453"/>
        <v>5777</v>
      </c>
      <c r="D4786" s="21">
        <f t="shared" si="448"/>
        <v>577</v>
      </c>
      <c r="E4786" s="21">
        <f t="shared" si="449"/>
        <v>57</v>
      </c>
      <c r="F4786" s="21">
        <f t="shared" si="450"/>
        <v>5</v>
      </c>
      <c r="G4786" s="21">
        <f t="shared" si="451"/>
        <v>5138</v>
      </c>
      <c r="H4786" s="21">
        <v>3333</v>
      </c>
      <c r="I4786" s="21">
        <f t="shared" si="452"/>
        <v>1805</v>
      </c>
    </row>
    <row r="4787" spans="2:9" x14ac:dyDescent="0.3">
      <c r="B4787" t="s">
        <v>4812</v>
      </c>
      <c r="C4787">
        <f t="shared" si="453"/>
        <v>5778</v>
      </c>
      <c r="D4787" s="21">
        <f t="shared" si="448"/>
        <v>577</v>
      </c>
      <c r="E4787" s="21">
        <f t="shared" si="449"/>
        <v>57</v>
      </c>
      <c r="F4787" s="21">
        <f t="shared" si="450"/>
        <v>5</v>
      </c>
      <c r="G4787" s="21">
        <f t="shared" si="451"/>
        <v>5139</v>
      </c>
      <c r="H4787" s="21">
        <v>3333</v>
      </c>
      <c r="I4787" s="21">
        <f t="shared" si="452"/>
        <v>1806</v>
      </c>
    </row>
    <row r="4788" spans="2:9" x14ac:dyDescent="0.3">
      <c r="B4788" t="s">
        <v>4813</v>
      </c>
      <c r="C4788">
        <f t="shared" si="453"/>
        <v>5779</v>
      </c>
      <c r="D4788" s="21">
        <f t="shared" si="448"/>
        <v>577</v>
      </c>
      <c r="E4788" s="21">
        <f t="shared" si="449"/>
        <v>57</v>
      </c>
      <c r="F4788" s="21">
        <f t="shared" si="450"/>
        <v>5</v>
      </c>
      <c r="G4788" s="21">
        <f t="shared" si="451"/>
        <v>5140</v>
      </c>
      <c r="H4788" s="21">
        <v>3333</v>
      </c>
      <c r="I4788" s="21">
        <f t="shared" si="452"/>
        <v>1807</v>
      </c>
    </row>
    <row r="4789" spans="2:9" x14ac:dyDescent="0.3">
      <c r="B4789" t="s">
        <v>4814</v>
      </c>
      <c r="C4789">
        <f t="shared" si="453"/>
        <v>5780</v>
      </c>
      <c r="D4789" s="21">
        <f t="shared" si="448"/>
        <v>578</v>
      </c>
      <c r="E4789" s="21">
        <f t="shared" si="449"/>
        <v>57</v>
      </c>
      <c r="F4789" s="21">
        <f t="shared" si="450"/>
        <v>5</v>
      </c>
      <c r="G4789" s="21">
        <f t="shared" si="451"/>
        <v>5140</v>
      </c>
      <c r="H4789" s="21">
        <v>3333</v>
      </c>
      <c r="I4789" s="21">
        <f t="shared" si="452"/>
        <v>1807</v>
      </c>
    </row>
    <row r="4790" spans="2:9" x14ac:dyDescent="0.3">
      <c r="B4790" t="s">
        <v>4815</v>
      </c>
      <c r="C4790">
        <f t="shared" si="453"/>
        <v>5781</v>
      </c>
      <c r="D4790" s="21">
        <f t="shared" si="448"/>
        <v>578</v>
      </c>
      <c r="E4790" s="21">
        <f t="shared" si="449"/>
        <v>57</v>
      </c>
      <c r="F4790" s="21">
        <f t="shared" si="450"/>
        <v>5</v>
      </c>
      <c r="G4790" s="21">
        <f t="shared" si="451"/>
        <v>5141</v>
      </c>
      <c r="H4790" s="21">
        <v>3333</v>
      </c>
      <c r="I4790" s="21">
        <f t="shared" si="452"/>
        <v>1808</v>
      </c>
    </row>
    <row r="4791" spans="2:9" x14ac:dyDescent="0.3">
      <c r="B4791" t="s">
        <v>4816</v>
      </c>
      <c r="C4791">
        <f t="shared" si="453"/>
        <v>5782</v>
      </c>
      <c r="D4791" s="21">
        <f t="shared" si="448"/>
        <v>578</v>
      </c>
      <c r="E4791" s="21">
        <f t="shared" si="449"/>
        <v>57</v>
      </c>
      <c r="F4791" s="21">
        <f t="shared" si="450"/>
        <v>5</v>
      </c>
      <c r="G4791" s="21">
        <f t="shared" si="451"/>
        <v>5142</v>
      </c>
      <c r="H4791" s="21">
        <v>3333</v>
      </c>
      <c r="I4791" s="21">
        <f t="shared" si="452"/>
        <v>1809</v>
      </c>
    </row>
    <row r="4792" spans="2:9" x14ac:dyDescent="0.3">
      <c r="B4792" t="s">
        <v>4817</v>
      </c>
      <c r="C4792">
        <f t="shared" si="453"/>
        <v>5783</v>
      </c>
      <c r="D4792" s="21">
        <f t="shared" si="448"/>
        <v>578</v>
      </c>
      <c r="E4792" s="21">
        <f t="shared" si="449"/>
        <v>57</v>
      </c>
      <c r="F4792" s="21">
        <f t="shared" si="450"/>
        <v>5</v>
      </c>
      <c r="G4792" s="21">
        <f t="shared" si="451"/>
        <v>5143</v>
      </c>
      <c r="H4792" s="21">
        <v>3333</v>
      </c>
      <c r="I4792" s="21">
        <f t="shared" si="452"/>
        <v>1810</v>
      </c>
    </row>
    <row r="4793" spans="2:9" x14ac:dyDescent="0.3">
      <c r="B4793" t="s">
        <v>4818</v>
      </c>
      <c r="C4793">
        <f t="shared" si="453"/>
        <v>5784</v>
      </c>
      <c r="D4793" s="21">
        <f t="shared" si="448"/>
        <v>578</v>
      </c>
      <c r="E4793" s="21">
        <f t="shared" si="449"/>
        <v>57</v>
      </c>
      <c r="F4793" s="21">
        <f t="shared" si="450"/>
        <v>5</v>
      </c>
      <c r="G4793" s="21">
        <f t="shared" si="451"/>
        <v>5144</v>
      </c>
      <c r="H4793" s="21">
        <v>3333</v>
      </c>
      <c r="I4793" s="21">
        <f t="shared" si="452"/>
        <v>1811</v>
      </c>
    </row>
    <row r="4794" spans="2:9" x14ac:dyDescent="0.3">
      <c r="B4794" t="s">
        <v>4819</v>
      </c>
      <c r="C4794">
        <f t="shared" si="453"/>
        <v>5785</v>
      </c>
      <c r="D4794" s="21">
        <f t="shared" si="448"/>
        <v>578</v>
      </c>
      <c r="E4794" s="21">
        <f t="shared" si="449"/>
        <v>57</v>
      </c>
      <c r="F4794" s="21">
        <f t="shared" si="450"/>
        <v>5</v>
      </c>
      <c r="G4794" s="21">
        <f t="shared" si="451"/>
        <v>5145</v>
      </c>
      <c r="H4794" s="21">
        <v>3333</v>
      </c>
      <c r="I4794" s="21">
        <f t="shared" si="452"/>
        <v>1812</v>
      </c>
    </row>
    <row r="4795" spans="2:9" x14ac:dyDescent="0.3">
      <c r="B4795" t="s">
        <v>4820</v>
      </c>
      <c r="C4795">
        <f t="shared" si="453"/>
        <v>5786</v>
      </c>
      <c r="D4795" s="21">
        <f t="shared" si="448"/>
        <v>578</v>
      </c>
      <c r="E4795" s="21">
        <f t="shared" si="449"/>
        <v>57</v>
      </c>
      <c r="F4795" s="21">
        <f t="shared" si="450"/>
        <v>5</v>
      </c>
      <c r="G4795" s="21">
        <f t="shared" si="451"/>
        <v>5146</v>
      </c>
      <c r="H4795" s="21">
        <v>3333</v>
      </c>
      <c r="I4795" s="21">
        <f t="shared" si="452"/>
        <v>1813</v>
      </c>
    </row>
    <row r="4796" spans="2:9" x14ac:dyDescent="0.3">
      <c r="B4796" t="s">
        <v>4821</v>
      </c>
      <c r="C4796">
        <f t="shared" si="453"/>
        <v>5787</v>
      </c>
      <c r="D4796" s="21">
        <f t="shared" si="448"/>
        <v>578</v>
      </c>
      <c r="E4796" s="21">
        <f t="shared" si="449"/>
        <v>57</v>
      </c>
      <c r="F4796" s="21">
        <f t="shared" si="450"/>
        <v>5</v>
      </c>
      <c r="G4796" s="21">
        <f t="shared" si="451"/>
        <v>5147</v>
      </c>
      <c r="H4796" s="21">
        <v>3333</v>
      </c>
      <c r="I4796" s="21">
        <f t="shared" si="452"/>
        <v>1814</v>
      </c>
    </row>
    <row r="4797" spans="2:9" x14ac:dyDescent="0.3">
      <c r="B4797" t="s">
        <v>4822</v>
      </c>
      <c r="C4797">
        <f t="shared" si="453"/>
        <v>5788</v>
      </c>
      <c r="D4797" s="21">
        <f t="shared" si="448"/>
        <v>578</v>
      </c>
      <c r="E4797" s="21">
        <f t="shared" si="449"/>
        <v>57</v>
      </c>
      <c r="F4797" s="21">
        <f t="shared" si="450"/>
        <v>5</v>
      </c>
      <c r="G4797" s="21">
        <f t="shared" si="451"/>
        <v>5148</v>
      </c>
      <c r="H4797" s="21">
        <v>3333</v>
      </c>
      <c r="I4797" s="21">
        <f t="shared" si="452"/>
        <v>1815</v>
      </c>
    </row>
    <row r="4798" spans="2:9" x14ac:dyDescent="0.3">
      <c r="B4798" t="s">
        <v>4823</v>
      </c>
      <c r="C4798">
        <f t="shared" si="453"/>
        <v>5789</v>
      </c>
      <c r="D4798" s="21">
        <f t="shared" si="448"/>
        <v>578</v>
      </c>
      <c r="E4798" s="21">
        <f t="shared" si="449"/>
        <v>57</v>
      </c>
      <c r="F4798" s="21">
        <f t="shared" si="450"/>
        <v>5</v>
      </c>
      <c r="G4798" s="21">
        <f t="shared" si="451"/>
        <v>5149</v>
      </c>
      <c r="H4798" s="21">
        <v>3333</v>
      </c>
      <c r="I4798" s="21">
        <f t="shared" si="452"/>
        <v>1816</v>
      </c>
    </row>
    <row r="4799" spans="2:9" x14ac:dyDescent="0.3">
      <c r="B4799" t="s">
        <v>4824</v>
      </c>
      <c r="C4799">
        <f t="shared" si="453"/>
        <v>5790</v>
      </c>
      <c r="D4799" s="21">
        <f t="shared" si="448"/>
        <v>579</v>
      </c>
      <c r="E4799" s="21">
        <f t="shared" si="449"/>
        <v>57</v>
      </c>
      <c r="F4799" s="21">
        <f t="shared" si="450"/>
        <v>5</v>
      </c>
      <c r="G4799" s="21">
        <f t="shared" si="451"/>
        <v>5149</v>
      </c>
      <c r="H4799" s="21">
        <v>3333</v>
      </c>
      <c r="I4799" s="21">
        <f t="shared" si="452"/>
        <v>1816</v>
      </c>
    </row>
    <row r="4800" spans="2:9" x14ac:dyDescent="0.3">
      <c r="B4800" t="s">
        <v>4825</v>
      </c>
      <c r="C4800">
        <f t="shared" si="453"/>
        <v>5791</v>
      </c>
      <c r="D4800" s="21">
        <f t="shared" si="448"/>
        <v>579</v>
      </c>
      <c r="E4800" s="21">
        <f t="shared" si="449"/>
        <v>57</v>
      </c>
      <c r="F4800" s="21">
        <f t="shared" si="450"/>
        <v>5</v>
      </c>
      <c r="G4800" s="21">
        <f t="shared" si="451"/>
        <v>5150</v>
      </c>
      <c r="H4800" s="21">
        <v>3333</v>
      </c>
      <c r="I4800" s="21">
        <f t="shared" si="452"/>
        <v>1817</v>
      </c>
    </row>
    <row r="4801" spans="2:9" x14ac:dyDescent="0.3">
      <c r="B4801" t="s">
        <v>4826</v>
      </c>
      <c r="C4801">
        <f t="shared" si="453"/>
        <v>5792</v>
      </c>
      <c r="D4801" s="21">
        <f t="shared" si="448"/>
        <v>579</v>
      </c>
      <c r="E4801" s="21">
        <f t="shared" si="449"/>
        <v>57</v>
      </c>
      <c r="F4801" s="21">
        <f t="shared" si="450"/>
        <v>5</v>
      </c>
      <c r="G4801" s="21">
        <f t="shared" si="451"/>
        <v>5151</v>
      </c>
      <c r="H4801" s="21">
        <v>3333</v>
      </c>
      <c r="I4801" s="21">
        <f t="shared" si="452"/>
        <v>1818</v>
      </c>
    </row>
    <row r="4802" spans="2:9" x14ac:dyDescent="0.3">
      <c r="B4802" t="s">
        <v>4827</v>
      </c>
      <c r="C4802">
        <f t="shared" si="453"/>
        <v>5793</v>
      </c>
      <c r="D4802" s="21">
        <f t="shared" si="448"/>
        <v>579</v>
      </c>
      <c r="E4802" s="21">
        <f t="shared" si="449"/>
        <v>57</v>
      </c>
      <c r="F4802" s="21">
        <f t="shared" si="450"/>
        <v>5</v>
      </c>
      <c r="G4802" s="21">
        <f t="shared" si="451"/>
        <v>5152</v>
      </c>
      <c r="H4802" s="21">
        <v>3333</v>
      </c>
      <c r="I4802" s="21">
        <f t="shared" si="452"/>
        <v>1819</v>
      </c>
    </row>
    <row r="4803" spans="2:9" x14ac:dyDescent="0.3">
      <c r="B4803" t="s">
        <v>4828</v>
      </c>
      <c r="C4803">
        <f t="shared" si="453"/>
        <v>5794</v>
      </c>
      <c r="D4803" s="21">
        <f t="shared" si="448"/>
        <v>579</v>
      </c>
      <c r="E4803" s="21">
        <f t="shared" si="449"/>
        <v>57</v>
      </c>
      <c r="F4803" s="21">
        <f t="shared" si="450"/>
        <v>5</v>
      </c>
      <c r="G4803" s="21">
        <f t="shared" si="451"/>
        <v>5153</v>
      </c>
      <c r="H4803" s="21">
        <v>3333</v>
      </c>
      <c r="I4803" s="21">
        <f t="shared" si="452"/>
        <v>1820</v>
      </c>
    </row>
    <row r="4804" spans="2:9" x14ac:dyDescent="0.3">
      <c r="B4804" t="s">
        <v>4829</v>
      </c>
      <c r="C4804">
        <f t="shared" si="453"/>
        <v>5795</v>
      </c>
      <c r="D4804" s="21">
        <f t="shared" si="448"/>
        <v>579</v>
      </c>
      <c r="E4804" s="21">
        <f t="shared" si="449"/>
        <v>57</v>
      </c>
      <c r="F4804" s="21">
        <f t="shared" si="450"/>
        <v>5</v>
      </c>
      <c r="G4804" s="21">
        <f t="shared" si="451"/>
        <v>5154</v>
      </c>
      <c r="H4804" s="21">
        <v>3333</v>
      </c>
      <c r="I4804" s="21">
        <f t="shared" si="452"/>
        <v>1821</v>
      </c>
    </row>
    <row r="4805" spans="2:9" x14ac:dyDescent="0.3">
      <c r="B4805" t="s">
        <v>4830</v>
      </c>
      <c r="C4805">
        <f t="shared" si="453"/>
        <v>5796</v>
      </c>
      <c r="D4805" s="21">
        <f t="shared" si="448"/>
        <v>579</v>
      </c>
      <c r="E4805" s="21">
        <f t="shared" si="449"/>
        <v>57</v>
      </c>
      <c r="F4805" s="21">
        <f t="shared" si="450"/>
        <v>5</v>
      </c>
      <c r="G4805" s="21">
        <f t="shared" si="451"/>
        <v>5155</v>
      </c>
      <c r="H4805" s="21">
        <v>3333</v>
      </c>
      <c r="I4805" s="21">
        <f t="shared" si="452"/>
        <v>1822</v>
      </c>
    </row>
    <row r="4806" spans="2:9" x14ac:dyDescent="0.3">
      <c r="B4806" t="s">
        <v>4831</v>
      </c>
      <c r="C4806">
        <f t="shared" si="453"/>
        <v>5797</v>
      </c>
      <c r="D4806" s="21">
        <f t="shared" si="448"/>
        <v>579</v>
      </c>
      <c r="E4806" s="21">
        <f t="shared" si="449"/>
        <v>57</v>
      </c>
      <c r="F4806" s="21">
        <f t="shared" si="450"/>
        <v>5</v>
      </c>
      <c r="G4806" s="21">
        <f t="shared" si="451"/>
        <v>5156</v>
      </c>
      <c r="H4806" s="21">
        <v>3333</v>
      </c>
      <c r="I4806" s="21">
        <f t="shared" si="452"/>
        <v>1823</v>
      </c>
    </row>
    <row r="4807" spans="2:9" x14ac:dyDescent="0.3">
      <c r="B4807" t="s">
        <v>4832</v>
      </c>
      <c r="C4807">
        <f t="shared" si="453"/>
        <v>5798</v>
      </c>
      <c r="D4807" s="21">
        <f t="shared" si="448"/>
        <v>579</v>
      </c>
      <c r="E4807" s="21">
        <f t="shared" si="449"/>
        <v>57</v>
      </c>
      <c r="F4807" s="21">
        <f t="shared" si="450"/>
        <v>5</v>
      </c>
      <c r="G4807" s="21">
        <f t="shared" si="451"/>
        <v>5157</v>
      </c>
      <c r="H4807" s="21">
        <v>3333</v>
      </c>
      <c r="I4807" s="21">
        <f t="shared" si="452"/>
        <v>1824</v>
      </c>
    </row>
    <row r="4808" spans="2:9" x14ac:dyDescent="0.3">
      <c r="B4808" t="s">
        <v>4833</v>
      </c>
      <c r="C4808">
        <f t="shared" si="453"/>
        <v>5799</v>
      </c>
      <c r="D4808" s="21">
        <f t="shared" si="448"/>
        <v>579</v>
      </c>
      <c r="E4808" s="21">
        <f t="shared" si="449"/>
        <v>57</v>
      </c>
      <c r="F4808" s="21">
        <f t="shared" si="450"/>
        <v>5</v>
      </c>
      <c r="G4808" s="21">
        <f t="shared" si="451"/>
        <v>5158</v>
      </c>
      <c r="H4808" s="21">
        <v>3333</v>
      </c>
      <c r="I4808" s="21">
        <f t="shared" si="452"/>
        <v>1825</v>
      </c>
    </row>
    <row r="4809" spans="2:9" x14ac:dyDescent="0.3">
      <c r="B4809" t="s">
        <v>4834</v>
      </c>
      <c r="C4809">
        <f t="shared" si="453"/>
        <v>5800</v>
      </c>
      <c r="D4809" s="21">
        <f t="shared" si="448"/>
        <v>580</v>
      </c>
      <c r="E4809" s="21">
        <f t="shared" si="449"/>
        <v>58</v>
      </c>
      <c r="F4809" s="21">
        <f t="shared" si="450"/>
        <v>5</v>
      </c>
      <c r="G4809" s="21">
        <f t="shared" si="451"/>
        <v>5157</v>
      </c>
      <c r="H4809" s="21">
        <v>3333</v>
      </c>
      <c r="I4809" s="21">
        <f t="shared" si="452"/>
        <v>1824</v>
      </c>
    </row>
    <row r="4810" spans="2:9" x14ac:dyDescent="0.3">
      <c r="B4810" t="s">
        <v>4835</v>
      </c>
      <c r="C4810">
        <f t="shared" si="453"/>
        <v>5801</v>
      </c>
      <c r="D4810" s="21">
        <f t="shared" ref="D4810:D4873" si="454">INT(C4810/10)</f>
        <v>580</v>
      </c>
      <c r="E4810" s="21">
        <f t="shared" ref="E4810:E4873" si="455">INT(D4810/10)</f>
        <v>58</v>
      </c>
      <c r="F4810" s="21">
        <f t="shared" ref="F4810:F4873" si="456">INT(E4810/10)</f>
        <v>5</v>
      </c>
      <c r="G4810" s="21">
        <f t="shared" ref="G4810:G4873" si="457">C4810-D4810-E4810-F4810</f>
        <v>5158</v>
      </c>
      <c r="H4810" s="21">
        <v>3333</v>
      </c>
      <c r="I4810" s="21">
        <f t="shared" ref="I4810:I4873" si="458">ABS(H4810-G4810)</f>
        <v>1825</v>
      </c>
    </row>
    <row r="4811" spans="2:9" x14ac:dyDescent="0.3">
      <c r="B4811" t="s">
        <v>4836</v>
      </c>
      <c r="C4811">
        <f t="shared" ref="C4811:C4874" si="459">C4810+1</f>
        <v>5802</v>
      </c>
      <c r="D4811" s="21">
        <f t="shared" si="454"/>
        <v>580</v>
      </c>
      <c r="E4811" s="21">
        <f t="shared" si="455"/>
        <v>58</v>
      </c>
      <c r="F4811" s="21">
        <f t="shared" si="456"/>
        <v>5</v>
      </c>
      <c r="G4811" s="21">
        <f t="shared" si="457"/>
        <v>5159</v>
      </c>
      <c r="H4811" s="21">
        <v>3333</v>
      </c>
      <c r="I4811" s="21">
        <f t="shared" si="458"/>
        <v>1826</v>
      </c>
    </row>
    <row r="4812" spans="2:9" x14ac:dyDescent="0.3">
      <c r="B4812" t="s">
        <v>4837</v>
      </c>
      <c r="C4812">
        <f t="shared" si="459"/>
        <v>5803</v>
      </c>
      <c r="D4812" s="21">
        <f t="shared" si="454"/>
        <v>580</v>
      </c>
      <c r="E4812" s="21">
        <f t="shared" si="455"/>
        <v>58</v>
      </c>
      <c r="F4812" s="21">
        <f t="shared" si="456"/>
        <v>5</v>
      </c>
      <c r="G4812" s="21">
        <f t="shared" si="457"/>
        <v>5160</v>
      </c>
      <c r="H4812" s="21">
        <v>3333</v>
      </c>
      <c r="I4812" s="21">
        <f t="shared" si="458"/>
        <v>1827</v>
      </c>
    </row>
    <row r="4813" spans="2:9" x14ac:dyDescent="0.3">
      <c r="B4813" t="s">
        <v>4838</v>
      </c>
      <c r="C4813">
        <f t="shared" si="459"/>
        <v>5804</v>
      </c>
      <c r="D4813" s="21">
        <f t="shared" si="454"/>
        <v>580</v>
      </c>
      <c r="E4813" s="21">
        <f t="shared" si="455"/>
        <v>58</v>
      </c>
      <c r="F4813" s="21">
        <f t="shared" si="456"/>
        <v>5</v>
      </c>
      <c r="G4813" s="21">
        <f t="shared" si="457"/>
        <v>5161</v>
      </c>
      <c r="H4813" s="21">
        <v>3333</v>
      </c>
      <c r="I4813" s="21">
        <f t="shared" si="458"/>
        <v>1828</v>
      </c>
    </row>
    <row r="4814" spans="2:9" x14ac:dyDescent="0.3">
      <c r="B4814" t="s">
        <v>4839</v>
      </c>
      <c r="C4814">
        <f t="shared" si="459"/>
        <v>5805</v>
      </c>
      <c r="D4814" s="21">
        <f t="shared" si="454"/>
        <v>580</v>
      </c>
      <c r="E4814" s="21">
        <f t="shared" si="455"/>
        <v>58</v>
      </c>
      <c r="F4814" s="21">
        <f t="shared" si="456"/>
        <v>5</v>
      </c>
      <c r="G4814" s="21">
        <f t="shared" si="457"/>
        <v>5162</v>
      </c>
      <c r="H4814" s="21">
        <v>3333</v>
      </c>
      <c r="I4814" s="21">
        <f t="shared" si="458"/>
        <v>1829</v>
      </c>
    </row>
    <row r="4815" spans="2:9" x14ac:dyDescent="0.3">
      <c r="B4815" t="s">
        <v>4840</v>
      </c>
      <c r="C4815">
        <f t="shared" si="459"/>
        <v>5806</v>
      </c>
      <c r="D4815" s="21">
        <f t="shared" si="454"/>
        <v>580</v>
      </c>
      <c r="E4815" s="21">
        <f t="shared" si="455"/>
        <v>58</v>
      </c>
      <c r="F4815" s="21">
        <f t="shared" si="456"/>
        <v>5</v>
      </c>
      <c r="G4815" s="21">
        <f t="shared" si="457"/>
        <v>5163</v>
      </c>
      <c r="H4815" s="21">
        <v>3333</v>
      </c>
      <c r="I4815" s="21">
        <f t="shared" si="458"/>
        <v>1830</v>
      </c>
    </row>
    <row r="4816" spans="2:9" x14ac:dyDescent="0.3">
      <c r="B4816" t="s">
        <v>4841</v>
      </c>
      <c r="C4816">
        <f t="shared" si="459"/>
        <v>5807</v>
      </c>
      <c r="D4816" s="21">
        <f t="shared" si="454"/>
        <v>580</v>
      </c>
      <c r="E4816" s="21">
        <f t="shared" si="455"/>
        <v>58</v>
      </c>
      <c r="F4816" s="21">
        <f t="shared" si="456"/>
        <v>5</v>
      </c>
      <c r="G4816" s="21">
        <f t="shared" si="457"/>
        <v>5164</v>
      </c>
      <c r="H4816" s="21">
        <v>3333</v>
      </c>
      <c r="I4816" s="21">
        <f t="shared" si="458"/>
        <v>1831</v>
      </c>
    </row>
    <row r="4817" spans="2:9" x14ac:dyDescent="0.3">
      <c r="B4817" t="s">
        <v>4842</v>
      </c>
      <c r="C4817">
        <f t="shared" si="459"/>
        <v>5808</v>
      </c>
      <c r="D4817" s="21">
        <f t="shared" si="454"/>
        <v>580</v>
      </c>
      <c r="E4817" s="21">
        <f t="shared" si="455"/>
        <v>58</v>
      </c>
      <c r="F4817" s="21">
        <f t="shared" si="456"/>
        <v>5</v>
      </c>
      <c r="G4817" s="21">
        <f t="shared" si="457"/>
        <v>5165</v>
      </c>
      <c r="H4817" s="21">
        <v>3333</v>
      </c>
      <c r="I4817" s="21">
        <f t="shared" si="458"/>
        <v>1832</v>
      </c>
    </row>
    <row r="4818" spans="2:9" x14ac:dyDescent="0.3">
      <c r="B4818" t="s">
        <v>4843</v>
      </c>
      <c r="C4818">
        <f t="shared" si="459"/>
        <v>5809</v>
      </c>
      <c r="D4818" s="21">
        <f t="shared" si="454"/>
        <v>580</v>
      </c>
      <c r="E4818" s="21">
        <f t="shared" si="455"/>
        <v>58</v>
      </c>
      <c r="F4818" s="21">
        <f t="shared" si="456"/>
        <v>5</v>
      </c>
      <c r="G4818" s="21">
        <f t="shared" si="457"/>
        <v>5166</v>
      </c>
      <c r="H4818" s="21">
        <v>3333</v>
      </c>
      <c r="I4818" s="21">
        <f t="shared" si="458"/>
        <v>1833</v>
      </c>
    </row>
    <row r="4819" spans="2:9" x14ac:dyDescent="0.3">
      <c r="B4819" t="s">
        <v>4844</v>
      </c>
      <c r="C4819">
        <f t="shared" si="459"/>
        <v>5810</v>
      </c>
      <c r="D4819" s="21">
        <f t="shared" si="454"/>
        <v>581</v>
      </c>
      <c r="E4819" s="21">
        <f t="shared" si="455"/>
        <v>58</v>
      </c>
      <c r="F4819" s="21">
        <f t="shared" si="456"/>
        <v>5</v>
      </c>
      <c r="G4819" s="21">
        <f t="shared" si="457"/>
        <v>5166</v>
      </c>
      <c r="H4819" s="21">
        <v>3333</v>
      </c>
      <c r="I4819" s="21">
        <f t="shared" si="458"/>
        <v>1833</v>
      </c>
    </row>
    <row r="4820" spans="2:9" x14ac:dyDescent="0.3">
      <c r="B4820" t="s">
        <v>4845</v>
      </c>
      <c r="C4820">
        <f t="shared" si="459"/>
        <v>5811</v>
      </c>
      <c r="D4820" s="21">
        <f t="shared" si="454"/>
        <v>581</v>
      </c>
      <c r="E4820" s="21">
        <f t="shared" si="455"/>
        <v>58</v>
      </c>
      <c r="F4820" s="21">
        <f t="shared" si="456"/>
        <v>5</v>
      </c>
      <c r="G4820" s="21">
        <f t="shared" si="457"/>
        <v>5167</v>
      </c>
      <c r="H4820" s="21">
        <v>3333</v>
      </c>
      <c r="I4820" s="21">
        <f t="shared" si="458"/>
        <v>1834</v>
      </c>
    </row>
    <row r="4821" spans="2:9" x14ac:dyDescent="0.3">
      <c r="B4821" t="s">
        <v>4846</v>
      </c>
      <c r="C4821">
        <f t="shared" si="459"/>
        <v>5812</v>
      </c>
      <c r="D4821" s="21">
        <f t="shared" si="454"/>
        <v>581</v>
      </c>
      <c r="E4821" s="21">
        <f t="shared" si="455"/>
        <v>58</v>
      </c>
      <c r="F4821" s="21">
        <f t="shared" si="456"/>
        <v>5</v>
      </c>
      <c r="G4821" s="21">
        <f t="shared" si="457"/>
        <v>5168</v>
      </c>
      <c r="H4821" s="21">
        <v>3333</v>
      </c>
      <c r="I4821" s="21">
        <f t="shared" si="458"/>
        <v>1835</v>
      </c>
    </row>
    <row r="4822" spans="2:9" x14ac:dyDescent="0.3">
      <c r="B4822" t="s">
        <v>4847</v>
      </c>
      <c r="C4822">
        <f t="shared" si="459"/>
        <v>5813</v>
      </c>
      <c r="D4822" s="21">
        <f t="shared" si="454"/>
        <v>581</v>
      </c>
      <c r="E4822" s="21">
        <f t="shared" si="455"/>
        <v>58</v>
      </c>
      <c r="F4822" s="21">
        <f t="shared" si="456"/>
        <v>5</v>
      </c>
      <c r="G4822" s="21">
        <f t="shared" si="457"/>
        <v>5169</v>
      </c>
      <c r="H4822" s="21">
        <v>3333</v>
      </c>
      <c r="I4822" s="21">
        <f t="shared" si="458"/>
        <v>1836</v>
      </c>
    </row>
    <row r="4823" spans="2:9" x14ac:dyDescent="0.3">
      <c r="B4823" t="s">
        <v>4848</v>
      </c>
      <c r="C4823">
        <f t="shared" si="459"/>
        <v>5814</v>
      </c>
      <c r="D4823" s="21">
        <f t="shared" si="454"/>
        <v>581</v>
      </c>
      <c r="E4823" s="21">
        <f t="shared" si="455"/>
        <v>58</v>
      </c>
      <c r="F4823" s="21">
        <f t="shared" si="456"/>
        <v>5</v>
      </c>
      <c r="G4823" s="21">
        <f t="shared" si="457"/>
        <v>5170</v>
      </c>
      <c r="H4823" s="21">
        <v>3333</v>
      </c>
      <c r="I4823" s="21">
        <f t="shared" si="458"/>
        <v>1837</v>
      </c>
    </row>
    <row r="4824" spans="2:9" x14ac:dyDescent="0.3">
      <c r="B4824" t="s">
        <v>4849</v>
      </c>
      <c r="C4824">
        <f t="shared" si="459"/>
        <v>5815</v>
      </c>
      <c r="D4824" s="21">
        <f t="shared" si="454"/>
        <v>581</v>
      </c>
      <c r="E4824" s="21">
        <f t="shared" si="455"/>
        <v>58</v>
      </c>
      <c r="F4824" s="21">
        <f t="shared" si="456"/>
        <v>5</v>
      </c>
      <c r="G4824" s="21">
        <f t="shared" si="457"/>
        <v>5171</v>
      </c>
      <c r="H4824" s="21">
        <v>3333</v>
      </c>
      <c r="I4824" s="21">
        <f t="shared" si="458"/>
        <v>1838</v>
      </c>
    </row>
    <row r="4825" spans="2:9" x14ac:dyDescent="0.3">
      <c r="B4825" t="s">
        <v>4850</v>
      </c>
      <c r="C4825">
        <f t="shared" si="459"/>
        <v>5816</v>
      </c>
      <c r="D4825" s="21">
        <f t="shared" si="454"/>
        <v>581</v>
      </c>
      <c r="E4825" s="21">
        <f t="shared" si="455"/>
        <v>58</v>
      </c>
      <c r="F4825" s="21">
        <f t="shared" si="456"/>
        <v>5</v>
      </c>
      <c r="G4825" s="21">
        <f t="shared" si="457"/>
        <v>5172</v>
      </c>
      <c r="H4825" s="21">
        <v>3333</v>
      </c>
      <c r="I4825" s="21">
        <f t="shared" si="458"/>
        <v>1839</v>
      </c>
    </row>
    <row r="4826" spans="2:9" x14ac:dyDescent="0.3">
      <c r="B4826" t="s">
        <v>4851</v>
      </c>
      <c r="C4826">
        <f t="shared" si="459"/>
        <v>5817</v>
      </c>
      <c r="D4826" s="21">
        <f t="shared" si="454"/>
        <v>581</v>
      </c>
      <c r="E4826" s="21">
        <f t="shared" si="455"/>
        <v>58</v>
      </c>
      <c r="F4826" s="21">
        <f t="shared" si="456"/>
        <v>5</v>
      </c>
      <c r="G4826" s="21">
        <f t="shared" si="457"/>
        <v>5173</v>
      </c>
      <c r="H4826" s="21">
        <v>3333</v>
      </c>
      <c r="I4826" s="21">
        <f t="shared" si="458"/>
        <v>1840</v>
      </c>
    </row>
    <row r="4827" spans="2:9" x14ac:dyDescent="0.3">
      <c r="B4827" t="s">
        <v>4852</v>
      </c>
      <c r="C4827">
        <f t="shared" si="459"/>
        <v>5818</v>
      </c>
      <c r="D4827" s="21">
        <f t="shared" si="454"/>
        <v>581</v>
      </c>
      <c r="E4827" s="21">
        <f t="shared" si="455"/>
        <v>58</v>
      </c>
      <c r="F4827" s="21">
        <f t="shared" si="456"/>
        <v>5</v>
      </c>
      <c r="G4827" s="21">
        <f t="shared" si="457"/>
        <v>5174</v>
      </c>
      <c r="H4827" s="21">
        <v>3333</v>
      </c>
      <c r="I4827" s="21">
        <f t="shared" si="458"/>
        <v>1841</v>
      </c>
    </row>
    <row r="4828" spans="2:9" x14ac:dyDescent="0.3">
      <c r="B4828" t="s">
        <v>4853</v>
      </c>
      <c r="C4828">
        <f t="shared" si="459"/>
        <v>5819</v>
      </c>
      <c r="D4828" s="21">
        <f t="shared" si="454"/>
        <v>581</v>
      </c>
      <c r="E4828" s="21">
        <f t="shared" si="455"/>
        <v>58</v>
      </c>
      <c r="F4828" s="21">
        <f t="shared" si="456"/>
        <v>5</v>
      </c>
      <c r="G4828" s="21">
        <f t="shared" si="457"/>
        <v>5175</v>
      </c>
      <c r="H4828" s="21">
        <v>3333</v>
      </c>
      <c r="I4828" s="21">
        <f t="shared" si="458"/>
        <v>1842</v>
      </c>
    </row>
    <row r="4829" spans="2:9" x14ac:dyDescent="0.3">
      <c r="B4829" t="s">
        <v>4854</v>
      </c>
      <c r="C4829">
        <f t="shared" si="459"/>
        <v>5820</v>
      </c>
      <c r="D4829" s="21">
        <f t="shared" si="454"/>
        <v>582</v>
      </c>
      <c r="E4829" s="21">
        <f t="shared" si="455"/>
        <v>58</v>
      </c>
      <c r="F4829" s="21">
        <f t="shared" si="456"/>
        <v>5</v>
      </c>
      <c r="G4829" s="21">
        <f t="shared" si="457"/>
        <v>5175</v>
      </c>
      <c r="H4829" s="21">
        <v>3333</v>
      </c>
      <c r="I4829" s="21">
        <f t="shared" si="458"/>
        <v>1842</v>
      </c>
    </row>
    <row r="4830" spans="2:9" x14ac:dyDescent="0.3">
      <c r="B4830" t="s">
        <v>4855</v>
      </c>
      <c r="C4830">
        <f t="shared" si="459"/>
        <v>5821</v>
      </c>
      <c r="D4830" s="21">
        <f t="shared" si="454"/>
        <v>582</v>
      </c>
      <c r="E4830" s="21">
        <f t="shared" si="455"/>
        <v>58</v>
      </c>
      <c r="F4830" s="21">
        <f t="shared" si="456"/>
        <v>5</v>
      </c>
      <c r="G4830" s="21">
        <f t="shared" si="457"/>
        <v>5176</v>
      </c>
      <c r="H4830" s="21">
        <v>3333</v>
      </c>
      <c r="I4830" s="21">
        <f t="shared" si="458"/>
        <v>1843</v>
      </c>
    </row>
    <row r="4831" spans="2:9" x14ac:dyDescent="0.3">
      <c r="B4831" t="s">
        <v>4856</v>
      </c>
      <c r="C4831">
        <f t="shared" si="459"/>
        <v>5822</v>
      </c>
      <c r="D4831" s="21">
        <f t="shared" si="454"/>
        <v>582</v>
      </c>
      <c r="E4831" s="21">
        <f t="shared" si="455"/>
        <v>58</v>
      </c>
      <c r="F4831" s="21">
        <f t="shared" si="456"/>
        <v>5</v>
      </c>
      <c r="G4831" s="21">
        <f t="shared" si="457"/>
        <v>5177</v>
      </c>
      <c r="H4831" s="21">
        <v>3333</v>
      </c>
      <c r="I4831" s="21">
        <f t="shared" si="458"/>
        <v>1844</v>
      </c>
    </row>
    <row r="4832" spans="2:9" x14ac:dyDescent="0.3">
      <c r="B4832" t="s">
        <v>4857</v>
      </c>
      <c r="C4832">
        <f t="shared" si="459"/>
        <v>5823</v>
      </c>
      <c r="D4832" s="21">
        <f t="shared" si="454"/>
        <v>582</v>
      </c>
      <c r="E4832" s="21">
        <f t="shared" si="455"/>
        <v>58</v>
      </c>
      <c r="F4832" s="21">
        <f t="shared" si="456"/>
        <v>5</v>
      </c>
      <c r="G4832" s="21">
        <f t="shared" si="457"/>
        <v>5178</v>
      </c>
      <c r="H4832" s="21">
        <v>3333</v>
      </c>
      <c r="I4832" s="21">
        <f t="shared" si="458"/>
        <v>1845</v>
      </c>
    </row>
    <row r="4833" spans="2:9" x14ac:dyDescent="0.3">
      <c r="B4833" t="s">
        <v>4858</v>
      </c>
      <c r="C4833">
        <f t="shared" si="459"/>
        <v>5824</v>
      </c>
      <c r="D4833" s="21">
        <f t="shared" si="454"/>
        <v>582</v>
      </c>
      <c r="E4833" s="21">
        <f t="shared" si="455"/>
        <v>58</v>
      </c>
      <c r="F4833" s="21">
        <f t="shared" si="456"/>
        <v>5</v>
      </c>
      <c r="G4833" s="21">
        <f t="shared" si="457"/>
        <v>5179</v>
      </c>
      <c r="H4833" s="21">
        <v>3333</v>
      </c>
      <c r="I4833" s="21">
        <f t="shared" si="458"/>
        <v>1846</v>
      </c>
    </row>
    <row r="4834" spans="2:9" x14ac:dyDescent="0.3">
      <c r="B4834" t="s">
        <v>4859</v>
      </c>
      <c r="C4834">
        <f t="shared" si="459"/>
        <v>5825</v>
      </c>
      <c r="D4834" s="21">
        <f t="shared" si="454"/>
        <v>582</v>
      </c>
      <c r="E4834" s="21">
        <f t="shared" si="455"/>
        <v>58</v>
      </c>
      <c r="F4834" s="21">
        <f t="shared" si="456"/>
        <v>5</v>
      </c>
      <c r="G4834" s="21">
        <f t="shared" si="457"/>
        <v>5180</v>
      </c>
      <c r="H4834" s="21">
        <v>3333</v>
      </c>
      <c r="I4834" s="21">
        <f t="shared" si="458"/>
        <v>1847</v>
      </c>
    </row>
    <row r="4835" spans="2:9" x14ac:dyDescent="0.3">
      <c r="B4835" t="s">
        <v>4860</v>
      </c>
      <c r="C4835">
        <f t="shared" si="459"/>
        <v>5826</v>
      </c>
      <c r="D4835" s="21">
        <f t="shared" si="454"/>
        <v>582</v>
      </c>
      <c r="E4835" s="21">
        <f t="shared" si="455"/>
        <v>58</v>
      </c>
      <c r="F4835" s="21">
        <f t="shared" si="456"/>
        <v>5</v>
      </c>
      <c r="G4835" s="21">
        <f t="shared" si="457"/>
        <v>5181</v>
      </c>
      <c r="H4835" s="21">
        <v>3333</v>
      </c>
      <c r="I4835" s="21">
        <f t="shared" si="458"/>
        <v>1848</v>
      </c>
    </row>
    <row r="4836" spans="2:9" x14ac:dyDescent="0.3">
      <c r="B4836" t="s">
        <v>4861</v>
      </c>
      <c r="C4836">
        <f t="shared" si="459"/>
        <v>5827</v>
      </c>
      <c r="D4836" s="21">
        <f t="shared" si="454"/>
        <v>582</v>
      </c>
      <c r="E4836" s="21">
        <f t="shared" si="455"/>
        <v>58</v>
      </c>
      <c r="F4836" s="21">
        <f t="shared" si="456"/>
        <v>5</v>
      </c>
      <c r="G4836" s="21">
        <f t="shared" si="457"/>
        <v>5182</v>
      </c>
      <c r="H4836" s="21">
        <v>3333</v>
      </c>
      <c r="I4836" s="21">
        <f t="shared" si="458"/>
        <v>1849</v>
      </c>
    </row>
    <row r="4837" spans="2:9" x14ac:dyDescent="0.3">
      <c r="B4837" t="s">
        <v>4862</v>
      </c>
      <c r="C4837">
        <f t="shared" si="459"/>
        <v>5828</v>
      </c>
      <c r="D4837" s="21">
        <f t="shared" si="454"/>
        <v>582</v>
      </c>
      <c r="E4837" s="21">
        <f t="shared" si="455"/>
        <v>58</v>
      </c>
      <c r="F4837" s="21">
        <f t="shared" si="456"/>
        <v>5</v>
      </c>
      <c r="G4837" s="21">
        <f t="shared" si="457"/>
        <v>5183</v>
      </c>
      <c r="H4837" s="21">
        <v>3333</v>
      </c>
      <c r="I4837" s="21">
        <f t="shared" si="458"/>
        <v>1850</v>
      </c>
    </row>
    <row r="4838" spans="2:9" x14ac:dyDescent="0.3">
      <c r="B4838" t="s">
        <v>4863</v>
      </c>
      <c r="C4838">
        <f t="shared" si="459"/>
        <v>5829</v>
      </c>
      <c r="D4838" s="21">
        <f t="shared" si="454"/>
        <v>582</v>
      </c>
      <c r="E4838" s="21">
        <f t="shared" si="455"/>
        <v>58</v>
      </c>
      <c r="F4838" s="21">
        <f t="shared" si="456"/>
        <v>5</v>
      </c>
      <c r="G4838" s="21">
        <f t="shared" si="457"/>
        <v>5184</v>
      </c>
      <c r="H4838" s="21">
        <v>3333</v>
      </c>
      <c r="I4838" s="21">
        <f t="shared" si="458"/>
        <v>1851</v>
      </c>
    </row>
    <row r="4839" spans="2:9" x14ac:dyDescent="0.3">
      <c r="B4839" t="s">
        <v>4864</v>
      </c>
      <c r="C4839">
        <f t="shared" si="459"/>
        <v>5830</v>
      </c>
      <c r="D4839" s="21">
        <f t="shared" si="454"/>
        <v>583</v>
      </c>
      <c r="E4839" s="21">
        <f t="shared" si="455"/>
        <v>58</v>
      </c>
      <c r="F4839" s="21">
        <f t="shared" si="456"/>
        <v>5</v>
      </c>
      <c r="G4839" s="21">
        <f t="shared" si="457"/>
        <v>5184</v>
      </c>
      <c r="H4839" s="21">
        <v>3333</v>
      </c>
      <c r="I4839" s="21">
        <f t="shared" si="458"/>
        <v>1851</v>
      </c>
    </row>
    <row r="4840" spans="2:9" x14ac:dyDescent="0.3">
      <c r="B4840" t="s">
        <v>4865</v>
      </c>
      <c r="C4840">
        <f t="shared" si="459"/>
        <v>5831</v>
      </c>
      <c r="D4840" s="21">
        <f t="shared" si="454"/>
        <v>583</v>
      </c>
      <c r="E4840" s="21">
        <f t="shared" si="455"/>
        <v>58</v>
      </c>
      <c r="F4840" s="21">
        <f t="shared" si="456"/>
        <v>5</v>
      </c>
      <c r="G4840" s="21">
        <f t="shared" si="457"/>
        <v>5185</v>
      </c>
      <c r="H4840" s="21">
        <v>3333</v>
      </c>
      <c r="I4840" s="21">
        <f t="shared" si="458"/>
        <v>1852</v>
      </c>
    </row>
    <row r="4841" spans="2:9" x14ac:dyDescent="0.3">
      <c r="B4841" t="s">
        <v>4866</v>
      </c>
      <c r="C4841">
        <f t="shared" si="459"/>
        <v>5832</v>
      </c>
      <c r="D4841" s="21">
        <f t="shared" si="454"/>
        <v>583</v>
      </c>
      <c r="E4841" s="21">
        <f t="shared" si="455"/>
        <v>58</v>
      </c>
      <c r="F4841" s="21">
        <f t="shared" si="456"/>
        <v>5</v>
      </c>
      <c r="G4841" s="21">
        <f t="shared" si="457"/>
        <v>5186</v>
      </c>
      <c r="H4841" s="21">
        <v>3333</v>
      </c>
      <c r="I4841" s="21">
        <f t="shared" si="458"/>
        <v>1853</v>
      </c>
    </row>
    <row r="4842" spans="2:9" x14ac:dyDescent="0.3">
      <c r="B4842" t="s">
        <v>4867</v>
      </c>
      <c r="C4842">
        <f t="shared" si="459"/>
        <v>5833</v>
      </c>
      <c r="D4842" s="21">
        <f t="shared" si="454"/>
        <v>583</v>
      </c>
      <c r="E4842" s="21">
        <f t="shared" si="455"/>
        <v>58</v>
      </c>
      <c r="F4842" s="21">
        <f t="shared" si="456"/>
        <v>5</v>
      </c>
      <c r="G4842" s="21">
        <f t="shared" si="457"/>
        <v>5187</v>
      </c>
      <c r="H4842" s="21">
        <v>3333</v>
      </c>
      <c r="I4842" s="21">
        <f t="shared" si="458"/>
        <v>1854</v>
      </c>
    </row>
    <row r="4843" spans="2:9" x14ac:dyDescent="0.3">
      <c r="B4843" t="s">
        <v>4868</v>
      </c>
      <c r="C4843">
        <f t="shared" si="459"/>
        <v>5834</v>
      </c>
      <c r="D4843" s="21">
        <f t="shared" si="454"/>
        <v>583</v>
      </c>
      <c r="E4843" s="21">
        <f t="shared" si="455"/>
        <v>58</v>
      </c>
      <c r="F4843" s="21">
        <f t="shared" si="456"/>
        <v>5</v>
      </c>
      <c r="G4843" s="21">
        <f t="shared" si="457"/>
        <v>5188</v>
      </c>
      <c r="H4843" s="21">
        <v>3333</v>
      </c>
      <c r="I4843" s="21">
        <f t="shared" si="458"/>
        <v>1855</v>
      </c>
    </row>
    <row r="4844" spans="2:9" x14ac:dyDescent="0.3">
      <c r="B4844" t="s">
        <v>4869</v>
      </c>
      <c r="C4844">
        <f t="shared" si="459"/>
        <v>5835</v>
      </c>
      <c r="D4844" s="21">
        <f t="shared" si="454"/>
        <v>583</v>
      </c>
      <c r="E4844" s="21">
        <f t="shared" si="455"/>
        <v>58</v>
      </c>
      <c r="F4844" s="21">
        <f t="shared" si="456"/>
        <v>5</v>
      </c>
      <c r="G4844" s="21">
        <f t="shared" si="457"/>
        <v>5189</v>
      </c>
      <c r="H4844" s="21">
        <v>3333</v>
      </c>
      <c r="I4844" s="21">
        <f t="shared" si="458"/>
        <v>1856</v>
      </c>
    </row>
    <row r="4845" spans="2:9" x14ac:dyDescent="0.3">
      <c r="B4845" t="s">
        <v>4870</v>
      </c>
      <c r="C4845">
        <f t="shared" si="459"/>
        <v>5836</v>
      </c>
      <c r="D4845" s="21">
        <f t="shared" si="454"/>
        <v>583</v>
      </c>
      <c r="E4845" s="21">
        <f t="shared" si="455"/>
        <v>58</v>
      </c>
      <c r="F4845" s="21">
        <f t="shared" si="456"/>
        <v>5</v>
      </c>
      <c r="G4845" s="21">
        <f t="shared" si="457"/>
        <v>5190</v>
      </c>
      <c r="H4845" s="21">
        <v>3333</v>
      </c>
      <c r="I4845" s="21">
        <f t="shared" si="458"/>
        <v>1857</v>
      </c>
    </row>
    <row r="4846" spans="2:9" x14ac:dyDescent="0.3">
      <c r="B4846" t="s">
        <v>4871</v>
      </c>
      <c r="C4846">
        <f t="shared" si="459"/>
        <v>5837</v>
      </c>
      <c r="D4846" s="21">
        <f t="shared" si="454"/>
        <v>583</v>
      </c>
      <c r="E4846" s="21">
        <f t="shared" si="455"/>
        <v>58</v>
      </c>
      <c r="F4846" s="21">
        <f t="shared" si="456"/>
        <v>5</v>
      </c>
      <c r="G4846" s="21">
        <f t="shared" si="457"/>
        <v>5191</v>
      </c>
      <c r="H4846" s="21">
        <v>3333</v>
      </c>
      <c r="I4846" s="21">
        <f t="shared" si="458"/>
        <v>1858</v>
      </c>
    </row>
    <row r="4847" spans="2:9" x14ac:dyDescent="0.3">
      <c r="B4847" t="s">
        <v>4872</v>
      </c>
      <c r="C4847">
        <f t="shared" si="459"/>
        <v>5838</v>
      </c>
      <c r="D4847" s="21">
        <f t="shared" si="454"/>
        <v>583</v>
      </c>
      <c r="E4847" s="21">
        <f t="shared" si="455"/>
        <v>58</v>
      </c>
      <c r="F4847" s="21">
        <f t="shared" si="456"/>
        <v>5</v>
      </c>
      <c r="G4847" s="21">
        <f t="shared" si="457"/>
        <v>5192</v>
      </c>
      <c r="H4847" s="21">
        <v>3333</v>
      </c>
      <c r="I4847" s="21">
        <f t="shared" si="458"/>
        <v>1859</v>
      </c>
    </row>
    <row r="4848" spans="2:9" x14ac:dyDescent="0.3">
      <c r="B4848" t="s">
        <v>4873</v>
      </c>
      <c r="C4848">
        <f t="shared" si="459"/>
        <v>5839</v>
      </c>
      <c r="D4848" s="21">
        <f t="shared" si="454"/>
        <v>583</v>
      </c>
      <c r="E4848" s="21">
        <f t="shared" si="455"/>
        <v>58</v>
      </c>
      <c r="F4848" s="21">
        <f t="shared" si="456"/>
        <v>5</v>
      </c>
      <c r="G4848" s="21">
        <f t="shared" si="457"/>
        <v>5193</v>
      </c>
      <c r="H4848" s="21">
        <v>3333</v>
      </c>
      <c r="I4848" s="21">
        <f t="shared" si="458"/>
        <v>1860</v>
      </c>
    </row>
    <row r="4849" spans="2:9" x14ac:dyDescent="0.3">
      <c r="B4849" t="s">
        <v>4874</v>
      </c>
      <c r="C4849">
        <f t="shared" si="459"/>
        <v>5840</v>
      </c>
      <c r="D4849" s="21">
        <f t="shared" si="454"/>
        <v>584</v>
      </c>
      <c r="E4849" s="21">
        <f t="shared" si="455"/>
        <v>58</v>
      </c>
      <c r="F4849" s="21">
        <f t="shared" si="456"/>
        <v>5</v>
      </c>
      <c r="G4849" s="21">
        <f t="shared" si="457"/>
        <v>5193</v>
      </c>
      <c r="H4849" s="21">
        <v>3333</v>
      </c>
      <c r="I4849" s="21">
        <f t="shared" si="458"/>
        <v>1860</v>
      </c>
    </row>
    <row r="4850" spans="2:9" x14ac:dyDescent="0.3">
      <c r="B4850" t="s">
        <v>4875</v>
      </c>
      <c r="C4850">
        <f t="shared" si="459"/>
        <v>5841</v>
      </c>
      <c r="D4850" s="21">
        <f t="shared" si="454"/>
        <v>584</v>
      </c>
      <c r="E4850" s="21">
        <f t="shared" si="455"/>
        <v>58</v>
      </c>
      <c r="F4850" s="21">
        <f t="shared" si="456"/>
        <v>5</v>
      </c>
      <c r="G4850" s="21">
        <f t="shared" si="457"/>
        <v>5194</v>
      </c>
      <c r="H4850" s="21">
        <v>3333</v>
      </c>
      <c r="I4850" s="21">
        <f t="shared" si="458"/>
        <v>1861</v>
      </c>
    </row>
    <row r="4851" spans="2:9" x14ac:dyDescent="0.3">
      <c r="B4851" t="s">
        <v>4876</v>
      </c>
      <c r="C4851">
        <f t="shared" si="459"/>
        <v>5842</v>
      </c>
      <c r="D4851" s="21">
        <f t="shared" si="454"/>
        <v>584</v>
      </c>
      <c r="E4851" s="21">
        <f t="shared" si="455"/>
        <v>58</v>
      </c>
      <c r="F4851" s="21">
        <f t="shared" si="456"/>
        <v>5</v>
      </c>
      <c r="G4851" s="21">
        <f t="shared" si="457"/>
        <v>5195</v>
      </c>
      <c r="H4851" s="21">
        <v>3333</v>
      </c>
      <c r="I4851" s="21">
        <f t="shared" si="458"/>
        <v>1862</v>
      </c>
    </row>
    <row r="4852" spans="2:9" x14ac:dyDescent="0.3">
      <c r="B4852" t="s">
        <v>4877</v>
      </c>
      <c r="C4852">
        <f t="shared" si="459"/>
        <v>5843</v>
      </c>
      <c r="D4852" s="21">
        <f t="shared" si="454"/>
        <v>584</v>
      </c>
      <c r="E4852" s="21">
        <f t="shared" si="455"/>
        <v>58</v>
      </c>
      <c r="F4852" s="21">
        <f t="shared" si="456"/>
        <v>5</v>
      </c>
      <c r="G4852" s="21">
        <f t="shared" si="457"/>
        <v>5196</v>
      </c>
      <c r="H4852" s="21">
        <v>3333</v>
      </c>
      <c r="I4852" s="21">
        <f t="shared" si="458"/>
        <v>1863</v>
      </c>
    </row>
    <row r="4853" spans="2:9" x14ac:dyDescent="0.3">
      <c r="B4853" t="s">
        <v>4878</v>
      </c>
      <c r="C4853">
        <f t="shared" si="459"/>
        <v>5844</v>
      </c>
      <c r="D4853" s="21">
        <f t="shared" si="454"/>
        <v>584</v>
      </c>
      <c r="E4853" s="21">
        <f t="shared" si="455"/>
        <v>58</v>
      </c>
      <c r="F4853" s="21">
        <f t="shared" si="456"/>
        <v>5</v>
      </c>
      <c r="G4853" s="21">
        <f t="shared" si="457"/>
        <v>5197</v>
      </c>
      <c r="H4853" s="21">
        <v>3333</v>
      </c>
      <c r="I4853" s="21">
        <f t="shared" si="458"/>
        <v>1864</v>
      </c>
    </row>
    <row r="4854" spans="2:9" x14ac:dyDescent="0.3">
      <c r="B4854" t="s">
        <v>4879</v>
      </c>
      <c r="C4854">
        <f t="shared" si="459"/>
        <v>5845</v>
      </c>
      <c r="D4854" s="21">
        <f t="shared" si="454"/>
        <v>584</v>
      </c>
      <c r="E4854" s="21">
        <f t="shared" si="455"/>
        <v>58</v>
      </c>
      <c r="F4854" s="21">
        <f t="shared" si="456"/>
        <v>5</v>
      </c>
      <c r="G4854" s="21">
        <f t="shared" si="457"/>
        <v>5198</v>
      </c>
      <c r="H4854" s="21">
        <v>3333</v>
      </c>
      <c r="I4854" s="21">
        <f t="shared" si="458"/>
        <v>1865</v>
      </c>
    </row>
    <row r="4855" spans="2:9" x14ac:dyDescent="0.3">
      <c r="B4855" t="s">
        <v>4880</v>
      </c>
      <c r="C4855">
        <f t="shared" si="459"/>
        <v>5846</v>
      </c>
      <c r="D4855" s="21">
        <f t="shared" si="454"/>
        <v>584</v>
      </c>
      <c r="E4855" s="21">
        <f t="shared" si="455"/>
        <v>58</v>
      </c>
      <c r="F4855" s="21">
        <f t="shared" si="456"/>
        <v>5</v>
      </c>
      <c r="G4855" s="21">
        <f t="shared" si="457"/>
        <v>5199</v>
      </c>
      <c r="H4855" s="21">
        <v>3333</v>
      </c>
      <c r="I4855" s="21">
        <f t="shared" si="458"/>
        <v>1866</v>
      </c>
    </row>
    <row r="4856" spans="2:9" x14ac:dyDescent="0.3">
      <c r="B4856" t="s">
        <v>4881</v>
      </c>
      <c r="C4856">
        <f t="shared" si="459"/>
        <v>5847</v>
      </c>
      <c r="D4856" s="21">
        <f t="shared" si="454"/>
        <v>584</v>
      </c>
      <c r="E4856" s="21">
        <f t="shared" si="455"/>
        <v>58</v>
      </c>
      <c r="F4856" s="21">
        <f t="shared" si="456"/>
        <v>5</v>
      </c>
      <c r="G4856" s="21">
        <f t="shared" si="457"/>
        <v>5200</v>
      </c>
      <c r="H4856" s="21">
        <v>3333</v>
      </c>
      <c r="I4856" s="21">
        <f t="shared" si="458"/>
        <v>1867</v>
      </c>
    </row>
    <row r="4857" spans="2:9" x14ac:dyDescent="0.3">
      <c r="B4857" t="s">
        <v>4882</v>
      </c>
      <c r="C4857">
        <f t="shared" si="459"/>
        <v>5848</v>
      </c>
      <c r="D4857" s="21">
        <f t="shared" si="454"/>
        <v>584</v>
      </c>
      <c r="E4857" s="21">
        <f t="shared" si="455"/>
        <v>58</v>
      </c>
      <c r="F4857" s="21">
        <f t="shared" si="456"/>
        <v>5</v>
      </c>
      <c r="G4857" s="21">
        <f t="shared" si="457"/>
        <v>5201</v>
      </c>
      <c r="H4857" s="21">
        <v>3333</v>
      </c>
      <c r="I4857" s="21">
        <f t="shared" si="458"/>
        <v>1868</v>
      </c>
    </row>
    <row r="4858" spans="2:9" x14ac:dyDescent="0.3">
      <c r="B4858" t="s">
        <v>4883</v>
      </c>
      <c r="C4858">
        <f t="shared" si="459"/>
        <v>5849</v>
      </c>
      <c r="D4858" s="21">
        <f t="shared" si="454"/>
        <v>584</v>
      </c>
      <c r="E4858" s="21">
        <f t="shared" si="455"/>
        <v>58</v>
      </c>
      <c r="F4858" s="21">
        <f t="shared" si="456"/>
        <v>5</v>
      </c>
      <c r="G4858" s="21">
        <f t="shared" si="457"/>
        <v>5202</v>
      </c>
      <c r="H4858" s="21">
        <v>3333</v>
      </c>
      <c r="I4858" s="21">
        <f t="shared" si="458"/>
        <v>1869</v>
      </c>
    </row>
    <row r="4859" spans="2:9" x14ac:dyDescent="0.3">
      <c r="B4859" t="s">
        <v>4884</v>
      </c>
      <c r="C4859">
        <f t="shared" si="459"/>
        <v>5850</v>
      </c>
      <c r="D4859" s="21">
        <f t="shared" si="454"/>
        <v>585</v>
      </c>
      <c r="E4859" s="21">
        <f t="shared" si="455"/>
        <v>58</v>
      </c>
      <c r="F4859" s="21">
        <f t="shared" si="456"/>
        <v>5</v>
      </c>
      <c r="G4859" s="21">
        <f t="shared" si="457"/>
        <v>5202</v>
      </c>
      <c r="H4859" s="21">
        <v>3333</v>
      </c>
      <c r="I4859" s="21">
        <f t="shared" si="458"/>
        <v>1869</v>
      </c>
    </row>
    <row r="4860" spans="2:9" x14ac:dyDescent="0.3">
      <c r="B4860" t="s">
        <v>4885</v>
      </c>
      <c r="C4860">
        <f t="shared" si="459"/>
        <v>5851</v>
      </c>
      <c r="D4860" s="21">
        <f t="shared" si="454"/>
        <v>585</v>
      </c>
      <c r="E4860" s="21">
        <f t="shared" si="455"/>
        <v>58</v>
      </c>
      <c r="F4860" s="21">
        <f t="shared" si="456"/>
        <v>5</v>
      </c>
      <c r="G4860" s="21">
        <f t="shared" si="457"/>
        <v>5203</v>
      </c>
      <c r="H4860" s="21">
        <v>3333</v>
      </c>
      <c r="I4860" s="21">
        <f t="shared" si="458"/>
        <v>1870</v>
      </c>
    </row>
    <row r="4861" spans="2:9" x14ac:dyDescent="0.3">
      <c r="B4861" t="s">
        <v>4886</v>
      </c>
      <c r="C4861">
        <f t="shared" si="459"/>
        <v>5852</v>
      </c>
      <c r="D4861" s="21">
        <f t="shared" si="454"/>
        <v>585</v>
      </c>
      <c r="E4861" s="21">
        <f t="shared" si="455"/>
        <v>58</v>
      </c>
      <c r="F4861" s="21">
        <f t="shared" si="456"/>
        <v>5</v>
      </c>
      <c r="G4861" s="21">
        <f t="shared" si="457"/>
        <v>5204</v>
      </c>
      <c r="H4861" s="21">
        <v>3333</v>
      </c>
      <c r="I4861" s="21">
        <f t="shared" si="458"/>
        <v>1871</v>
      </c>
    </row>
    <row r="4862" spans="2:9" x14ac:dyDescent="0.3">
      <c r="B4862" t="s">
        <v>4887</v>
      </c>
      <c r="C4862">
        <f t="shared" si="459"/>
        <v>5853</v>
      </c>
      <c r="D4862" s="21">
        <f t="shared" si="454"/>
        <v>585</v>
      </c>
      <c r="E4862" s="21">
        <f t="shared" si="455"/>
        <v>58</v>
      </c>
      <c r="F4862" s="21">
        <f t="shared" si="456"/>
        <v>5</v>
      </c>
      <c r="G4862" s="21">
        <f t="shared" si="457"/>
        <v>5205</v>
      </c>
      <c r="H4862" s="21">
        <v>3333</v>
      </c>
      <c r="I4862" s="21">
        <f t="shared" si="458"/>
        <v>1872</v>
      </c>
    </row>
    <row r="4863" spans="2:9" x14ac:dyDescent="0.3">
      <c r="B4863" t="s">
        <v>4888</v>
      </c>
      <c r="C4863">
        <f t="shared" si="459"/>
        <v>5854</v>
      </c>
      <c r="D4863" s="21">
        <f t="shared" si="454"/>
        <v>585</v>
      </c>
      <c r="E4863" s="21">
        <f t="shared" si="455"/>
        <v>58</v>
      </c>
      <c r="F4863" s="21">
        <f t="shared" si="456"/>
        <v>5</v>
      </c>
      <c r="G4863" s="21">
        <f t="shared" si="457"/>
        <v>5206</v>
      </c>
      <c r="H4863" s="21">
        <v>3333</v>
      </c>
      <c r="I4863" s="21">
        <f t="shared" si="458"/>
        <v>1873</v>
      </c>
    </row>
    <row r="4864" spans="2:9" x14ac:dyDescent="0.3">
      <c r="B4864" t="s">
        <v>4889</v>
      </c>
      <c r="C4864">
        <f t="shared" si="459"/>
        <v>5855</v>
      </c>
      <c r="D4864" s="21">
        <f t="shared" si="454"/>
        <v>585</v>
      </c>
      <c r="E4864" s="21">
        <f t="shared" si="455"/>
        <v>58</v>
      </c>
      <c r="F4864" s="21">
        <f t="shared" si="456"/>
        <v>5</v>
      </c>
      <c r="G4864" s="21">
        <f t="shared" si="457"/>
        <v>5207</v>
      </c>
      <c r="H4864" s="21">
        <v>3333</v>
      </c>
      <c r="I4864" s="21">
        <f t="shared" si="458"/>
        <v>1874</v>
      </c>
    </row>
    <row r="4865" spans="2:9" x14ac:dyDescent="0.3">
      <c r="B4865" t="s">
        <v>4890</v>
      </c>
      <c r="C4865">
        <f t="shared" si="459"/>
        <v>5856</v>
      </c>
      <c r="D4865" s="21">
        <f t="shared" si="454"/>
        <v>585</v>
      </c>
      <c r="E4865" s="21">
        <f t="shared" si="455"/>
        <v>58</v>
      </c>
      <c r="F4865" s="21">
        <f t="shared" si="456"/>
        <v>5</v>
      </c>
      <c r="G4865" s="21">
        <f t="shared" si="457"/>
        <v>5208</v>
      </c>
      <c r="H4865" s="21">
        <v>3333</v>
      </c>
      <c r="I4865" s="21">
        <f t="shared" si="458"/>
        <v>1875</v>
      </c>
    </row>
    <row r="4866" spans="2:9" x14ac:dyDescent="0.3">
      <c r="B4866" t="s">
        <v>4891</v>
      </c>
      <c r="C4866">
        <f t="shared" si="459"/>
        <v>5857</v>
      </c>
      <c r="D4866" s="21">
        <f t="shared" si="454"/>
        <v>585</v>
      </c>
      <c r="E4866" s="21">
        <f t="shared" si="455"/>
        <v>58</v>
      </c>
      <c r="F4866" s="21">
        <f t="shared" si="456"/>
        <v>5</v>
      </c>
      <c r="G4866" s="21">
        <f t="shared" si="457"/>
        <v>5209</v>
      </c>
      <c r="H4866" s="21">
        <v>3333</v>
      </c>
      <c r="I4866" s="21">
        <f t="shared" si="458"/>
        <v>1876</v>
      </c>
    </row>
    <row r="4867" spans="2:9" x14ac:dyDescent="0.3">
      <c r="B4867" t="s">
        <v>4892</v>
      </c>
      <c r="C4867">
        <f t="shared" si="459"/>
        <v>5858</v>
      </c>
      <c r="D4867" s="21">
        <f t="shared" si="454"/>
        <v>585</v>
      </c>
      <c r="E4867" s="21">
        <f t="shared" si="455"/>
        <v>58</v>
      </c>
      <c r="F4867" s="21">
        <f t="shared" si="456"/>
        <v>5</v>
      </c>
      <c r="G4867" s="21">
        <f t="shared" si="457"/>
        <v>5210</v>
      </c>
      <c r="H4867" s="21">
        <v>3333</v>
      </c>
      <c r="I4867" s="21">
        <f t="shared" si="458"/>
        <v>1877</v>
      </c>
    </row>
    <row r="4868" spans="2:9" x14ac:dyDescent="0.3">
      <c r="B4868" t="s">
        <v>4893</v>
      </c>
      <c r="C4868">
        <f t="shared" si="459"/>
        <v>5859</v>
      </c>
      <c r="D4868" s="21">
        <f t="shared" si="454"/>
        <v>585</v>
      </c>
      <c r="E4868" s="21">
        <f t="shared" si="455"/>
        <v>58</v>
      </c>
      <c r="F4868" s="21">
        <f t="shared" si="456"/>
        <v>5</v>
      </c>
      <c r="G4868" s="21">
        <f t="shared" si="457"/>
        <v>5211</v>
      </c>
      <c r="H4868" s="21">
        <v>3333</v>
      </c>
      <c r="I4868" s="21">
        <f t="shared" si="458"/>
        <v>1878</v>
      </c>
    </row>
    <row r="4869" spans="2:9" x14ac:dyDescent="0.3">
      <c r="B4869" t="s">
        <v>4894</v>
      </c>
      <c r="C4869">
        <f t="shared" si="459"/>
        <v>5860</v>
      </c>
      <c r="D4869" s="21">
        <f t="shared" si="454"/>
        <v>586</v>
      </c>
      <c r="E4869" s="21">
        <f t="shared" si="455"/>
        <v>58</v>
      </c>
      <c r="F4869" s="21">
        <f t="shared" si="456"/>
        <v>5</v>
      </c>
      <c r="G4869" s="21">
        <f t="shared" si="457"/>
        <v>5211</v>
      </c>
      <c r="H4869" s="21">
        <v>3333</v>
      </c>
      <c r="I4869" s="21">
        <f t="shared" si="458"/>
        <v>1878</v>
      </c>
    </row>
    <row r="4870" spans="2:9" x14ac:dyDescent="0.3">
      <c r="B4870" t="s">
        <v>4895</v>
      </c>
      <c r="C4870">
        <f t="shared" si="459"/>
        <v>5861</v>
      </c>
      <c r="D4870" s="21">
        <f t="shared" si="454"/>
        <v>586</v>
      </c>
      <c r="E4870" s="21">
        <f t="shared" si="455"/>
        <v>58</v>
      </c>
      <c r="F4870" s="21">
        <f t="shared" si="456"/>
        <v>5</v>
      </c>
      <c r="G4870" s="21">
        <f t="shared" si="457"/>
        <v>5212</v>
      </c>
      <c r="H4870" s="21">
        <v>3333</v>
      </c>
      <c r="I4870" s="21">
        <f t="shared" si="458"/>
        <v>1879</v>
      </c>
    </row>
    <row r="4871" spans="2:9" x14ac:dyDescent="0.3">
      <c r="B4871" t="s">
        <v>4896</v>
      </c>
      <c r="C4871">
        <f t="shared" si="459"/>
        <v>5862</v>
      </c>
      <c r="D4871" s="21">
        <f t="shared" si="454"/>
        <v>586</v>
      </c>
      <c r="E4871" s="21">
        <f t="shared" si="455"/>
        <v>58</v>
      </c>
      <c r="F4871" s="21">
        <f t="shared" si="456"/>
        <v>5</v>
      </c>
      <c r="G4871" s="21">
        <f t="shared" si="457"/>
        <v>5213</v>
      </c>
      <c r="H4871" s="21">
        <v>3333</v>
      </c>
      <c r="I4871" s="21">
        <f t="shared" si="458"/>
        <v>1880</v>
      </c>
    </row>
    <row r="4872" spans="2:9" x14ac:dyDescent="0.3">
      <c r="B4872" t="s">
        <v>4897</v>
      </c>
      <c r="C4872">
        <f t="shared" si="459"/>
        <v>5863</v>
      </c>
      <c r="D4872" s="21">
        <f t="shared" si="454"/>
        <v>586</v>
      </c>
      <c r="E4872" s="21">
        <f t="shared" si="455"/>
        <v>58</v>
      </c>
      <c r="F4872" s="21">
        <f t="shared" si="456"/>
        <v>5</v>
      </c>
      <c r="G4872" s="21">
        <f t="shared" si="457"/>
        <v>5214</v>
      </c>
      <c r="H4872" s="21">
        <v>3333</v>
      </c>
      <c r="I4872" s="21">
        <f t="shared" si="458"/>
        <v>1881</v>
      </c>
    </row>
    <row r="4873" spans="2:9" x14ac:dyDescent="0.3">
      <c r="B4873" t="s">
        <v>4898</v>
      </c>
      <c r="C4873">
        <f t="shared" si="459"/>
        <v>5864</v>
      </c>
      <c r="D4873" s="21">
        <f t="shared" si="454"/>
        <v>586</v>
      </c>
      <c r="E4873" s="21">
        <f t="shared" si="455"/>
        <v>58</v>
      </c>
      <c r="F4873" s="21">
        <f t="shared" si="456"/>
        <v>5</v>
      </c>
      <c r="G4873" s="21">
        <f t="shared" si="457"/>
        <v>5215</v>
      </c>
      <c r="H4873" s="21">
        <v>3333</v>
      </c>
      <c r="I4873" s="21">
        <f t="shared" si="458"/>
        <v>1882</v>
      </c>
    </row>
    <row r="4874" spans="2:9" x14ac:dyDescent="0.3">
      <c r="B4874" t="s">
        <v>4899</v>
      </c>
      <c r="C4874">
        <f t="shared" si="459"/>
        <v>5865</v>
      </c>
      <c r="D4874" s="21">
        <f t="shared" ref="D4874:D4937" si="460">INT(C4874/10)</f>
        <v>586</v>
      </c>
      <c r="E4874" s="21">
        <f t="shared" ref="E4874:E4937" si="461">INT(D4874/10)</f>
        <v>58</v>
      </c>
      <c r="F4874" s="21">
        <f t="shared" ref="F4874:F4937" si="462">INT(E4874/10)</f>
        <v>5</v>
      </c>
      <c r="G4874" s="21">
        <f t="shared" ref="G4874:G4937" si="463">C4874-D4874-E4874-F4874</f>
        <v>5216</v>
      </c>
      <c r="H4874" s="21">
        <v>3333</v>
      </c>
      <c r="I4874" s="21">
        <f t="shared" ref="I4874:I4937" si="464">ABS(H4874-G4874)</f>
        <v>1883</v>
      </c>
    </row>
    <row r="4875" spans="2:9" x14ac:dyDescent="0.3">
      <c r="B4875" t="s">
        <v>4900</v>
      </c>
      <c r="C4875">
        <f t="shared" ref="C4875:C4938" si="465">C4874+1</f>
        <v>5866</v>
      </c>
      <c r="D4875" s="21">
        <f t="shared" si="460"/>
        <v>586</v>
      </c>
      <c r="E4875" s="21">
        <f t="shared" si="461"/>
        <v>58</v>
      </c>
      <c r="F4875" s="21">
        <f t="shared" si="462"/>
        <v>5</v>
      </c>
      <c r="G4875" s="21">
        <f t="shared" si="463"/>
        <v>5217</v>
      </c>
      <c r="H4875" s="21">
        <v>3333</v>
      </c>
      <c r="I4875" s="21">
        <f t="shared" si="464"/>
        <v>1884</v>
      </c>
    </row>
    <row r="4876" spans="2:9" x14ac:dyDescent="0.3">
      <c r="B4876" t="s">
        <v>4901</v>
      </c>
      <c r="C4876">
        <f t="shared" si="465"/>
        <v>5867</v>
      </c>
      <c r="D4876" s="21">
        <f t="shared" si="460"/>
        <v>586</v>
      </c>
      <c r="E4876" s="21">
        <f t="shared" si="461"/>
        <v>58</v>
      </c>
      <c r="F4876" s="21">
        <f t="shared" si="462"/>
        <v>5</v>
      </c>
      <c r="G4876" s="21">
        <f t="shared" si="463"/>
        <v>5218</v>
      </c>
      <c r="H4876" s="21">
        <v>3333</v>
      </c>
      <c r="I4876" s="21">
        <f t="shared" si="464"/>
        <v>1885</v>
      </c>
    </row>
    <row r="4877" spans="2:9" x14ac:dyDescent="0.3">
      <c r="B4877" t="s">
        <v>4902</v>
      </c>
      <c r="C4877">
        <f t="shared" si="465"/>
        <v>5868</v>
      </c>
      <c r="D4877" s="21">
        <f t="shared" si="460"/>
        <v>586</v>
      </c>
      <c r="E4877" s="21">
        <f t="shared" si="461"/>
        <v>58</v>
      </c>
      <c r="F4877" s="21">
        <f t="shared" si="462"/>
        <v>5</v>
      </c>
      <c r="G4877" s="21">
        <f t="shared" si="463"/>
        <v>5219</v>
      </c>
      <c r="H4877" s="21">
        <v>3333</v>
      </c>
      <c r="I4877" s="21">
        <f t="shared" si="464"/>
        <v>1886</v>
      </c>
    </row>
    <row r="4878" spans="2:9" x14ac:dyDescent="0.3">
      <c r="B4878" t="s">
        <v>4903</v>
      </c>
      <c r="C4878">
        <f t="shared" si="465"/>
        <v>5869</v>
      </c>
      <c r="D4878" s="21">
        <f t="shared" si="460"/>
        <v>586</v>
      </c>
      <c r="E4878" s="21">
        <f t="shared" si="461"/>
        <v>58</v>
      </c>
      <c r="F4878" s="21">
        <f t="shared" si="462"/>
        <v>5</v>
      </c>
      <c r="G4878" s="21">
        <f t="shared" si="463"/>
        <v>5220</v>
      </c>
      <c r="H4878" s="21">
        <v>3333</v>
      </c>
      <c r="I4878" s="21">
        <f t="shared" si="464"/>
        <v>1887</v>
      </c>
    </row>
    <row r="4879" spans="2:9" x14ac:dyDescent="0.3">
      <c r="B4879" t="s">
        <v>4904</v>
      </c>
      <c r="C4879">
        <f t="shared" si="465"/>
        <v>5870</v>
      </c>
      <c r="D4879" s="21">
        <f t="shared" si="460"/>
        <v>587</v>
      </c>
      <c r="E4879" s="21">
        <f t="shared" si="461"/>
        <v>58</v>
      </c>
      <c r="F4879" s="21">
        <f t="shared" si="462"/>
        <v>5</v>
      </c>
      <c r="G4879" s="21">
        <f t="shared" si="463"/>
        <v>5220</v>
      </c>
      <c r="H4879" s="21">
        <v>3333</v>
      </c>
      <c r="I4879" s="21">
        <f t="shared" si="464"/>
        <v>1887</v>
      </c>
    </row>
    <row r="4880" spans="2:9" x14ac:dyDescent="0.3">
      <c r="B4880" t="s">
        <v>4905</v>
      </c>
      <c r="C4880">
        <f t="shared" si="465"/>
        <v>5871</v>
      </c>
      <c r="D4880" s="21">
        <f t="shared" si="460"/>
        <v>587</v>
      </c>
      <c r="E4880" s="21">
        <f t="shared" si="461"/>
        <v>58</v>
      </c>
      <c r="F4880" s="21">
        <f t="shared" si="462"/>
        <v>5</v>
      </c>
      <c r="G4880" s="21">
        <f t="shared" si="463"/>
        <v>5221</v>
      </c>
      <c r="H4880" s="21">
        <v>3333</v>
      </c>
      <c r="I4880" s="21">
        <f t="shared" si="464"/>
        <v>1888</v>
      </c>
    </row>
    <row r="4881" spans="2:9" x14ac:dyDescent="0.3">
      <c r="B4881" t="s">
        <v>4906</v>
      </c>
      <c r="C4881">
        <f t="shared" si="465"/>
        <v>5872</v>
      </c>
      <c r="D4881" s="21">
        <f t="shared" si="460"/>
        <v>587</v>
      </c>
      <c r="E4881" s="21">
        <f t="shared" si="461"/>
        <v>58</v>
      </c>
      <c r="F4881" s="21">
        <f t="shared" si="462"/>
        <v>5</v>
      </c>
      <c r="G4881" s="21">
        <f t="shared" si="463"/>
        <v>5222</v>
      </c>
      <c r="H4881" s="21">
        <v>3333</v>
      </c>
      <c r="I4881" s="21">
        <f t="shared" si="464"/>
        <v>1889</v>
      </c>
    </row>
    <row r="4882" spans="2:9" x14ac:dyDescent="0.3">
      <c r="B4882" t="s">
        <v>4907</v>
      </c>
      <c r="C4882">
        <f t="shared" si="465"/>
        <v>5873</v>
      </c>
      <c r="D4882" s="21">
        <f t="shared" si="460"/>
        <v>587</v>
      </c>
      <c r="E4882" s="21">
        <f t="shared" si="461"/>
        <v>58</v>
      </c>
      <c r="F4882" s="21">
        <f t="shared" si="462"/>
        <v>5</v>
      </c>
      <c r="G4882" s="21">
        <f t="shared" si="463"/>
        <v>5223</v>
      </c>
      <c r="H4882" s="21">
        <v>3333</v>
      </c>
      <c r="I4882" s="21">
        <f t="shared" si="464"/>
        <v>1890</v>
      </c>
    </row>
    <row r="4883" spans="2:9" x14ac:dyDescent="0.3">
      <c r="B4883" t="s">
        <v>4908</v>
      </c>
      <c r="C4883">
        <f t="shared" si="465"/>
        <v>5874</v>
      </c>
      <c r="D4883" s="21">
        <f t="shared" si="460"/>
        <v>587</v>
      </c>
      <c r="E4883" s="21">
        <f t="shared" si="461"/>
        <v>58</v>
      </c>
      <c r="F4883" s="21">
        <f t="shared" si="462"/>
        <v>5</v>
      </c>
      <c r="G4883" s="21">
        <f t="shared" si="463"/>
        <v>5224</v>
      </c>
      <c r="H4883" s="21">
        <v>3333</v>
      </c>
      <c r="I4883" s="21">
        <f t="shared" si="464"/>
        <v>1891</v>
      </c>
    </row>
    <row r="4884" spans="2:9" x14ac:dyDescent="0.3">
      <c r="B4884" t="s">
        <v>4909</v>
      </c>
      <c r="C4884">
        <f t="shared" si="465"/>
        <v>5875</v>
      </c>
      <c r="D4884" s="21">
        <f t="shared" si="460"/>
        <v>587</v>
      </c>
      <c r="E4884" s="21">
        <f t="shared" si="461"/>
        <v>58</v>
      </c>
      <c r="F4884" s="21">
        <f t="shared" si="462"/>
        <v>5</v>
      </c>
      <c r="G4884" s="21">
        <f t="shared" si="463"/>
        <v>5225</v>
      </c>
      <c r="H4884" s="21">
        <v>3333</v>
      </c>
      <c r="I4884" s="21">
        <f t="shared" si="464"/>
        <v>1892</v>
      </c>
    </row>
    <row r="4885" spans="2:9" x14ac:dyDescent="0.3">
      <c r="B4885" t="s">
        <v>4910</v>
      </c>
      <c r="C4885">
        <f t="shared" si="465"/>
        <v>5876</v>
      </c>
      <c r="D4885" s="21">
        <f t="shared" si="460"/>
        <v>587</v>
      </c>
      <c r="E4885" s="21">
        <f t="shared" si="461"/>
        <v>58</v>
      </c>
      <c r="F4885" s="21">
        <f t="shared" si="462"/>
        <v>5</v>
      </c>
      <c r="G4885" s="21">
        <f t="shared" si="463"/>
        <v>5226</v>
      </c>
      <c r="H4885" s="21">
        <v>3333</v>
      </c>
      <c r="I4885" s="21">
        <f t="shared" si="464"/>
        <v>1893</v>
      </c>
    </row>
    <row r="4886" spans="2:9" x14ac:dyDescent="0.3">
      <c r="B4886" t="s">
        <v>4911</v>
      </c>
      <c r="C4886">
        <f t="shared" si="465"/>
        <v>5877</v>
      </c>
      <c r="D4886" s="21">
        <f t="shared" si="460"/>
        <v>587</v>
      </c>
      <c r="E4886" s="21">
        <f t="shared" si="461"/>
        <v>58</v>
      </c>
      <c r="F4886" s="21">
        <f t="shared" si="462"/>
        <v>5</v>
      </c>
      <c r="G4886" s="21">
        <f t="shared" si="463"/>
        <v>5227</v>
      </c>
      <c r="H4886" s="21">
        <v>3333</v>
      </c>
      <c r="I4886" s="21">
        <f t="shared" si="464"/>
        <v>1894</v>
      </c>
    </row>
    <row r="4887" spans="2:9" x14ac:dyDescent="0.3">
      <c r="B4887" t="s">
        <v>4912</v>
      </c>
      <c r="C4887">
        <f t="shared" si="465"/>
        <v>5878</v>
      </c>
      <c r="D4887" s="21">
        <f t="shared" si="460"/>
        <v>587</v>
      </c>
      <c r="E4887" s="21">
        <f t="shared" si="461"/>
        <v>58</v>
      </c>
      <c r="F4887" s="21">
        <f t="shared" si="462"/>
        <v>5</v>
      </c>
      <c r="G4887" s="21">
        <f t="shared" si="463"/>
        <v>5228</v>
      </c>
      <c r="H4887" s="21">
        <v>3333</v>
      </c>
      <c r="I4887" s="21">
        <f t="shared" si="464"/>
        <v>1895</v>
      </c>
    </row>
    <row r="4888" spans="2:9" x14ac:dyDescent="0.3">
      <c r="B4888" t="s">
        <v>4913</v>
      </c>
      <c r="C4888">
        <f t="shared" si="465"/>
        <v>5879</v>
      </c>
      <c r="D4888" s="21">
        <f t="shared" si="460"/>
        <v>587</v>
      </c>
      <c r="E4888" s="21">
        <f t="shared" si="461"/>
        <v>58</v>
      </c>
      <c r="F4888" s="21">
        <f t="shared" si="462"/>
        <v>5</v>
      </c>
      <c r="G4888" s="21">
        <f t="shared" si="463"/>
        <v>5229</v>
      </c>
      <c r="H4888" s="21">
        <v>3333</v>
      </c>
      <c r="I4888" s="21">
        <f t="shared" si="464"/>
        <v>1896</v>
      </c>
    </row>
    <row r="4889" spans="2:9" x14ac:dyDescent="0.3">
      <c r="B4889" t="s">
        <v>4914</v>
      </c>
      <c r="C4889">
        <f t="shared" si="465"/>
        <v>5880</v>
      </c>
      <c r="D4889" s="21">
        <f t="shared" si="460"/>
        <v>588</v>
      </c>
      <c r="E4889" s="21">
        <f t="shared" si="461"/>
        <v>58</v>
      </c>
      <c r="F4889" s="21">
        <f t="shared" si="462"/>
        <v>5</v>
      </c>
      <c r="G4889" s="21">
        <f t="shared" si="463"/>
        <v>5229</v>
      </c>
      <c r="H4889" s="21">
        <v>3333</v>
      </c>
      <c r="I4889" s="21">
        <f t="shared" si="464"/>
        <v>1896</v>
      </c>
    </row>
    <row r="4890" spans="2:9" x14ac:dyDescent="0.3">
      <c r="B4890" t="s">
        <v>4915</v>
      </c>
      <c r="C4890">
        <f t="shared" si="465"/>
        <v>5881</v>
      </c>
      <c r="D4890" s="21">
        <f t="shared" si="460"/>
        <v>588</v>
      </c>
      <c r="E4890" s="21">
        <f t="shared" si="461"/>
        <v>58</v>
      </c>
      <c r="F4890" s="21">
        <f t="shared" si="462"/>
        <v>5</v>
      </c>
      <c r="G4890" s="21">
        <f t="shared" si="463"/>
        <v>5230</v>
      </c>
      <c r="H4890" s="21">
        <v>3333</v>
      </c>
      <c r="I4890" s="21">
        <f t="shared" si="464"/>
        <v>1897</v>
      </c>
    </row>
    <row r="4891" spans="2:9" x14ac:dyDescent="0.3">
      <c r="B4891" t="s">
        <v>4916</v>
      </c>
      <c r="C4891">
        <f t="shared" si="465"/>
        <v>5882</v>
      </c>
      <c r="D4891" s="21">
        <f t="shared" si="460"/>
        <v>588</v>
      </c>
      <c r="E4891" s="21">
        <f t="shared" si="461"/>
        <v>58</v>
      </c>
      <c r="F4891" s="21">
        <f t="shared" si="462"/>
        <v>5</v>
      </c>
      <c r="G4891" s="21">
        <f t="shared" si="463"/>
        <v>5231</v>
      </c>
      <c r="H4891" s="21">
        <v>3333</v>
      </c>
      <c r="I4891" s="21">
        <f t="shared" si="464"/>
        <v>1898</v>
      </c>
    </row>
    <row r="4892" spans="2:9" x14ac:dyDescent="0.3">
      <c r="B4892" t="s">
        <v>4917</v>
      </c>
      <c r="C4892">
        <f t="shared" si="465"/>
        <v>5883</v>
      </c>
      <c r="D4892" s="21">
        <f t="shared" si="460"/>
        <v>588</v>
      </c>
      <c r="E4892" s="21">
        <f t="shared" si="461"/>
        <v>58</v>
      </c>
      <c r="F4892" s="21">
        <f t="shared" si="462"/>
        <v>5</v>
      </c>
      <c r="G4892" s="21">
        <f t="shared" si="463"/>
        <v>5232</v>
      </c>
      <c r="H4892" s="21">
        <v>3333</v>
      </c>
      <c r="I4892" s="21">
        <f t="shared" si="464"/>
        <v>1899</v>
      </c>
    </row>
    <row r="4893" spans="2:9" x14ac:dyDescent="0.3">
      <c r="B4893" t="s">
        <v>4918</v>
      </c>
      <c r="C4893">
        <f t="shared" si="465"/>
        <v>5884</v>
      </c>
      <c r="D4893" s="21">
        <f t="shared" si="460"/>
        <v>588</v>
      </c>
      <c r="E4893" s="21">
        <f t="shared" si="461"/>
        <v>58</v>
      </c>
      <c r="F4893" s="21">
        <f t="shared" si="462"/>
        <v>5</v>
      </c>
      <c r="G4893" s="21">
        <f t="shared" si="463"/>
        <v>5233</v>
      </c>
      <c r="H4893" s="21">
        <v>3333</v>
      </c>
      <c r="I4893" s="21">
        <f t="shared" si="464"/>
        <v>1900</v>
      </c>
    </row>
    <row r="4894" spans="2:9" x14ac:dyDescent="0.3">
      <c r="B4894" t="s">
        <v>4919</v>
      </c>
      <c r="C4894">
        <f t="shared" si="465"/>
        <v>5885</v>
      </c>
      <c r="D4894" s="21">
        <f t="shared" si="460"/>
        <v>588</v>
      </c>
      <c r="E4894" s="21">
        <f t="shared" si="461"/>
        <v>58</v>
      </c>
      <c r="F4894" s="21">
        <f t="shared" si="462"/>
        <v>5</v>
      </c>
      <c r="G4894" s="21">
        <f t="shared" si="463"/>
        <v>5234</v>
      </c>
      <c r="H4894" s="21">
        <v>3333</v>
      </c>
      <c r="I4894" s="21">
        <f t="shared" si="464"/>
        <v>1901</v>
      </c>
    </row>
    <row r="4895" spans="2:9" x14ac:dyDescent="0.3">
      <c r="B4895" t="s">
        <v>4920</v>
      </c>
      <c r="C4895">
        <f t="shared" si="465"/>
        <v>5886</v>
      </c>
      <c r="D4895" s="21">
        <f t="shared" si="460"/>
        <v>588</v>
      </c>
      <c r="E4895" s="21">
        <f t="shared" si="461"/>
        <v>58</v>
      </c>
      <c r="F4895" s="21">
        <f t="shared" si="462"/>
        <v>5</v>
      </c>
      <c r="G4895" s="21">
        <f t="shared" si="463"/>
        <v>5235</v>
      </c>
      <c r="H4895" s="21">
        <v>3333</v>
      </c>
      <c r="I4895" s="21">
        <f t="shared" si="464"/>
        <v>1902</v>
      </c>
    </row>
    <row r="4896" spans="2:9" x14ac:dyDescent="0.3">
      <c r="B4896" t="s">
        <v>4921</v>
      </c>
      <c r="C4896">
        <f t="shared" si="465"/>
        <v>5887</v>
      </c>
      <c r="D4896" s="21">
        <f t="shared" si="460"/>
        <v>588</v>
      </c>
      <c r="E4896" s="21">
        <f t="shared" si="461"/>
        <v>58</v>
      </c>
      <c r="F4896" s="21">
        <f t="shared" si="462"/>
        <v>5</v>
      </c>
      <c r="G4896" s="21">
        <f t="shared" si="463"/>
        <v>5236</v>
      </c>
      <c r="H4896" s="21">
        <v>3333</v>
      </c>
      <c r="I4896" s="21">
        <f t="shared" si="464"/>
        <v>1903</v>
      </c>
    </row>
    <row r="4897" spans="2:9" x14ac:dyDescent="0.3">
      <c r="B4897" t="s">
        <v>4922</v>
      </c>
      <c r="C4897">
        <f t="shared" si="465"/>
        <v>5888</v>
      </c>
      <c r="D4897" s="21">
        <f t="shared" si="460"/>
        <v>588</v>
      </c>
      <c r="E4897" s="21">
        <f t="shared" si="461"/>
        <v>58</v>
      </c>
      <c r="F4897" s="21">
        <f t="shared" si="462"/>
        <v>5</v>
      </c>
      <c r="G4897" s="21">
        <f t="shared" si="463"/>
        <v>5237</v>
      </c>
      <c r="H4897" s="21">
        <v>3333</v>
      </c>
      <c r="I4897" s="21">
        <f t="shared" si="464"/>
        <v>1904</v>
      </c>
    </row>
    <row r="4898" spans="2:9" x14ac:dyDescent="0.3">
      <c r="B4898" t="s">
        <v>4923</v>
      </c>
      <c r="C4898">
        <f t="shared" si="465"/>
        <v>5889</v>
      </c>
      <c r="D4898" s="21">
        <f t="shared" si="460"/>
        <v>588</v>
      </c>
      <c r="E4898" s="21">
        <f t="shared" si="461"/>
        <v>58</v>
      </c>
      <c r="F4898" s="21">
        <f t="shared" si="462"/>
        <v>5</v>
      </c>
      <c r="G4898" s="21">
        <f t="shared" si="463"/>
        <v>5238</v>
      </c>
      <c r="H4898" s="21">
        <v>3333</v>
      </c>
      <c r="I4898" s="21">
        <f t="shared" si="464"/>
        <v>1905</v>
      </c>
    </row>
    <row r="4899" spans="2:9" x14ac:dyDescent="0.3">
      <c r="B4899" t="s">
        <v>4924</v>
      </c>
      <c r="C4899">
        <f t="shared" si="465"/>
        <v>5890</v>
      </c>
      <c r="D4899" s="21">
        <f t="shared" si="460"/>
        <v>589</v>
      </c>
      <c r="E4899" s="21">
        <f t="shared" si="461"/>
        <v>58</v>
      </c>
      <c r="F4899" s="21">
        <f t="shared" si="462"/>
        <v>5</v>
      </c>
      <c r="G4899" s="21">
        <f t="shared" si="463"/>
        <v>5238</v>
      </c>
      <c r="H4899" s="21">
        <v>3333</v>
      </c>
      <c r="I4899" s="21">
        <f t="shared" si="464"/>
        <v>1905</v>
      </c>
    </row>
    <row r="4900" spans="2:9" x14ac:dyDescent="0.3">
      <c r="B4900" t="s">
        <v>4925</v>
      </c>
      <c r="C4900">
        <f t="shared" si="465"/>
        <v>5891</v>
      </c>
      <c r="D4900" s="21">
        <f t="shared" si="460"/>
        <v>589</v>
      </c>
      <c r="E4900" s="21">
        <f t="shared" si="461"/>
        <v>58</v>
      </c>
      <c r="F4900" s="21">
        <f t="shared" si="462"/>
        <v>5</v>
      </c>
      <c r="G4900" s="21">
        <f t="shared" si="463"/>
        <v>5239</v>
      </c>
      <c r="H4900" s="21">
        <v>3333</v>
      </c>
      <c r="I4900" s="21">
        <f t="shared" si="464"/>
        <v>1906</v>
      </c>
    </row>
    <row r="4901" spans="2:9" x14ac:dyDescent="0.3">
      <c r="B4901" t="s">
        <v>4926</v>
      </c>
      <c r="C4901">
        <f t="shared" si="465"/>
        <v>5892</v>
      </c>
      <c r="D4901" s="21">
        <f t="shared" si="460"/>
        <v>589</v>
      </c>
      <c r="E4901" s="21">
        <f t="shared" si="461"/>
        <v>58</v>
      </c>
      <c r="F4901" s="21">
        <f t="shared" si="462"/>
        <v>5</v>
      </c>
      <c r="G4901" s="21">
        <f t="shared" si="463"/>
        <v>5240</v>
      </c>
      <c r="H4901" s="21">
        <v>3333</v>
      </c>
      <c r="I4901" s="21">
        <f t="shared" si="464"/>
        <v>1907</v>
      </c>
    </row>
    <row r="4902" spans="2:9" x14ac:dyDescent="0.3">
      <c r="B4902" t="s">
        <v>4927</v>
      </c>
      <c r="C4902">
        <f t="shared" si="465"/>
        <v>5893</v>
      </c>
      <c r="D4902" s="21">
        <f t="shared" si="460"/>
        <v>589</v>
      </c>
      <c r="E4902" s="21">
        <f t="shared" si="461"/>
        <v>58</v>
      </c>
      <c r="F4902" s="21">
        <f t="shared" si="462"/>
        <v>5</v>
      </c>
      <c r="G4902" s="21">
        <f t="shared" si="463"/>
        <v>5241</v>
      </c>
      <c r="H4902" s="21">
        <v>3333</v>
      </c>
      <c r="I4902" s="21">
        <f t="shared" si="464"/>
        <v>1908</v>
      </c>
    </row>
    <row r="4903" spans="2:9" x14ac:dyDescent="0.3">
      <c r="B4903" t="s">
        <v>4928</v>
      </c>
      <c r="C4903">
        <f t="shared" si="465"/>
        <v>5894</v>
      </c>
      <c r="D4903" s="21">
        <f t="shared" si="460"/>
        <v>589</v>
      </c>
      <c r="E4903" s="21">
        <f t="shared" si="461"/>
        <v>58</v>
      </c>
      <c r="F4903" s="21">
        <f t="shared" si="462"/>
        <v>5</v>
      </c>
      <c r="G4903" s="21">
        <f t="shared" si="463"/>
        <v>5242</v>
      </c>
      <c r="H4903" s="21">
        <v>3333</v>
      </c>
      <c r="I4903" s="21">
        <f t="shared" si="464"/>
        <v>1909</v>
      </c>
    </row>
    <row r="4904" spans="2:9" x14ac:dyDescent="0.3">
      <c r="B4904" t="s">
        <v>4929</v>
      </c>
      <c r="C4904">
        <f t="shared" si="465"/>
        <v>5895</v>
      </c>
      <c r="D4904" s="21">
        <f t="shared" si="460"/>
        <v>589</v>
      </c>
      <c r="E4904" s="21">
        <f t="shared" si="461"/>
        <v>58</v>
      </c>
      <c r="F4904" s="21">
        <f t="shared" si="462"/>
        <v>5</v>
      </c>
      <c r="G4904" s="21">
        <f t="shared" si="463"/>
        <v>5243</v>
      </c>
      <c r="H4904" s="21">
        <v>3333</v>
      </c>
      <c r="I4904" s="21">
        <f t="shared" si="464"/>
        <v>1910</v>
      </c>
    </row>
    <row r="4905" spans="2:9" x14ac:dyDescent="0.3">
      <c r="B4905" t="s">
        <v>4930</v>
      </c>
      <c r="C4905">
        <f t="shared" si="465"/>
        <v>5896</v>
      </c>
      <c r="D4905" s="21">
        <f t="shared" si="460"/>
        <v>589</v>
      </c>
      <c r="E4905" s="21">
        <f t="shared" si="461"/>
        <v>58</v>
      </c>
      <c r="F4905" s="21">
        <f t="shared" si="462"/>
        <v>5</v>
      </c>
      <c r="G4905" s="21">
        <f t="shared" si="463"/>
        <v>5244</v>
      </c>
      <c r="H4905" s="21">
        <v>3333</v>
      </c>
      <c r="I4905" s="21">
        <f t="shared" si="464"/>
        <v>1911</v>
      </c>
    </row>
    <row r="4906" spans="2:9" x14ac:dyDescent="0.3">
      <c r="B4906" t="s">
        <v>4931</v>
      </c>
      <c r="C4906">
        <f t="shared" si="465"/>
        <v>5897</v>
      </c>
      <c r="D4906" s="21">
        <f t="shared" si="460"/>
        <v>589</v>
      </c>
      <c r="E4906" s="21">
        <f t="shared" si="461"/>
        <v>58</v>
      </c>
      <c r="F4906" s="21">
        <f t="shared" si="462"/>
        <v>5</v>
      </c>
      <c r="G4906" s="21">
        <f t="shared" si="463"/>
        <v>5245</v>
      </c>
      <c r="H4906" s="21">
        <v>3333</v>
      </c>
      <c r="I4906" s="21">
        <f t="shared" si="464"/>
        <v>1912</v>
      </c>
    </row>
    <row r="4907" spans="2:9" x14ac:dyDescent="0.3">
      <c r="B4907" t="s">
        <v>4932</v>
      </c>
      <c r="C4907">
        <f t="shared" si="465"/>
        <v>5898</v>
      </c>
      <c r="D4907" s="21">
        <f t="shared" si="460"/>
        <v>589</v>
      </c>
      <c r="E4907" s="21">
        <f t="shared" si="461"/>
        <v>58</v>
      </c>
      <c r="F4907" s="21">
        <f t="shared" si="462"/>
        <v>5</v>
      </c>
      <c r="G4907" s="21">
        <f t="shared" si="463"/>
        <v>5246</v>
      </c>
      <c r="H4907" s="21">
        <v>3333</v>
      </c>
      <c r="I4907" s="21">
        <f t="shared" si="464"/>
        <v>1913</v>
      </c>
    </row>
    <row r="4908" spans="2:9" x14ac:dyDescent="0.3">
      <c r="B4908" t="s">
        <v>4933</v>
      </c>
      <c r="C4908">
        <f t="shared" si="465"/>
        <v>5899</v>
      </c>
      <c r="D4908" s="21">
        <f t="shared" si="460"/>
        <v>589</v>
      </c>
      <c r="E4908" s="21">
        <f t="shared" si="461"/>
        <v>58</v>
      </c>
      <c r="F4908" s="21">
        <f t="shared" si="462"/>
        <v>5</v>
      </c>
      <c r="G4908" s="21">
        <f t="shared" si="463"/>
        <v>5247</v>
      </c>
      <c r="H4908" s="21">
        <v>3333</v>
      </c>
      <c r="I4908" s="21">
        <f t="shared" si="464"/>
        <v>1914</v>
      </c>
    </row>
    <row r="4909" spans="2:9" x14ac:dyDescent="0.3">
      <c r="B4909" t="s">
        <v>4934</v>
      </c>
      <c r="C4909">
        <f t="shared" si="465"/>
        <v>5900</v>
      </c>
      <c r="D4909" s="21">
        <f t="shared" si="460"/>
        <v>590</v>
      </c>
      <c r="E4909" s="21">
        <f t="shared" si="461"/>
        <v>59</v>
      </c>
      <c r="F4909" s="21">
        <f t="shared" si="462"/>
        <v>5</v>
      </c>
      <c r="G4909" s="21">
        <f t="shared" si="463"/>
        <v>5246</v>
      </c>
      <c r="H4909" s="21">
        <v>3333</v>
      </c>
      <c r="I4909" s="21">
        <f t="shared" si="464"/>
        <v>1913</v>
      </c>
    </row>
    <row r="4910" spans="2:9" x14ac:dyDescent="0.3">
      <c r="B4910" t="s">
        <v>4935</v>
      </c>
      <c r="C4910">
        <f t="shared" si="465"/>
        <v>5901</v>
      </c>
      <c r="D4910" s="21">
        <f t="shared" si="460"/>
        <v>590</v>
      </c>
      <c r="E4910" s="21">
        <f t="shared" si="461"/>
        <v>59</v>
      </c>
      <c r="F4910" s="21">
        <f t="shared" si="462"/>
        <v>5</v>
      </c>
      <c r="G4910" s="21">
        <f t="shared" si="463"/>
        <v>5247</v>
      </c>
      <c r="H4910" s="21">
        <v>3333</v>
      </c>
      <c r="I4910" s="21">
        <f t="shared" si="464"/>
        <v>1914</v>
      </c>
    </row>
    <row r="4911" spans="2:9" x14ac:dyDescent="0.3">
      <c r="B4911" t="s">
        <v>4936</v>
      </c>
      <c r="C4911">
        <f t="shared" si="465"/>
        <v>5902</v>
      </c>
      <c r="D4911" s="21">
        <f t="shared" si="460"/>
        <v>590</v>
      </c>
      <c r="E4911" s="21">
        <f t="shared" si="461"/>
        <v>59</v>
      </c>
      <c r="F4911" s="21">
        <f t="shared" si="462"/>
        <v>5</v>
      </c>
      <c r="G4911" s="21">
        <f t="shared" si="463"/>
        <v>5248</v>
      </c>
      <c r="H4911" s="21">
        <v>3333</v>
      </c>
      <c r="I4911" s="21">
        <f t="shared" si="464"/>
        <v>1915</v>
      </c>
    </row>
    <row r="4912" spans="2:9" x14ac:dyDescent="0.3">
      <c r="B4912" t="s">
        <v>4937</v>
      </c>
      <c r="C4912">
        <f t="shared" si="465"/>
        <v>5903</v>
      </c>
      <c r="D4912" s="21">
        <f t="shared" si="460"/>
        <v>590</v>
      </c>
      <c r="E4912" s="21">
        <f t="shared" si="461"/>
        <v>59</v>
      </c>
      <c r="F4912" s="21">
        <f t="shared" si="462"/>
        <v>5</v>
      </c>
      <c r="G4912" s="21">
        <f t="shared" si="463"/>
        <v>5249</v>
      </c>
      <c r="H4912" s="21">
        <v>3333</v>
      </c>
      <c r="I4912" s="21">
        <f t="shared" si="464"/>
        <v>1916</v>
      </c>
    </row>
    <row r="4913" spans="2:9" x14ac:dyDescent="0.3">
      <c r="B4913" t="s">
        <v>4938</v>
      </c>
      <c r="C4913">
        <f t="shared" si="465"/>
        <v>5904</v>
      </c>
      <c r="D4913" s="21">
        <f t="shared" si="460"/>
        <v>590</v>
      </c>
      <c r="E4913" s="21">
        <f t="shared" si="461"/>
        <v>59</v>
      </c>
      <c r="F4913" s="21">
        <f t="shared" si="462"/>
        <v>5</v>
      </c>
      <c r="G4913" s="21">
        <f t="shared" si="463"/>
        <v>5250</v>
      </c>
      <c r="H4913" s="21">
        <v>3333</v>
      </c>
      <c r="I4913" s="21">
        <f t="shared" si="464"/>
        <v>1917</v>
      </c>
    </row>
    <row r="4914" spans="2:9" x14ac:dyDescent="0.3">
      <c r="B4914" t="s">
        <v>4939</v>
      </c>
      <c r="C4914">
        <f t="shared" si="465"/>
        <v>5905</v>
      </c>
      <c r="D4914" s="21">
        <f t="shared" si="460"/>
        <v>590</v>
      </c>
      <c r="E4914" s="21">
        <f t="shared" si="461"/>
        <v>59</v>
      </c>
      <c r="F4914" s="21">
        <f t="shared" si="462"/>
        <v>5</v>
      </c>
      <c r="G4914" s="21">
        <f t="shared" si="463"/>
        <v>5251</v>
      </c>
      <c r="H4914" s="21">
        <v>3333</v>
      </c>
      <c r="I4914" s="21">
        <f t="shared" si="464"/>
        <v>1918</v>
      </c>
    </row>
    <row r="4915" spans="2:9" x14ac:dyDescent="0.3">
      <c r="B4915" t="s">
        <v>4940</v>
      </c>
      <c r="C4915">
        <f t="shared" si="465"/>
        <v>5906</v>
      </c>
      <c r="D4915" s="21">
        <f t="shared" si="460"/>
        <v>590</v>
      </c>
      <c r="E4915" s="21">
        <f t="shared" si="461"/>
        <v>59</v>
      </c>
      <c r="F4915" s="21">
        <f t="shared" si="462"/>
        <v>5</v>
      </c>
      <c r="G4915" s="21">
        <f t="shared" si="463"/>
        <v>5252</v>
      </c>
      <c r="H4915" s="21">
        <v>3333</v>
      </c>
      <c r="I4915" s="21">
        <f t="shared" si="464"/>
        <v>1919</v>
      </c>
    </row>
    <row r="4916" spans="2:9" x14ac:dyDescent="0.3">
      <c r="B4916" t="s">
        <v>4941</v>
      </c>
      <c r="C4916">
        <f t="shared" si="465"/>
        <v>5907</v>
      </c>
      <c r="D4916" s="21">
        <f t="shared" si="460"/>
        <v>590</v>
      </c>
      <c r="E4916" s="21">
        <f t="shared" si="461"/>
        <v>59</v>
      </c>
      <c r="F4916" s="21">
        <f t="shared" si="462"/>
        <v>5</v>
      </c>
      <c r="G4916" s="21">
        <f t="shared" si="463"/>
        <v>5253</v>
      </c>
      <c r="H4916" s="21">
        <v>3333</v>
      </c>
      <c r="I4916" s="21">
        <f t="shared" si="464"/>
        <v>1920</v>
      </c>
    </row>
    <row r="4917" spans="2:9" x14ac:dyDescent="0.3">
      <c r="B4917" t="s">
        <v>4942</v>
      </c>
      <c r="C4917">
        <f t="shared" si="465"/>
        <v>5908</v>
      </c>
      <c r="D4917" s="21">
        <f t="shared" si="460"/>
        <v>590</v>
      </c>
      <c r="E4917" s="21">
        <f t="shared" si="461"/>
        <v>59</v>
      </c>
      <c r="F4917" s="21">
        <f t="shared" si="462"/>
        <v>5</v>
      </c>
      <c r="G4917" s="21">
        <f t="shared" si="463"/>
        <v>5254</v>
      </c>
      <c r="H4917" s="21">
        <v>3333</v>
      </c>
      <c r="I4917" s="21">
        <f t="shared" si="464"/>
        <v>1921</v>
      </c>
    </row>
    <row r="4918" spans="2:9" x14ac:dyDescent="0.3">
      <c r="B4918" t="s">
        <v>4943</v>
      </c>
      <c r="C4918">
        <f t="shared" si="465"/>
        <v>5909</v>
      </c>
      <c r="D4918" s="21">
        <f t="shared" si="460"/>
        <v>590</v>
      </c>
      <c r="E4918" s="21">
        <f t="shared" si="461"/>
        <v>59</v>
      </c>
      <c r="F4918" s="21">
        <f t="shared" si="462"/>
        <v>5</v>
      </c>
      <c r="G4918" s="21">
        <f t="shared" si="463"/>
        <v>5255</v>
      </c>
      <c r="H4918" s="21">
        <v>3333</v>
      </c>
      <c r="I4918" s="21">
        <f t="shared" si="464"/>
        <v>1922</v>
      </c>
    </row>
    <row r="4919" spans="2:9" x14ac:dyDescent="0.3">
      <c r="B4919" t="s">
        <v>4944</v>
      </c>
      <c r="C4919">
        <f t="shared" si="465"/>
        <v>5910</v>
      </c>
      <c r="D4919" s="21">
        <f t="shared" si="460"/>
        <v>591</v>
      </c>
      <c r="E4919" s="21">
        <f t="shared" si="461"/>
        <v>59</v>
      </c>
      <c r="F4919" s="21">
        <f t="shared" si="462"/>
        <v>5</v>
      </c>
      <c r="G4919" s="21">
        <f t="shared" si="463"/>
        <v>5255</v>
      </c>
      <c r="H4919" s="21">
        <v>3333</v>
      </c>
      <c r="I4919" s="21">
        <f t="shared" si="464"/>
        <v>1922</v>
      </c>
    </row>
    <row r="4920" spans="2:9" x14ac:dyDescent="0.3">
      <c r="B4920" t="s">
        <v>4945</v>
      </c>
      <c r="C4920">
        <f t="shared" si="465"/>
        <v>5911</v>
      </c>
      <c r="D4920" s="21">
        <f t="shared" si="460"/>
        <v>591</v>
      </c>
      <c r="E4920" s="21">
        <f t="shared" si="461"/>
        <v>59</v>
      </c>
      <c r="F4920" s="21">
        <f t="shared" si="462"/>
        <v>5</v>
      </c>
      <c r="G4920" s="21">
        <f t="shared" si="463"/>
        <v>5256</v>
      </c>
      <c r="H4920" s="21">
        <v>3333</v>
      </c>
      <c r="I4920" s="21">
        <f t="shared" si="464"/>
        <v>1923</v>
      </c>
    </row>
    <row r="4921" spans="2:9" x14ac:dyDescent="0.3">
      <c r="B4921" t="s">
        <v>4946</v>
      </c>
      <c r="C4921">
        <f t="shared" si="465"/>
        <v>5912</v>
      </c>
      <c r="D4921" s="21">
        <f t="shared" si="460"/>
        <v>591</v>
      </c>
      <c r="E4921" s="21">
        <f t="shared" si="461"/>
        <v>59</v>
      </c>
      <c r="F4921" s="21">
        <f t="shared" si="462"/>
        <v>5</v>
      </c>
      <c r="G4921" s="21">
        <f t="shared" si="463"/>
        <v>5257</v>
      </c>
      <c r="H4921" s="21">
        <v>3333</v>
      </c>
      <c r="I4921" s="21">
        <f t="shared" si="464"/>
        <v>1924</v>
      </c>
    </row>
    <row r="4922" spans="2:9" x14ac:dyDescent="0.3">
      <c r="B4922" t="s">
        <v>4947</v>
      </c>
      <c r="C4922">
        <f t="shared" si="465"/>
        <v>5913</v>
      </c>
      <c r="D4922" s="21">
        <f t="shared" si="460"/>
        <v>591</v>
      </c>
      <c r="E4922" s="21">
        <f t="shared" si="461"/>
        <v>59</v>
      </c>
      <c r="F4922" s="21">
        <f t="shared" si="462"/>
        <v>5</v>
      </c>
      <c r="G4922" s="21">
        <f t="shared" si="463"/>
        <v>5258</v>
      </c>
      <c r="H4922" s="21">
        <v>3333</v>
      </c>
      <c r="I4922" s="21">
        <f t="shared" si="464"/>
        <v>1925</v>
      </c>
    </row>
    <row r="4923" spans="2:9" x14ac:dyDescent="0.3">
      <c r="B4923" t="s">
        <v>4948</v>
      </c>
      <c r="C4923">
        <f t="shared" si="465"/>
        <v>5914</v>
      </c>
      <c r="D4923" s="21">
        <f t="shared" si="460"/>
        <v>591</v>
      </c>
      <c r="E4923" s="21">
        <f t="shared" si="461"/>
        <v>59</v>
      </c>
      <c r="F4923" s="21">
        <f t="shared" si="462"/>
        <v>5</v>
      </c>
      <c r="G4923" s="21">
        <f t="shared" si="463"/>
        <v>5259</v>
      </c>
      <c r="H4923" s="21">
        <v>3333</v>
      </c>
      <c r="I4923" s="21">
        <f t="shared" si="464"/>
        <v>1926</v>
      </c>
    </row>
    <row r="4924" spans="2:9" x14ac:dyDescent="0.3">
      <c r="B4924" t="s">
        <v>4949</v>
      </c>
      <c r="C4924">
        <f t="shared" si="465"/>
        <v>5915</v>
      </c>
      <c r="D4924" s="21">
        <f t="shared" si="460"/>
        <v>591</v>
      </c>
      <c r="E4924" s="21">
        <f t="shared" si="461"/>
        <v>59</v>
      </c>
      <c r="F4924" s="21">
        <f t="shared" si="462"/>
        <v>5</v>
      </c>
      <c r="G4924" s="21">
        <f t="shared" si="463"/>
        <v>5260</v>
      </c>
      <c r="H4924" s="21">
        <v>3333</v>
      </c>
      <c r="I4924" s="21">
        <f t="shared" si="464"/>
        <v>1927</v>
      </c>
    </row>
    <row r="4925" spans="2:9" x14ac:dyDescent="0.3">
      <c r="B4925" t="s">
        <v>4950</v>
      </c>
      <c r="C4925">
        <f t="shared" si="465"/>
        <v>5916</v>
      </c>
      <c r="D4925" s="21">
        <f t="shared" si="460"/>
        <v>591</v>
      </c>
      <c r="E4925" s="21">
        <f t="shared" si="461"/>
        <v>59</v>
      </c>
      <c r="F4925" s="21">
        <f t="shared" si="462"/>
        <v>5</v>
      </c>
      <c r="G4925" s="21">
        <f t="shared" si="463"/>
        <v>5261</v>
      </c>
      <c r="H4925" s="21">
        <v>3333</v>
      </c>
      <c r="I4925" s="21">
        <f t="shared" si="464"/>
        <v>1928</v>
      </c>
    </row>
    <row r="4926" spans="2:9" x14ac:dyDescent="0.3">
      <c r="B4926" t="s">
        <v>4951</v>
      </c>
      <c r="C4926">
        <f t="shared" si="465"/>
        <v>5917</v>
      </c>
      <c r="D4926" s="21">
        <f t="shared" si="460"/>
        <v>591</v>
      </c>
      <c r="E4926" s="21">
        <f t="shared" si="461"/>
        <v>59</v>
      </c>
      <c r="F4926" s="21">
        <f t="shared" si="462"/>
        <v>5</v>
      </c>
      <c r="G4926" s="21">
        <f t="shared" si="463"/>
        <v>5262</v>
      </c>
      <c r="H4926" s="21">
        <v>3333</v>
      </c>
      <c r="I4926" s="21">
        <f t="shared" si="464"/>
        <v>1929</v>
      </c>
    </row>
    <row r="4927" spans="2:9" x14ac:dyDescent="0.3">
      <c r="B4927" t="s">
        <v>4952</v>
      </c>
      <c r="C4927">
        <f t="shared" si="465"/>
        <v>5918</v>
      </c>
      <c r="D4927" s="21">
        <f t="shared" si="460"/>
        <v>591</v>
      </c>
      <c r="E4927" s="21">
        <f t="shared" si="461"/>
        <v>59</v>
      </c>
      <c r="F4927" s="21">
        <f t="shared" si="462"/>
        <v>5</v>
      </c>
      <c r="G4927" s="21">
        <f t="shared" si="463"/>
        <v>5263</v>
      </c>
      <c r="H4927" s="21">
        <v>3333</v>
      </c>
      <c r="I4927" s="21">
        <f t="shared" si="464"/>
        <v>1930</v>
      </c>
    </row>
    <row r="4928" spans="2:9" x14ac:dyDescent="0.3">
      <c r="B4928" t="s">
        <v>4953</v>
      </c>
      <c r="C4928">
        <f t="shared" si="465"/>
        <v>5919</v>
      </c>
      <c r="D4928" s="21">
        <f t="shared" si="460"/>
        <v>591</v>
      </c>
      <c r="E4928" s="21">
        <f t="shared" si="461"/>
        <v>59</v>
      </c>
      <c r="F4928" s="21">
        <f t="shared" si="462"/>
        <v>5</v>
      </c>
      <c r="G4928" s="21">
        <f t="shared" si="463"/>
        <v>5264</v>
      </c>
      <c r="H4928" s="21">
        <v>3333</v>
      </c>
      <c r="I4928" s="21">
        <f t="shared" si="464"/>
        <v>1931</v>
      </c>
    </row>
    <row r="4929" spans="2:9" x14ac:dyDescent="0.3">
      <c r="B4929" t="s">
        <v>4954</v>
      </c>
      <c r="C4929">
        <f t="shared" si="465"/>
        <v>5920</v>
      </c>
      <c r="D4929" s="21">
        <f t="shared" si="460"/>
        <v>592</v>
      </c>
      <c r="E4929" s="21">
        <f t="shared" si="461"/>
        <v>59</v>
      </c>
      <c r="F4929" s="21">
        <f t="shared" si="462"/>
        <v>5</v>
      </c>
      <c r="G4929" s="21">
        <f t="shared" si="463"/>
        <v>5264</v>
      </c>
      <c r="H4929" s="21">
        <v>3333</v>
      </c>
      <c r="I4929" s="21">
        <f t="shared" si="464"/>
        <v>1931</v>
      </c>
    </row>
    <row r="4930" spans="2:9" x14ac:dyDescent="0.3">
      <c r="B4930" t="s">
        <v>4955</v>
      </c>
      <c r="C4930">
        <f t="shared" si="465"/>
        <v>5921</v>
      </c>
      <c r="D4930" s="21">
        <f t="shared" si="460"/>
        <v>592</v>
      </c>
      <c r="E4930" s="21">
        <f t="shared" si="461"/>
        <v>59</v>
      </c>
      <c r="F4930" s="21">
        <f t="shared" si="462"/>
        <v>5</v>
      </c>
      <c r="G4930" s="21">
        <f t="shared" si="463"/>
        <v>5265</v>
      </c>
      <c r="H4930" s="21">
        <v>3333</v>
      </c>
      <c r="I4930" s="21">
        <f t="shared" si="464"/>
        <v>1932</v>
      </c>
    </row>
    <row r="4931" spans="2:9" x14ac:dyDescent="0.3">
      <c r="B4931" t="s">
        <v>4956</v>
      </c>
      <c r="C4931">
        <f t="shared" si="465"/>
        <v>5922</v>
      </c>
      <c r="D4931" s="21">
        <f t="shared" si="460"/>
        <v>592</v>
      </c>
      <c r="E4931" s="21">
        <f t="shared" si="461"/>
        <v>59</v>
      </c>
      <c r="F4931" s="21">
        <f t="shared" si="462"/>
        <v>5</v>
      </c>
      <c r="G4931" s="21">
        <f t="shared" si="463"/>
        <v>5266</v>
      </c>
      <c r="H4931" s="21">
        <v>3333</v>
      </c>
      <c r="I4931" s="21">
        <f t="shared" si="464"/>
        <v>1933</v>
      </c>
    </row>
    <row r="4932" spans="2:9" x14ac:dyDescent="0.3">
      <c r="B4932" t="s">
        <v>4957</v>
      </c>
      <c r="C4932">
        <f t="shared" si="465"/>
        <v>5923</v>
      </c>
      <c r="D4932" s="21">
        <f t="shared" si="460"/>
        <v>592</v>
      </c>
      <c r="E4932" s="21">
        <f t="shared" si="461"/>
        <v>59</v>
      </c>
      <c r="F4932" s="21">
        <f t="shared" si="462"/>
        <v>5</v>
      </c>
      <c r="G4932" s="21">
        <f t="shared" si="463"/>
        <v>5267</v>
      </c>
      <c r="H4932" s="21">
        <v>3333</v>
      </c>
      <c r="I4932" s="21">
        <f t="shared" si="464"/>
        <v>1934</v>
      </c>
    </row>
    <row r="4933" spans="2:9" x14ac:dyDescent="0.3">
      <c r="B4933" t="s">
        <v>4958</v>
      </c>
      <c r="C4933">
        <f t="shared" si="465"/>
        <v>5924</v>
      </c>
      <c r="D4933" s="21">
        <f t="shared" si="460"/>
        <v>592</v>
      </c>
      <c r="E4933" s="21">
        <f t="shared" si="461"/>
        <v>59</v>
      </c>
      <c r="F4933" s="21">
        <f t="shared" si="462"/>
        <v>5</v>
      </c>
      <c r="G4933" s="21">
        <f t="shared" si="463"/>
        <v>5268</v>
      </c>
      <c r="H4933" s="21">
        <v>3333</v>
      </c>
      <c r="I4933" s="21">
        <f t="shared" si="464"/>
        <v>1935</v>
      </c>
    </row>
    <row r="4934" spans="2:9" x14ac:dyDescent="0.3">
      <c r="B4934" t="s">
        <v>4959</v>
      </c>
      <c r="C4934">
        <f t="shared" si="465"/>
        <v>5925</v>
      </c>
      <c r="D4934" s="21">
        <f t="shared" si="460"/>
        <v>592</v>
      </c>
      <c r="E4934" s="21">
        <f t="shared" si="461"/>
        <v>59</v>
      </c>
      <c r="F4934" s="21">
        <f t="shared" si="462"/>
        <v>5</v>
      </c>
      <c r="G4934" s="21">
        <f t="shared" si="463"/>
        <v>5269</v>
      </c>
      <c r="H4934" s="21">
        <v>3333</v>
      </c>
      <c r="I4934" s="21">
        <f t="shared" si="464"/>
        <v>1936</v>
      </c>
    </row>
    <row r="4935" spans="2:9" x14ac:dyDescent="0.3">
      <c r="B4935" t="s">
        <v>4960</v>
      </c>
      <c r="C4935">
        <f t="shared" si="465"/>
        <v>5926</v>
      </c>
      <c r="D4935" s="21">
        <f t="shared" si="460"/>
        <v>592</v>
      </c>
      <c r="E4935" s="21">
        <f t="shared" si="461"/>
        <v>59</v>
      </c>
      <c r="F4935" s="21">
        <f t="shared" si="462"/>
        <v>5</v>
      </c>
      <c r="G4935" s="21">
        <f t="shared" si="463"/>
        <v>5270</v>
      </c>
      <c r="H4935" s="21">
        <v>3333</v>
      </c>
      <c r="I4935" s="21">
        <f t="shared" si="464"/>
        <v>1937</v>
      </c>
    </row>
    <row r="4936" spans="2:9" x14ac:dyDescent="0.3">
      <c r="B4936" t="s">
        <v>4961</v>
      </c>
      <c r="C4936">
        <f t="shared" si="465"/>
        <v>5927</v>
      </c>
      <c r="D4936" s="21">
        <f t="shared" si="460"/>
        <v>592</v>
      </c>
      <c r="E4936" s="21">
        <f t="shared" si="461"/>
        <v>59</v>
      </c>
      <c r="F4936" s="21">
        <f t="shared" si="462"/>
        <v>5</v>
      </c>
      <c r="G4936" s="21">
        <f t="shared" si="463"/>
        <v>5271</v>
      </c>
      <c r="H4936" s="21">
        <v>3333</v>
      </c>
      <c r="I4936" s="21">
        <f t="shared" si="464"/>
        <v>1938</v>
      </c>
    </row>
    <row r="4937" spans="2:9" x14ac:dyDescent="0.3">
      <c r="B4937" t="s">
        <v>4962</v>
      </c>
      <c r="C4937">
        <f t="shared" si="465"/>
        <v>5928</v>
      </c>
      <c r="D4937" s="21">
        <f t="shared" si="460"/>
        <v>592</v>
      </c>
      <c r="E4937" s="21">
        <f t="shared" si="461"/>
        <v>59</v>
      </c>
      <c r="F4937" s="21">
        <f t="shared" si="462"/>
        <v>5</v>
      </c>
      <c r="G4937" s="21">
        <f t="shared" si="463"/>
        <v>5272</v>
      </c>
      <c r="H4937" s="21">
        <v>3333</v>
      </c>
      <c r="I4937" s="21">
        <f t="shared" si="464"/>
        <v>1939</v>
      </c>
    </row>
    <row r="4938" spans="2:9" x14ac:dyDescent="0.3">
      <c r="B4938" t="s">
        <v>4963</v>
      </c>
      <c r="C4938">
        <f t="shared" si="465"/>
        <v>5929</v>
      </c>
      <c r="D4938" s="21">
        <f t="shared" ref="D4938:D5001" si="466">INT(C4938/10)</f>
        <v>592</v>
      </c>
      <c r="E4938" s="21">
        <f t="shared" ref="E4938:E5001" si="467">INT(D4938/10)</f>
        <v>59</v>
      </c>
      <c r="F4938" s="21">
        <f t="shared" ref="F4938:F5001" si="468">INT(E4938/10)</f>
        <v>5</v>
      </c>
      <c r="G4938" s="21">
        <f t="shared" ref="G4938:G5001" si="469">C4938-D4938-E4938-F4938</f>
        <v>5273</v>
      </c>
      <c r="H4938" s="21">
        <v>3333</v>
      </c>
      <c r="I4938" s="21">
        <f t="shared" ref="I4938:I5001" si="470">ABS(H4938-G4938)</f>
        <v>1940</v>
      </c>
    </row>
    <row r="4939" spans="2:9" x14ac:dyDescent="0.3">
      <c r="B4939" t="s">
        <v>4964</v>
      </c>
      <c r="C4939">
        <f t="shared" ref="C4939:C5002" si="471">C4938+1</f>
        <v>5930</v>
      </c>
      <c r="D4939" s="21">
        <f t="shared" si="466"/>
        <v>593</v>
      </c>
      <c r="E4939" s="21">
        <f t="shared" si="467"/>
        <v>59</v>
      </c>
      <c r="F4939" s="21">
        <f t="shared" si="468"/>
        <v>5</v>
      </c>
      <c r="G4939" s="21">
        <f t="shared" si="469"/>
        <v>5273</v>
      </c>
      <c r="H4939" s="21">
        <v>3333</v>
      </c>
      <c r="I4939" s="21">
        <f t="shared" si="470"/>
        <v>1940</v>
      </c>
    </row>
    <row r="4940" spans="2:9" x14ac:dyDescent="0.3">
      <c r="B4940" t="s">
        <v>4965</v>
      </c>
      <c r="C4940">
        <f t="shared" si="471"/>
        <v>5931</v>
      </c>
      <c r="D4940" s="21">
        <f t="shared" si="466"/>
        <v>593</v>
      </c>
      <c r="E4940" s="21">
        <f t="shared" si="467"/>
        <v>59</v>
      </c>
      <c r="F4940" s="21">
        <f t="shared" si="468"/>
        <v>5</v>
      </c>
      <c r="G4940" s="21">
        <f t="shared" si="469"/>
        <v>5274</v>
      </c>
      <c r="H4940" s="21">
        <v>3333</v>
      </c>
      <c r="I4940" s="21">
        <f t="shared" si="470"/>
        <v>1941</v>
      </c>
    </row>
    <row r="4941" spans="2:9" x14ac:dyDescent="0.3">
      <c r="B4941" t="s">
        <v>4966</v>
      </c>
      <c r="C4941">
        <f t="shared" si="471"/>
        <v>5932</v>
      </c>
      <c r="D4941" s="21">
        <f t="shared" si="466"/>
        <v>593</v>
      </c>
      <c r="E4941" s="21">
        <f t="shared" si="467"/>
        <v>59</v>
      </c>
      <c r="F4941" s="21">
        <f t="shared" si="468"/>
        <v>5</v>
      </c>
      <c r="G4941" s="21">
        <f t="shared" si="469"/>
        <v>5275</v>
      </c>
      <c r="H4941" s="21">
        <v>3333</v>
      </c>
      <c r="I4941" s="21">
        <f t="shared" si="470"/>
        <v>1942</v>
      </c>
    </row>
    <row r="4942" spans="2:9" x14ac:dyDescent="0.3">
      <c r="B4942" t="s">
        <v>4967</v>
      </c>
      <c r="C4942">
        <f t="shared" si="471"/>
        <v>5933</v>
      </c>
      <c r="D4942" s="21">
        <f t="shared" si="466"/>
        <v>593</v>
      </c>
      <c r="E4942" s="21">
        <f t="shared" si="467"/>
        <v>59</v>
      </c>
      <c r="F4942" s="21">
        <f t="shared" si="468"/>
        <v>5</v>
      </c>
      <c r="G4942" s="21">
        <f t="shared" si="469"/>
        <v>5276</v>
      </c>
      <c r="H4942" s="21">
        <v>3333</v>
      </c>
      <c r="I4942" s="21">
        <f t="shared" si="470"/>
        <v>1943</v>
      </c>
    </row>
    <row r="4943" spans="2:9" x14ac:dyDescent="0.3">
      <c r="B4943" t="s">
        <v>4968</v>
      </c>
      <c r="C4943">
        <f t="shared" si="471"/>
        <v>5934</v>
      </c>
      <c r="D4943" s="21">
        <f t="shared" si="466"/>
        <v>593</v>
      </c>
      <c r="E4943" s="21">
        <f t="shared" si="467"/>
        <v>59</v>
      </c>
      <c r="F4943" s="21">
        <f t="shared" si="468"/>
        <v>5</v>
      </c>
      <c r="G4943" s="21">
        <f t="shared" si="469"/>
        <v>5277</v>
      </c>
      <c r="H4943" s="21">
        <v>3333</v>
      </c>
      <c r="I4943" s="21">
        <f t="shared" si="470"/>
        <v>1944</v>
      </c>
    </row>
    <row r="4944" spans="2:9" x14ac:dyDescent="0.3">
      <c r="B4944" t="s">
        <v>4969</v>
      </c>
      <c r="C4944">
        <f t="shared" si="471"/>
        <v>5935</v>
      </c>
      <c r="D4944" s="21">
        <f t="shared" si="466"/>
        <v>593</v>
      </c>
      <c r="E4944" s="21">
        <f t="shared" si="467"/>
        <v>59</v>
      </c>
      <c r="F4944" s="21">
        <f t="shared" si="468"/>
        <v>5</v>
      </c>
      <c r="G4944" s="21">
        <f t="shared" si="469"/>
        <v>5278</v>
      </c>
      <c r="H4944" s="21">
        <v>3333</v>
      </c>
      <c r="I4944" s="21">
        <f t="shared" si="470"/>
        <v>1945</v>
      </c>
    </row>
    <row r="4945" spans="2:9" x14ac:dyDescent="0.3">
      <c r="B4945" t="s">
        <v>4970</v>
      </c>
      <c r="C4945">
        <f t="shared" si="471"/>
        <v>5936</v>
      </c>
      <c r="D4945" s="21">
        <f t="shared" si="466"/>
        <v>593</v>
      </c>
      <c r="E4945" s="21">
        <f t="shared" si="467"/>
        <v>59</v>
      </c>
      <c r="F4945" s="21">
        <f t="shared" si="468"/>
        <v>5</v>
      </c>
      <c r="G4945" s="21">
        <f t="shared" si="469"/>
        <v>5279</v>
      </c>
      <c r="H4945" s="21">
        <v>3333</v>
      </c>
      <c r="I4945" s="21">
        <f t="shared" si="470"/>
        <v>1946</v>
      </c>
    </row>
    <row r="4946" spans="2:9" x14ac:dyDescent="0.3">
      <c r="B4946" t="s">
        <v>4971</v>
      </c>
      <c r="C4946">
        <f t="shared" si="471"/>
        <v>5937</v>
      </c>
      <c r="D4946" s="21">
        <f t="shared" si="466"/>
        <v>593</v>
      </c>
      <c r="E4946" s="21">
        <f t="shared" si="467"/>
        <v>59</v>
      </c>
      <c r="F4946" s="21">
        <f t="shared" si="468"/>
        <v>5</v>
      </c>
      <c r="G4946" s="21">
        <f t="shared" si="469"/>
        <v>5280</v>
      </c>
      <c r="H4946" s="21">
        <v>3333</v>
      </c>
      <c r="I4946" s="21">
        <f t="shared" si="470"/>
        <v>1947</v>
      </c>
    </row>
    <row r="4947" spans="2:9" x14ac:dyDescent="0.3">
      <c r="B4947" t="s">
        <v>4972</v>
      </c>
      <c r="C4947">
        <f t="shared" si="471"/>
        <v>5938</v>
      </c>
      <c r="D4947" s="21">
        <f t="shared" si="466"/>
        <v>593</v>
      </c>
      <c r="E4947" s="21">
        <f t="shared" si="467"/>
        <v>59</v>
      </c>
      <c r="F4947" s="21">
        <f t="shared" si="468"/>
        <v>5</v>
      </c>
      <c r="G4947" s="21">
        <f t="shared" si="469"/>
        <v>5281</v>
      </c>
      <c r="H4947" s="21">
        <v>3333</v>
      </c>
      <c r="I4947" s="21">
        <f t="shared" si="470"/>
        <v>1948</v>
      </c>
    </row>
    <row r="4948" spans="2:9" x14ac:dyDescent="0.3">
      <c r="B4948" t="s">
        <v>4973</v>
      </c>
      <c r="C4948">
        <f t="shared" si="471"/>
        <v>5939</v>
      </c>
      <c r="D4948" s="21">
        <f t="shared" si="466"/>
        <v>593</v>
      </c>
      <c r="E4948" s="21">
        <f t="shared" si="467"/>
        <v>59</v>
      </c>
      <c r="F4948" s="21">
        <f t="shared" si="468"/>
        <v>5</v>
      </c>
      <c r="G4948" s="21">
        <f t="shared" si="469"/>
        <v>5282</v>
      </c>
      <c r="H4948" s="21">
        <v>3333</v>
      </c>
      <c r="I4948" s="21">
        <f t="shared" si="470"/>
        <v>1949</v>
      </c>
    </row>
    <row r="4949" spans="2:9" x14ac:dyDescent="0.3">
      <c r="B4949" t="s">
        <v>4974</v>
      </c>
      <c r="C4949">
        <f t="shared" si="471"/>
        <v>5940</v>
      </c>
      <c r="D4949" s="21">
        <f t="shared" si="466"/>
        <v>594</v>
      </c>
      <c r="E4949" s="21">
        <f t="shared" si="467"/>
        <v>59</v>
      </c>
      <c r="F4949" s="21">
        <f t="shared" si="468"/>
        <v>5</v>
      </c>
      <c r="G4949" s="21">
        <f t="shared" si="469"/>
        <v>5282</v>
      </c>
      <c r="H4949" s="21">
        <v>3333</v>
      </c>
      <c r="I4949" s="21">
        <f t="shared" si="470"/>
        <v>1949</v>
      </c>
    </row>
    <row r="4950" spans="2:9" x14ac:dyDescent="0.3">
      <c r="B4950" t="s">
        <v>4975</v>
      </c>
      <c r="C4950">
        <f t="shared" si="471"/>
        <v>5941</v>
      </c>
      <c r="D4950" s="21">
        <f t="shared" si="466"/>
        <v>594</v>
      </c>
      <c r="E4950" s="21">
        <f t="shared" si="467"/>
        <v>59</v>
      </c>
      <c r="F4950" s="21">
        <f t="shared" si="468"/>
        <v>5</v>
      </c>
      <c r="G4950" s="21">
        <f t="shared" si="469"/>
        <v>5283</v>
      </c>
      <c r="H4950" s="21">
        <v>3333</v>
      </c>
      <c r="I4950" s="21">
        <f t="shared" si="470"/>
        <v>1950</v>
      </c>
    </row>
    <row r="4951" spans="2:9" x14ac:dyDescent="0.3">
      <c r="B4951" t="s">
        <v>4976</v>
      </c>
      <c r="C4951">
        <f t="shared" si="471"/>
        <v>5942</v>
      </c>
      <c r="D4951" s="21">
        <f t="shared" si="466"/>
        <v>594</v>
      </c>
      <c r="E4951" s="21">
        <f t="shared" si="467"/>
        <v>59</v>
      </c>
      <c r="F4951" s="21">
        <f t="shared" si="468"/>
        <v>5</v>
      </c>
      <c r="G4951" s="21">
        <f t="shared" si="469"/>
        <v>5284</v>
      </c>
      <c r="H4951" s="21">
        <v>3333</v>
      </c>
      <c r="I4951" s="21">
        <f t="shared" si="470"/>
        <v>1951</v>
      </c>
    </row>
    <row r="4952" spans="2:9" x14ac:dyDescent="0.3">
      <c r="B4952" t="s">
        <v>4977</v>
      </c>
      <c r="C4952">
        <f t="shared" si="471"/>
        <v>5943</v>
      </c>
      <c r="D4952" s="21">
        <f t="shared" si="466"/>
        <v>594</v>
      </c>
      <c r="E4952" s="21">
        <f t="shared" si="467"/>
        <v>59</v>
      </c>
      <c r="F4952" s="21">
        <f t="shared" si="468"/>
        <v>5</v>
      </c>
      <c r="G4952" s="21">
        <f t="shared" si="469"/>
        <v>5285</v>
      </c>
      <c r="H4952" s="21">
        <v>3333</v>
      </c>
      <c r="I4952" s="21">
        <f t="shared" si="470"/>
        <v>1952</v>
      </c>
    </row>
    <row r="4953" spans="2:9" x14ac:dyDescent="0.3">
      <c r="B4953" t="s">
        <v>4978</v>
      </c>
      <c r="C4953">
        <f t="shared" si="471"/>
        <v>5944</v>
      </c>
      <c r="D4953" s="21">
        <f t="shared" si="466"/>
        <v>594</v>
      </c>
      <c r="E4953" s="21">
        <f t="shared" si="467"/>
        <v>59</v>
      </c>
      <c r="F4953" s="21">
        <f t="shared" si="468"/>
        <v>5</v>
      </c>
      <c r="G4953" s="21">
        <f t="shared" si="469"/>
        <v>5286</v>
      </c>
      <c r="H4953" s="21">
        <v>3333</v>
      </c>
      <c r="I4953" s="21">
        <f t="shared" si="470"/>
        <v>1953</v>
      </c>
    </row>
    <row r="4954" spans="2:9" x14ac:dyDescent="0.3">
      <c r="B4954" t="s">
        <v>4979</v>
      </c>
      <c r="C4954">
        <f t="shared" si="471"/>
        <v>5945</v>
      </c>
      <c r="D4954" s="21">
        <f t="shared" si="466"/>
        <v>594</v>
      </c>
      <c r="E4954" s="21">
        <f t="shared" si="467"/>
        <v>59</v>
      </c>
      <c r="F4954" s="21">
        <f t="shared" si="468"/>
        <v>5</v>
      </c>
      <c r="G4954" s="21">
        <f t="shared" si="469"/>
        <v>5287</v>
      </c>
      <c r="H4954" s="21">
        <v>3333</v>
      </c>
      <c r="I4954" s="21">
        <f t="shared" si="470"/>
        <v>1954</v>
      </c>
    </row>
    <row r="4955" spans="2:9" x14ac:dyDescent="0.3">
      <c r="B4955" t="s">
        <v>4980</v>
      </c>
      <c r="C4955">
        <f t="shared" si="471"/>
        <v>5946</v>
      </c>
      <c r="D4955" s="21">
        <f t="shared" si="466"/>
        <v>594</v>
      </c>
      <c r="E4955" s="21">
        <f t="shared" si="467"/>
        <v>59</v>
      </c>
      <c r="F4955" s="21">
        <f t="shared" si="468"/>
        <v>5</v>
      </c>
      <c r="G4955" s="21">
        <f t="shared" si="469"/>
        <v>5288</v>
      </c>
      <c r="H4955" s="21">
        <v>3333</v>
      </c>
      <c r="I4955" s="21">
        <f t="shared" si="470"/>
        <v>1955</v>
      </c>
    </row>
    <row r="4956" spans="2:9" x14ac:dyDescent="0.3">
      <c r="B4956" t="s">
        <v>4981</v>
      </c>
      <c r="C4956">
        <f t="shared" si="471"/>
        <v>5947</v>
      </c>
      <c r="D4956" s="21">
        <f t="shared" si="466"/>
        <v>594</v>
      </c>
      <c r="E4956" s="21">
        <f t="shared" si="467"/>
        <v>59</v>
      </c>
      <c r="F4956" s="21">
        <f t="shared" si="468"/>
        <v>5</v>
      </c>
      <c r="G4956" s="21">
        <f t="shared" si="469"/>
        <v>5289</v>
      </c>
      <c r="H4956" s="21">
        <v>3333</v>
      </c>
      <c r="I4956" s="21">
        <f t="shared" si="470"/>
        <v>1956</v>
      </c>
    </row>
    <row r="4957" spans="2:9" x14ac:dyDescent="0.3">
      <c r="B4957" t="s">
        <v>4982</v>
      </c>
      <c r="C4957">
        <f t="shared" si="471"/>
        <v>5948</v>
      </c>
      <c r="D4957" s="21">
        <f t="shared" si="466"/>
        <v>594</v>
      </c>
      <c r="E4957" s="21">
        <f t="shared" si="467"/>
        <v>59</v>
      </c>
      <c r="F4957" s="21">
        <f t="shared" si="468"/>
        <v>5</v>
      </c>
      <c r="G4957" s="21">
        <f t="shared" si="469"/>
        <v>5290</v>
      </c>
      <c r="H4957" s="21">
        <v>3333</v>
      </c>
      <c r="I4957" s="21">
        <f t="shared" si="470"/>
        <v>1957</v>
      </c>
    </row>
    <row r="4958" spans="2:9" x14ac:dyDescent="0.3">
      <c r="B4958" t="s">
        <v>4983</v>
      </c>
      <c r="C4958">
        <f t="shared" si="471"/>
        <v>5949</v>
      </c>
      <c r="D4958" s="21">
        <f t="shared" si="466"/>
        <v>594</v>
      </c>
      <c r="E4958" s="21">
        <f t="shared" si="467"/>
        <v>59</v>
      </c>
      <c r="F4958" s="21">
        <f t="shared" si="468"/>
        <v>5</v>
      </c>
      <c r="G4958" s="21">
        <f t="shared" si="469"/>
        <v>5291</v>
      </c>
      <c r="H4958" s="21">
        <v>3333</v>
      </c>
      <c r="I4958" s="21">
        <f t="shared" si="470"/>
        <v>1958</v>
      </c>
    </row>
    <row r="4959" spans="2:9" x14ac:dyDescent="0.3">
      <c r="B4959" t="s">
        <v>4984</v>
      </c>
      <c r="C4959">
        <f t="shared" si="471"/>
        <v>5950</v>
      </c>
      <c r="D4959" s="21">
        <f t="shared" si="466"/>
        <v>595</v>
      </c>
      <c r="E4959" s="21">
        <f t="shared" si="467"/>
        <v>59</v>
      </c>
      <c r="F4959" s="21">
        <f t="shared" si="468"/>
        <v>5</v>
      </c>
      <c r="G4959" s="21">
        <f t="shared" si="469"/>
        <v>5291</v>
      </c>
      <c r="H4959" s="21">
        <v>3333</v>
      </c>
      <c r="I4959" s="21">
        <f t="shared" si="470"/>
        <v>1958</v>
      </c>
    </row>
    <row r="4960" spans="2:9" x14ac:dyDescent="0.3">
      <c r="B4960" t="s">
        <v>4985</v>
      </c>
      <c r="C4960">
        <f t="shared" si="471"/>
        <v>5951</v>
      </c>
      <c r="D4960" s="21">
        <f t="shared" si="466"/>
        <v>595</v>
      </c>
      <c r="E4960" s="21">
        <f t="shared" si="467"/>
        <v>59</v>
      </c>
      <c r="F4960" s="21">
        <f t="shared" si="468"/>
        <v>5</v>
      </c>
      <c r="G4960" s="21">
        <f t="shared" si="469"/>
        <v>5292</v>
      </c>
      <c r="H4960" s="21">
        <v>3333</v>
      </c>
      <c r="I4960" s="21">
        <f t="shared" si="470"/>
        <v>1959</v>
      </c>
    </row>
    <row r="4961" spans="2:9" x14ac:dyDescent="0.3">
      <c r="B4961" t="s">
        <v>4986</v>
      </c>
      <c r="C4961">
        <f t="shared" si="471"/>
        <v>5952</v>
      </c>
      <c r="D4961" s="21">
        <f t="shared" si="466"/>
        <v>595</v>
      </c>
      <c r="E4961" s="21">
        <f t="shared" si="467"/>
        <v>59</v>
      </c>
      <c r="F4961" s="21">
        <f t="shared" si="468"/>
        <v>5</v>
      </c>
      <c r="G4961" s="21">
        <f t="shared" si="469"/>
        <v>5293</v>
      </c>
      <c r="H4961" s="21">
        <v>3333</v>
      </c>
      <c r="I4961" s="21">
        <f t="shared" si="470"/>
        <v>1960</v>
      </c>
    </row>
    <row r="4962" spans="2:9" x14ac:dyDescent="0.3">
      <c r="B4962" t="s">
        <v>4987</v>
      </c>
      <c r="C4962">
        <f t="shared" si="471"/>
        <v>5953</v>
      </c>
      <c r="D4962" s="21">
        <f t="shared" si="466"/>
        <v>595</v>
      </c>
      <c r="E4962" s="21">
        <f t="shared" si="467"/>
        <v>59</v>
      </c>
      <c r="F4962" s="21">
        <f t="shared" si="468"/>
        <v>5</v>
      </c>
      <c r="G4962" s="21">
        <f t="shared" si="469"/>
        <v>5294</v>
      </c>
      <c r="H4962" s="21">
        <v>3333</v>
      </c>
      <c r="I4962" s="21">
        <f t="shared" si="470"/>
        <v>1961</v>
      </c>
    </row>
    <row r="4963" spans="2:9" x14ac:dyDescent="0.3">
      <c r="B4963" t="s">
        <v>4988</v>
      </c>
      <c r="C4963">
        <f t="shared" si="471"/>
        <v>5954</v>
      </c>
      <c r="D4963" s="21">
        <f t="shared" si="466"/>
        <v>595</v>
      </c>
      <c r="E4963" s="21">
        <f t="shared" si="467"/>
        <v>59</v>
      </c>
      <c r="F4963" s="21">
        <f t="shared" si="468"/>
        <v>5</v>
      </c>
      <c r="G4963" s="21">
        <f t="shared" si="469"/>
        <v>5295</v>
      </c>
      <c r="H4963" s="21">
        <v>3333</v>
      </c>
      <c r="I4963" s="21">
        <f t="shared" si="470"/>
        <v>1962</v>
      </c>
    </row>
    <row r="4964" spans="2:9" x14ac:dyDescent="0.3">
      <c r="B4964" t="s">
        <v>4989</v>
      </c>
      <c r="C4964">
        <f t="shared" si="471"/>
        <v>5955</v>
      </c>
      <c r="D4964" s="21">
        <f t="shared" si="466"/>
        <v>595</v>
      </c>
      <c r="E4964" s="21">
        <f t="shared" si="467"/>
        <v>59</v>
      </c>
      <c r="F4964" s="21">
        <f t="shared" si="468"/>
        <v>5</v>
      </c>
      <c r="G4964" s="21">
        <f t="shared" si="469"/>
        <v>5296</v>
      </c>
      <c r="H4964" s="21">
        <v>3333</v>
      </c>
      <c r="I4964" s="21">
        <f t="shared" si="470"/>
        <v>1963</v>
      </c>
    </row>
    <row r="4965" spans="2:9" x14ac:dyDescent="0.3">
      <c r="B4965" t="s">
        <v>4990</v>
      </c>
      <c r="C4965">
        <f t="shared" si="471"/>
        <v>5956</v>
      </c>
      <c r="D4965" s="21">
        <f t="shared" si="466"/>
        <v>595</v>
      </c>
      <c r="E4965" s="21">
        <f t="shared" si="467"/>
        <v>59</v>
      </c>
      <c r="F4965" s="21">
        <f t="shared" si="468"/>
        <v>5</v>
      </c>
      <c r="G4965" s="21">
        <f t="shared" si="469"/>
        <v>5297</v>
      </c>
      <c r="H4965" s="21">
        <v>3333</v>
      </c>
      <c r="I4965" s="21">
        <f t="shared" si="470"/>
        <v>1964</v>
      </c>
    </row>
    <row r="4966" spans="2:9" x14ac:dyDescent="0.3">
      <c r="B4966" t="s">
        <v>4991</v>
      </c>
      <c r="C4966">
        <f t="shared" si="471"/>
        <v>5957</v>
      </c>
      <c r="D4966" s="21">
        <f t="shared" si="466"/>
        <v>595</v>
      </c>
      <c r="E4966" s="21">
        <f t="shared" si="467"/>
        <v>59</v>
      </c>
      <c r="F4966" s="21">
        <f t="shared" si="468"/>
        <v>5</v>
      </c>
      <c r="G4966" s="21">
        <f t="shared" si="469"/>
        <v>5298</v>
      </c>
      <c r="H4966" s="21">
        <v>3333</v>
      </c>
      <c r="I4966" s="21">
        <f t="shared" si="470"/>
        <v>1965</v>
      </c>
    </row>
    <row r="4967" spans="2:9" x14ac:dyDescent="0.3">
      <c r="B4967" t="s">
        <v>4992</v>
      </c>
      <c r="C4967">
        <f t="shared" si="471"/>
        <v>5958</v>
      </c>
      <c r="D4967" s="21">
        <f t="shared" si="466"/>
        <v>595</v>
      </c>
      <c r="E4967" s="21">
        <f t="shared" si="467"/>
        <v>59</v>
      </c>
      <c r="F4967" s="21">
        <f t="shared" si="468"/>
        <v>5</v>
      </c>
      <c r="G4967" s="21">
        <f t="shared" si="469"/>
        <v>5299</v>
      </c>
      <c r="H4967" s="21">
        <v>3333</v>
      </c>
      <c r="I4967" s="21">
        <f t="shared" si="470"/>
        <v>1966</v>
      </c>
    </row>
    <row r="4968" spans="2:9" x14ac:dyDescent="0.3">
      <c r="B4968" t="s">
        <v>4993</v>
      </c>
      <c r="C4968">
        <f t="shared" si="471"/>
        <v>5959</v>
      </c>
      <c r="D4968" s="21">
        <f t="shared" si="466"/>
        <v>595</v>
      </c>
      <c r="E4968" s="21">
        <f t="shared" si="467"/>
        <v>59</v>
      </c>
      <c r="F4968" s="21">
        <f t="shared" si="468"/>
        <v>5</v>
      </c>
      <c r="G4968" s="21">
        <f t="shared" si="469"/>
        <v>5300</v>
      </c>
      <c r="H4968" s="21">
        <v>3333</v>
      </c>
      <c r="I4968" s="21">
        <f t="shared" si="470"/>
        <v>1967</v>
      </c>
    </row>
    <row r="4969" spans="2:9" x14ac:dyDescent="0.3">
      <c r="B4969" t="s">
        <v>4994</v>
      </c>
      <c r="C4969">
        <f t="shared" si="471"/>
        <v>5960</v>
      </c>
      <c r="D4969" s="21">
        <f t="shared" si="466"/>
        <v>596</v>
      </c>
      <c r="E4969" s="21">
        <f t="shared" si="467"/>
        <v>59</v>
      </c>
      <c r="F4969" s="21">
        <f t="shared" si="468"/>
        <v>5</v>
      </c>
      <c r="G4969" s="21">
        <f t="shared" si="469"/>
        <v>5300</v>
      </c>
      <c r="H4969" s="21">
        <v>3333</v>
      </c>
      <c r="I4969" s="21">
        <f t="shared" si="470"/>
        <v>1967</v>
      </c>
    </row>
    <row r="4970" spans="2:9" x14ac:dyDescent="0.3">
      <c r="B4970" t="s">
        <v>4995</v>
      </c>
      <c r="C4970">
        <f t="shared" si="471"/>
        <v>5961</v>
      </c>
      <c r="D4970" s="21">
        <f t="shared" si="466"/>
        <v>596</v>
      </c>
      <c r="E4970" s="21">
        <f t="shared" si="467"/>
        <v>59</v>
      </c>
      <c r="F4970" s="21">
        <f t="shared" si="468"/>
        <v>5</v>
      </c>
      <c r="G4970" s="21">
        <f t="shared" si="469"/>
        <v>5301</v>
      </c>
      <c r="H4970" s="21">
        <v>3333</v>
      </c>
      <c r="I4970" s="21">
        <f t="shared" si="470"/>
        <v>1968</v>
      </c>
    </row>
    <row r="4971" spans="2:9" x14ac:dyDescent="0.3">
      <c r="B4971" t="s">
        <v>4996</v>
      </c>
      <c r="C4971">
        <f t="shared" si="471"/>
        <v>5962</v>
      </c>
      <c r="D4971" s="21">
        <f t="shared" si="466"/>
        <v>596</v>
      </c>
      <c r="E4971" s="21">
        <f t="shared" si="467"/>
        <v>59</v>
      </c>
      <c r="F4971" s="21">
        <f t="shared" si="468"/>
        <v>5</v>
      </c>
      <c r="G4971" s="21">
        <f t="shared" si="469"/>
        <v>5302</v>
      </c>
      <c r="H4971" s="21">
        <v>3333</v>
      </c>
      <c r="I4971" s="21">
        <f t="shared" si="470"/>
        <v>1969</v>
      </c>
    </row>
    <row r="4972" spans="2:9" x14ac:dyDescent="0.3">
      <c r="B4972" t="s">
        <v>4997</v>
      </c>
      <c r="C4972">
        <f t="shared" si="471"/>
        <v>5963</v>
      </c>
      <c r="D4972" s="21">
        <f t="shared" si="466"/>
        <v>596</v>
      </c>
      <c r="E4972" s="21">
        <f t="shared" si="467"/>
        <v>59</v>
      </c>
      <c r="F4972" s="21">
        <f t="shared" si="468"/>
        <v>5</v>
      </c>
      <c r="G4972" s="21">
        <f t="shared" si="469"/>
        <v>5303</v>
      </c>
      <c r="H4972" s="21">
        <v>3333</v>
      </c>
      <c r="I4972" s="21">
        <f t="shared" si="470"/>
        <v>1970</v>
      </c>
    </row>
    <row r="4973" spans="2:9" x14ac:dyDescent="0.3">
      <c r="B4973" t="s">
        <v>4998</v>
      </c>
      <c r="C4973">
        <f t="shared" si="471"/>
        <v>5964</v>
      </c>
      <c r="D4973" s="21">
        <f t="shared" si="466"/>
        <v>596</v>
      </c>
      <c r="E4973" s="21">
        <f t="shared" si="467"/>
        <v>59</v>
      </c>
      <c r="F4973" s="21">
        <f t="shared" si="468"/>
        <v>5</v>
      </c>
      <c r="G4973" s="21">
        <f t="shared" si="469"/>
        <v>5304</v>
      </c>
      <c r="H4973" s="21">
        <v>3333</v>
      </c>
      <c r="I4973" s="21">
        <f t="shared" si="470"/>
        <v>1971</v>
      </c>
    </row>
    <row r="4974" spans="2:9" x14ac:dyDescent="0.3">
      <c r="B4974" t="s">
        <v>4999</v>
      </c>
      <c r="C4974">
        <f t="shared" si="471"/>
        <v>5965</v>
      </c>
      <c r="D4974" s="21">
        <f t="shared" si="466"/>
        <v>596</v>
      </c>
      <c r="E4974" s="21">
        <f t="shared" si="467"/>
        <v>59</v>
      </c>
      <c r="F4974" s="21">
        <f t="shared" si="468"/>
        <v>5</v>
      </c>
      <c r="G4974" s="21">
        <f t="shared" si="469"/>
        <v>5305</v>
      </c>
      <c r="H4974" s="21">
        <v>3333</v>
      </c>
      <c r="I4974" s="21">
        <f t="shared" si="470"/>
        <v>1972</v>
      </c>
    </row>
    <row r="4975" spans="2:9" x14ac:dyDescent="0.3">
      <c r="B4975" t="s">
        <v>5000</v>
      </c>
      <c r="C4975">
        <f t="shared" si="471"/>
        <v>5966</v>
      </c>
      <c r="D4975" s="21">
        <f t="shared" si="466"/>
        <v>596</v>
      </c>
      <c r="E4975" s="21">
        <f t="shared" si="467"/>
        <v>59</v>
      </c>
      <c r="F4975" s="21">
        <f t="shared" si="468"/>
        <v>5</v>
      </c>
      <c r="G4975" s="21">
        <f t="shared" si="469"/>
        <v>5306</v>
      </c>
      <c r="H4975" s="21">
        <v>3333</v>
      </c>
      <c r="I4975" s="21">
        <f t="shared" si="470"/>
        <v>1973</v>
      </c>
    </row>
    <row r="4976" spans="2:9" x14ac:dyDescent="0.3">
      <c r="B4976" t="s">
        <v>5001</v>
      </c>
      <c r="C4976">
        <f t="shared" si="471"/>
        <v>5967</v>
      </c>
      <c r="D4976" s="21">
        <f t="shared" si="466"/>
        <v>596</v>
      </c>
      <c r="E4976" s="21">
        <f t="shared" si="467"/>
        <v>59</v>
      </c>
      <c r="F4976" s="21">
        <f t="shared" si="468"/>
        <v>5</v>
      </c>
      <c r="G4976" s="21">
        <f t="shared" si="469"/>
        <v>5307</v>
      </c>
      <c r="H4976" s="21">
        <v>3333</v>
      </c>
      <c r="I4976" s="21">
        <f t="shared" si="470"/>
        <v>1974</v>
      </c>
    </row>
    <row r="4977" spans="2:9" x14ac:dyDescent="0.3">
      <c r="B4977" t="s">
        <v>5002</v>
      </c>
      <c r="C4977">
        <f t="shared" si="471"/>
        <v>5968</v>
      </c>
      <c r="D4977" s="21">
        <f t="shared" si="466"/>
        <v>596</v>
      </c>
      <c r="E4977" s="21">
        <f t="shared" si="467"/>
        <v>59</v>
      </c>
      <c r="F4977" s="21">
        <f t="shared" si="468"/>
        <v>5</v>
      </c>
      <c r="G4977" s="21">
        <f t="shared" si="469"/>
        <v>5308</v>
      </c>
      <c r="H4977" s="21">
        <v>3333</v>
      </c>
      <c r="I4977" s="21">
        <f t="shared" si="470"/>
        <v>1975</v>
      </c>
    </row>
    <row r="4978" spans="2:9" x14ac:dyDescent="0.3">
      <c r="B4978" t="s">
        <v>5003</v>
      </c>
      <c r="C4978">
        <f t="shared" si="471"/>
        <v>5969</v>
      </c>
      <c r="D4978" s="21">
        <f t="shared" si="466"/>
        <v>596</v>
      </c>
      <c r="E4978" s="21">
        <f t="shared" si="467"/>
        <v>59</v>
      </c>
      <c r="F4978" s="21">
        <f t="shared" si="468"/>
        <v>5</v>
      </c>
      <c r="G4978" s="21">
        <f t="shared" si="469"/>
        <v>5309</v>
      </c>
      <c r="H4978" s="21">
        <v>3333</v>
      </c>
      <c r="I4978" s="21">
        <f t="shared" si="470"/>
        <v>1976</v>
      </c>
    </row>
    <row r="4979" spans="2:9" x14ac:dyDescent="0.3">
      <c r="B4979" t="s">
        <v>5004</v>
      </c>
      <c r="C4979">
        <f t="shared" si="471"/>
        <v>5970</v>
      </c>
      <c r="D4979" s="21">
        <f t="shared" si="466"/>
        <v>597</v>
      </c>
      <c r="E4979" s="21">
        <f t="shared" si="467"/>
        <v>59</v>
      </c>
      <c r="F4979" s="21">
        <f t="shared" si="468"/>
        <v>5</v>
      </c>
      <c r="G4979" s="21">
        <f t="shared" si="469"/>
        <v>5309</v>
      </c>
      <c r="H4979" s="21">
        <v>3333</v>
      </c>
      <c r="I4979" s="21">
        <f t="shared" si="470"/>
        <v>1976</v>
      </c>
    </row>
    <row r="4980" spans="2:9" x14ac:dyDescent="0.3">
      <c r="B4980" t="s">
        <v>5005</v>
      </c>
      <c r="C4980">
        <f t="shared" si="471"/>
        <v>5971</v>
      </c>
      <c r="D4980" s="21">
        <f t="shared" si="466"/>
        <v>597</v>
      </c>
      <c r="E4980" s="21">
        <f t="shared" si="467"/>
        <v>59</v>
      </c>
      <c r="F4980" s="21">
        <f t="shared" si="468"/>
        <v>5</v>
      </c>
      <c r="G4980" s="21">
        <f t="shared" si="469"/>
        <v>5310</v>
      </c>
      <c r="H4980" s="21">
        <v>3333</v>
      </c>
      <c r="I4980" s="21">
        <f t="shared" si="470"/>
        <v>1977</v>
      </c>
    </row>
    <row r="4981" spans="2:9" x14ac:dyDescent="0.3">
      <c r="B4981" t="s">
        <v>5006</v>
      </c>
      <c r="C4981">
        <f t="shared" si="471"/>
        <v>5972</v>
      </c>
      <c r="D4981" s="21">
        <f t="shared" si="466"/>
        <v>597</v>
      </c>
      <c r="E4981" s="21">
        <f t="shared" si="467"/>
        <v>59</v>
      </c>
      <c r="F4981" s="21">
        <f t="shared" si="468"/>
        <v>5</v>
      </c>
      <c r="G4981" s="21">
        <f t="shared" si="469"/>
        <v>5311</v>
      </c>
      <c r="H4981" s="21">
        <v>3333</v>
      </c>
      <c r="I4981" s="21">
        <f t="shared" si="470"/>
        <v>1978</v>
      </c>
    </row>
    <row r="4982" spans="2:9" x14ac:dyDescent="0.3">
      <c r="B4982" t="s">
        <v>5007</v>
      </c>
      <c r="C4982">
        <f t="shared" si="471"/>
        <v>5973</v>
      </c>
      <c r="D4982" s="21">
        <f t="shared" si="466"/>
        <v>597</v>
      </c>
      <c r="E4982" s="21">
        <f t="shared" si="467"/>
        <v>59</v>
      </c>
      <c r="F4982" s="21">
        <f t="shared" si="468"/>
        <v>5</v>
      </c>
      <c r="G4982" s="21">
        <f t="shared" si="469"/>
        <v>5312</v>
      </c>
      <c r="H4982" s="21">
        <v>3333</v>
      </c>
      <c r="I4982" s="21">
        <f t="shared" si="470"/>
        <v>1979</v>
      </c>
    </row>
    <row r="4983" spans="2:9" x14ac:dyDescent="0.3">
      <c r="B4983" t="s">
        <v>5008</v>
      </c>
      <c r="C4983">
        <f t="shared" si="471"/>
        <v>5974</v>
      </c>
      <c r="D4983" s="21">
        <f t="shared" si="466"/>
        <v>597</v>
      </c>
      <c r="E4983" s="21">
        <f t="shared" si="467"/>
        <v>59</v>
      </c>
      <c r="F4983" s="21">
        <f t="shared" si="468"/>
        <v>5</v>
      </c>
      <c r="G4983" s="21">
        <f t="shared" si="469"/>
        <v>5313</v>
      </c>
      <c r="H4983" s="21">
        <v>3333</v>
      </c>
      <c r="I4983" s="21">
        <f t="shared" si="470"/>
        <v>1980</v>
      </c>
    </row>
    <row r="4984" spans="2:9" x14ac:dyDescent="0.3">
      <c r="B4984" t="s">
        <v>5009</v>
      </c>
      <c r="C4984">
        <f t="shared" si="471"/>
        <v>5975</v>
      </c>
      <c r="D4984" s="21">
        <f t="shared" si="466"/>
        <v>597</v>
      </c>
      <c r="E4984" s="21">
        <f t="shared" si="467"/>
        <v>59</v>
      </c>
      <c r="F4984" s="21">
        <f t="shared" si="468"/>
        <v>5</v>
      </c>
      <c r="G4984" s="21">
        <f t="shared" si="469"/>
        <v>5314</v>
      </c>
      <c r="H4984" s="21">
        <v>3333</v>
      </c>
      <c r="I4984" s="21">
        <f t="shared" si="470"/>
        <v>1981</v>
      </c>
    </row>
    <row r="4985" spans="2:9" x14ac:dyDescent="0.3">
      <c r="B4985" t="s">
        <v>5010</v>
      </c>
      <c r="C4985">
        <f t="shared" si="471"/>
        <v>5976</v>
      </c>
      <c r="D4985" s="21">
        <f t="shared" si="466"/>
        <v>597</v>
      </c>
      <c r="E4985" s="21">
        <f t="shared" si="467"/>
        <v>59</v>
      </c>
      <c r="F4985" s="21">
        <f t="shared" si="468"/>
        <v>5</v>
      </c>
      <c r="G4985" s="21">
        <f t="shared" si="469"/>
        <v>5315</v>
      </c>
      <c r="H4985" s="21">
        <v>3333</v>
      </c>
      <c r="I4985" s="21">
        <f t="shared" si="470"/>
        <v>1982</v>
      </c>
    </row>
    <row r="4986" spans="2:9" x14ac:dyDescent="0.3">
      <c r="B4986" t="s">
        <v>5011</v>
      </c>
      <c r="C4986">
        <f t="shared" si="471"/>
        <v>5977</v>
      </c>
      <c r="D4986" s="21">
        <f t="shared" si="466"/>
        <v>597</v>
      </c>
      <c r="E4986" s="21">
        <f t="shared" si="467"/>
        <v>59</v>
      </c>
      <c r="F4986" s="21">
        <f t="shared" si="468"/>
        <v>5</v>
      </c>
      <c r="G4986" s="21">
        <f t="shared" si="469"/>
        <v>5316</v>
      </c>
      <c r="H4986" s="21">
        <v>3333</v>
      </c>
      <c r="I4986" s="21">
        <f t="shared" si="470"/>
        <v>1983</v>
      </c>
    </row>
    <row r="4987" spans="2:9" x14ac:dyDescent="0.3">
      <c r="B4987" t="s">
        <v>5012</v>
      </c>
      <c r="C4987">
        <f t="shared" si="471"/>
        <v>5978</v>
      </c>
      <c r="D4987" s="21">
        <f t="shared" si="466"/>
        <v>597</v>
      </c>
      <c r="E4987" s="21">
        <f t="shared" si="467"/>
        <v>59</v>
      </c>
      <c r="F4987" s="21">
        <f t="shared" si="468"/>
        <v>5</v>
      </c>
      <c r="G4987" s="21">
        <f t="shared" si="469"/>
        <v>5317</v>
      </c>
      <c r="H4987" s="21">
        <v>3333</v>
      </c>
      <c r="I4987" s="21">
        <f t="shared" si="470"/>
        <v>1984</v>
      </c>
    </row>
    <row r="4988" spans="2:9" x14ac:dyDescent="0.3">
      <c r="B4988" t="s">
        <v>5013</v>
      </c>
      <c r="C4988">
        <f t="shared" si="471"/>
        <v>5979</v>
      </c>
      <c r="D4988" s="21">
        <f t="shared" si="466"/>
        <v>597</v>
      </c>
      <c r="E4988" s="21">
        <f t="shared" si="467"/>
        <v>59</v>
      </c>
      <c r="F4988" s="21">
        <f t="shared" si="468"/>
        <v>5</v>
      </c>
      <c r="G4988" s="21">
        <f t="shared" si="469"/>
        <v>5318</v>
      </c>
      <c r="H4988" s="21">
        <v>3333</v>
      </c>
      <c r="I4988" s="21">
        <f t="shared" si="470"/>
        <v>1985</v>
      </c>
    </row>
    <row r="4989" spans="2:9" x14ac:dyDescent="0.3">
      <c r="B4989" t="s">
        <v>5014</v>
      </c>
      <c r="C4989">
        <f t="shared" si="471"/>
        <v>5980</v>
      </c>
      <c r="D4989" s="21">
        <f t="shared" si="466"/>
        <v>598</v>
      </c>
      <c r="E4989" s="21">
        <f t="shared" si="467"/>
        <v>59</v>
      </c>
      <c r="F4989" s="21">
        <f t="shared" si="468"/>
        <v>5</v>
      </c>
      <c r="G4989" s="21">
        <f t="shared" si="469"/>
        <v>5318</v>
      </c>
      <c r="H4989" s="21">
        <v>3333</v>
      </c>
      <c r="I4989" s="21">
        <f t="shared" si="470"/>
        <v>1985</v>
      </c>
    </row>
    <row r="4990" spans="2:9" x14ac:dyDescent="0.3">
      <c r="B4990" t="s">
        <v>5015</v>
      </c>
      <c r="C4990">
        <f t="shared" si="471"/>
        <v>5981</v>
      </c>
      <c r="D4990" s="21">
        <f t="shared" si="466"/>
        <v>598</v>
      </c>
      <c r="E4990" s="21">
        <f t="shared" si="467"/>
        <v>59</v>
      </c>
      <c r="F4990" s="21">
        <f t="shared" si="468"/>
        <v>5</v>
      </c>
      <c r="G4990" s="21">
        <f t="shared" si="469"/>
        <v>5319</v>
      </c>
      <c r="H4990" s="21">
        <v>3333</v>
      </c>
      <c r="I4990" s="21">
        <f t="shared" si="470"/>
        <v>1986</v>
      </c>
    </row>
    <row r="4991" spans="2:9" x14ac:dyDescent="0.3">
      <c r="B4991" t="s">
        <v>5016</v>
      </c>
      <c r="C4991">
        <f t="shared" si="471"/>
        <v>5982</v>
      </c>
      <c r="D4991" s="21">
        <f t="shared" si="466"/>
        <v>598</v>
      </c>
      <c r="E4991" s="21">
        <f t="shared" si="467"/>
        <v>59</v>
      </c>
      <c r="F4991" s="21">
        <f t="shared" si="468"/>
        <v>5</v>
      </c>
      <c r="G4991" s="21">
        <f t="shared" si="469"/>
        <v>5320</v>
      </c>
      <c r="H4991" s="21">
        <v>3333</v>
      </c>
      <c r="I4991" s="21">
        <f t="shared" si="470"/>
        <v>1987</v>
      </c>
    </row>
    <row r="4992" spans="2:9" x14ac:dyDescent="0.3">
      <c r="B4992" t="s">
        <v>5017</v>
      </c>
      <c r="C4992">
        <f t="shared" si="471"/>
        <v>5983</v>
      </c>
      <c r="D4992" s="21">
        <f t="shared" si="466"/>
        <v>598</v>
      </c>
      <c r="E4992" s="21">
        <f t="shared" si="467"/>
        <v>59</v>
      </c>
      <c r="F4992" s="21">
        <f t="shared" si="468"/>
        <v>5</v>
      </c>
      <c r="G4992" s="21">
        <f t="shared" si="469"/>
        <v>5321</v>
      </c>
      <c r="H4992" s="21">
        <v>3333</v>
      </c>
      <c r="I4992" s="21">
        <f t="shared" si="470"/>
        <v>1988</v>
      </c>
    </row>
    <row r="4993" spans="2:9" x14ac:dyDescent="0.3">
      <c r="B4993" t="s">
        <v>5018</v>
      </c>
      <c r="C4993">
        <f t="shared" si="471"/>
        <v>5984</v>
      </c>
      <c r="D4993" s="21">
        <f t="shared" si="466"/>
        <v>598</v>
      </c>
      <c r="E4993" s="21">
        <f t="shared" si="467"/>
        <v>59</v>
      </c>
      <c r="F4993" s="21">
        <f t="shared" si="468"/>
        <v>5</v>
      </c>
      <c r="G4993" s="21">
        <f t="shared" si="469"/>
        <v>5322</v>
      </c>
      <c r="H4993" s="21">
        <v>3333</v>
      </c>
      <c r="I4993" s="21">
        <f t="shared" si="470"/>
        <v>1989</v>
      </c>
    </row>
    <row r="4994" spans="2:9" x14ac:dyDescent="0.3">
      <c r="B4994" t="s">
        <v>5019</v>
      </c>
      <c r="C4994">
        <f t="shared" si="471"/>
        <v>5985</v>
      </c>
      <c r="D4994" s="21">
        <f t="shared" si="466"/>
        <v>598</v>
      </c>
      <c r="E4994" s="21">
        <f t="shared" si="467"/>
        <v>59</v>
      </c>
      <c r="F4994" s="21">
        <f t="shared" si="468"/>
        <v>5</v>
      </c>
      <c r="G4994" s="21">
        <f t="shared" si="469"/>
        <v>5323</v>
      </c>
      <c r="H4994" s="21">
        <v>3333</v>
      </c>
      <c r="I4994" s="21">
        <f t="shared" si="470"/>
        <v>1990</v>
      </c>
    </row>
    <row r="4995" spans="2:9" x14ac:dyDescent="0.3">
      <c r="B4995" t="s">
        <v>5020</v>
      </c>
      <c r="C4995">
        <f t="shared" si="471"/>
        <v>5986</v>
      </c>
      <c r="D4995" s="21">
        <f t="shared" si="466"/>
        <v>598</v>
      </c>
      <c r="E4995" s="21">
        <f t="shared" si="467"/>
        <v>59</v>
      </c>
      <c r="F4995" s="21">
        <f t="shared" si="468"/>
        <v>5</v>
      </c>
      <c r="G4995" s="21">
        <f t="shared" si="469"/>
        <v>5324</v>
      </c>
      <c r="H4995" s="21">
        <v>3333</v>
      </c>
      <c r="I4995" s="21">
        <f t="shared" si="470"/>
        <v>1991</v>
      </c>
    </row>
    <row r="4996" spans="2:9" x14ac:dyDescent="0.3">
      <c r="B4996" t="s">
        <v>5021</v>
      </c>
      <c r="C4996">
        <f t="shared" si="471"/>
        <v>5987</v>
      </c>
      <c r="D4996" s="21">
        <f t="shared" si="466"/>
        <v>598</v>
      </c>
      <c r="E4996" s="21">
        <f t="shared" si="467"/>
        <v>59</v>
      </c>
      <c r="F4996" s="21">
        <f t="shared" si="468"/>
        <v>5</v>
      </c>
      <c r="G4996" s="21">
        <f t="shared" si="469"/>
        <v>5325</v>
      </c>
      <c r="H4996" s="21">
        <v>3333</v>
      </c>
      <c r="I4996" s="21">
        <f t="shared" si="470"/>
        <v>1992</v>
      </c>
    </row>
    <row r="4997" spans="2:9" x14ac:dyDescent="0.3">
      <c r="B4997" t="s">
        <v>5022</v>
      </c>
      <c r="C4997">
        <f t="shared" si="471"/>
        <v>5988</v>
      </c>
      <c r="D4997" s="21">
        <f t="shared" si="466"/>
        <v>598</v>
      </c>
      <c r="E4997" s="21">
        <f t="shared" si="467"/>
        <v>59</v>
      </c>
      <c r="F4997" s="21">
        <f t="shared" si="468"/>
        <v>5</v>
      </c>
      <c r="G4997" s="21">
        <f t="shared" si="469"/>
        <v>5326</v>
      </c>
      <c r="H4997" s="21">
        <v>3333</v>
      </c>
      <c r="I4997" s="21">
        <f t="shared" si="470"/>
        <v>1993</v>
      </c>
    </row>
    <row r="4998" spans="2:9" x14ac:dyDescent="0.3">
      <c r="B4998" t="s">
        <v>5023</v>
      </c>
      <c r="C4998">
        <f t="shared" si="471"/>
        <v>5989</v>
      </c>
      <c r="D4998" s="21">
        <f t="shared" si="466"/>
        <v>598</v>
      </c>
      <c r="E4998" s="21">
        <f t="shared" si="467"/>
        <v>59</v>
      </c>
      <c r="F4998" s="21">
        <f t="shared" si="468"/>
        <v>5</v>
      </c>
      <c r="G4998" s="21">
        <f t="shared" si="469"/>
        <v>5327</v>
      </c>
      <c r="H4998" s="21">
        <v>3333</v>
      </c>
      <c r="I4998" s="21">
        <f t="shared" si="470"/>
        <v>1994</v>
      </c>
    </row>
    <row r="4999" spans="2:9" x14ac:dyDescent="0.3">
      <c r="B4999" t="s">
        <v>5024</v>
      </c>
      <c r="C4999">
        <f t="shared" si="471"/>
        <v>5990</v>
      </c>
      <c r="D4999" s="21">
        <f t="shared" si="466"/>
        <v>599</v>
      </c>
      <c r="E4999" s="21">
        <f t="shared" si="467"/>
        <v>59</v>
      </c>
      <c r="F4999" s="21">
        <f t="shared" si="468"/>
        <v>5</v>
      </c>
      <c r="G4999" s="21">
        <f t="shared" si="469"/>
        <v>5327</v>
      </c>
      <c r="H4999" s="21">
        <v>3333</v>
      </c>
      <c r="I4999" s="21">
        <f t="shared" si="470"/>
        <v>1994</v>
      </c>
    </row>
    <row r="5000" spans="2:9" x14ac:dyDescent="0.3">
      <c r="B5000" t="s">
        <v>5025</v>
      </c>
      <c r="C5000">
        <f t="shared" si="471"/>
        <v>5991</v>
      </c>
      <c r="D5000" s="21">
        <f t="shared" si="466"/>
        <v>599</v>
      </c>
      <c r="E5000" s="21">
        <f t="shared" si="467"/>
        <v>59</v>
      </c>
      <c r="F5000" s="21">
        <f t="shared" si="468"/>
        <v>5</v>
      </c>
      <c r="G5000" s="21">
        <f t="shared" si="469"/>
        <v>5328</v>
      </c>
      <c r="H5000" s="21">
        <v>3333</v>
      </c>
      <c r="I5000" s="21">
        <f t="shared" si="470"/>
        <v>1995</v>
      </c>
    </row>
    <row r="5001" spans="2:9" x14ac:dyDescent="0.3">
      <c r="B5001" t="s">
        <v>5026</v>
      </c>
      <c r="C5001">
        <f t="shared" si="471"/>
        <v>5992</v>
      </c>
      <c r="D5001" s="21">
        <f t="shared" si="466"/>
        <v>599</v>
      </c>
      <c r="E5001" s="21">
        <f t="shared" si="467"/>
        <v>59</v>
      </c>
      <c r="F5001" s="21">
        <f t="shared" si="468"/>
        <v>5</v>
      </c>
      <c r="G5001" s="21">
        <f t="shared" si="469"/>
        <v>5329</v>
      </c>
      <c r="H5001" s="21">
        <v>3333</v>
      </c>
      <c r="I5001" s="21">
        <f t="shared" si="470"/>
        <v>1996</v>
      </c>
    </row>
    <row r="5002" spans="2:9" x14ac:dyDescent="0.3">
      <c r="B5002" t="s">
        <v>5027</v>
      </c>
      <c r="C5002">
        <f t="shared" si="471"/>
        <v>5993</v>
      </c>
      <c r="D5002" s="21">
        <f t="shared" ref="D5002:D5065" si="472">INT(C5002/10)</f>
        <v>599</v>
      </c>
      <c r="E5002" s="21">
        <f t="shared" ref="E5002:E5065" si="473">INT(D5002/10)</f>
        <v>59</v>
      </c>
      <c r="F5002" s="21">
        <f t="shared" ref="F5002:F5065" si="474">INT(E5002/10)</f>
        <v>5</v>
      </c>
      <c r="G5002" s="21">
        <f t="shared" ref="G5002:G5065" si="475">C5002-D5002-E5002-F5002</f>
        <v>5330</v>
      </c>
      <c r="H5002" s="21">
        <v>3333</v>
      </c>
      <c r="I5002" s="21">
        <f t="shared" ref="I5002:I5065" si="476">ABS(H5002-G5002)</f>
        <v>1997</v>
      </c>
    </row>
    <row r="5003" spans="2:9" x14ac:dyDescent="0.3">
      <c r="B5003" t="s">
        <v>5028</v>
      </c>
      <c r="C5003">
        <f t="shared" ref="C5003:C5066" si="477">C5002+1</f>
        <v>5994</v>
      </c>
      <c r="D5003" s="21">
        <f t="shared" si="472"/>
        <v>599</v>
      </c>
      <c r="E5003" s="21">
        <f t="shared" si="473"/>
        <v>59</v>
      </c>
      <c r="F5003" s="21">
        <f t="shared" si="474"/>
        <v>5</v>
      </c>
      <c r="G5003" s="21">
        <f t="shared" si="475"/>
        <v>5331</v>
      </c>
      <c r="H5003" s="21">
        <v>3333</v>
      </c>
      <c r="I5003" s="21">
        <f t="shared" si="476"/>
        <v>1998</v>
      </c>
    </row>
    <row r="5004" spans="2:9" x14ac:dyDescent="0.3">
      <c r="B5004" t="s">
        <v>5029</v>
      </c>
      <c r="C5004">
        <f t="shared" si="477"/>
        <v>5995</v>
      </c>
      <c r="D5004" s="21">
        <f t="shared" si="472"/>
        <v>599</v>
      </c>
      <c r="E5004" s="21">
        <f t="shared" si="473"/>
        <v>59</v>
      </c>
      <c r="F5004" s="21">
        <f t="shared" si="474"/>
        <v>5</v>
      </c>
      <c r="G5004" s="21">
        <f t="shared" si="475"/>
        <v>5332</v>
      </c>
      <c r="H5004" s="21">
        <v>3333</v>
      </c>
      <c r="I5004" s="21">
        <f t="shared" si="476"/>
        <v>1999</v>
      </c>
    </row>
    <row r="5005" spans="2:9" x14ac:dyDescent="0.3">
      <c r="B5005" t="s">
        <v>5030</v>
      </c>
      <c r="C5005">
        <f t="shared" si="477"/>
        <v>5996</v>
      </c>
      <c r="D5005" s="21">
        <f t="shared" si="472"/>
        <v>599</v>
      </c>
      <c r="E5005" s="21">
        <f t="shared" si="473"/>
        <v>59</v>
      </c>
      <c r="F5005" s="21">
        <f t="shared" si="474"/>
        <v>5</v>
      </c>
      <c r="G5005" s="21">
        <f t="shared" si="475"/>
        <v>5333</v>
      </c>
      <c r="H5005" s="21">
        <v>3333</v>
      </c>
      <c r="I5005" s="21">
        <f t="shared" si="476"/>
        <v>2000</v>
      </c>
    </row>
    <row r="5006" spans="2:9" x14ac:dyDescent="0.3">
      <c r="B5006" t="s">
        <v>5031</v>
      </c>
      <c r="C5006">
        <f t="shared" si="477"/>
        <v>5997</v>
      </c>
      <c r="D5006" s="21">
        <f t="shared" si="472"/>
        <v>599</v>
      </c>
      <c r="E5006" s="21">
        <f t="shared" si="473"/>
        <v>59</v>
      </c>
      <c r="F5006" s="21">
        <f t="shared" si="474"/>
        <v>5</v>
      </c>
      <c r="G5006" s="21">
        <f t="shared" si="475"/>
        <v>5334</v>
      </c>
      <c r="H5006" s="21">
        <v>3333</v>
      </c>
      <c r="I5006" s="21">
        <f t="shared" si="476"/>
        <v>2001</v>
      </c>
    </row>
    <row r="5007" spans="2:9" x14ac:dyDescent="0.3">
      <c r="B5007" t="s">
        <v>5032</v>
      </c>
      <c r="C5007">
        <f t="shared" si="477"/>
        <v>5998</v>
      </c>
      <c r="D5007" s="21">
        <f t="shared" si="472"/>
        <v>599</v>
      </c>
      <c r="E5007" s="21">
        <f t="shared" si="473"/>
        <v>59</v>
      </c>
      <c r="F5007" s="21">
        <f t="shared" si="474"/>
        <v>5</v>
      </c>
      <c r="G5007" s="21">
        <f t="shared" si="475"/>
        <v>5335</v>
      </c>
      <c r="H5007" s="21">
        <v>3333</v>
      </c>
      <c r="I5007" s="21">
        <f t="shared" si="476"/>
        <v>2002</v>
      </c>
    </row>
    <row r="5008" spans="2:9" x14ac:dyDescent="0.3">
      <c r="B5008" t="s">
        <v>5033</v>
      </c>
      <c r="C5008">
        <f t="shared" si="477"/>
        <v>5999</v>
      </c>
      <c r="D5008" s="21">
        <f t="shared" si="472"/>
        <v>599</v>
      </c>
      <c r="E5008" s="21">
        <f t="shared" si="473"/>
        <v>59</v>
      </c>
      <c r="F5008" s="21">
        <f t="shared" si="474"/>
        <v>5</v>
      </c>
      <c r="G5008" s="21">
        <f t="shared" si="475"/>
        <v>5336</v>
      </c>
      <c r="H5008" s="21">
        <v>3333</v>
      </c>
      <c r="I5008" s="21">
        <f t="shared" si="476"/>
        <v>2003</v>
      </c>
    </row>
    <row r="5009" spans="2:9" x14ac:dyDescent="0.3">
      <c r="B5009" t="s">
        <v>5034</v>
      </c>
      <c r="C5009">
        <f t="shared" si="477"/>
        <v>6000</v>
      </c>
      <c r="D5009" s="21">
        <f t="shared" si="472"/>
        <v>600</v>
      </c>
      <c r="E5009" s="21">
        <f t="shared" si="473"/>
        <v>60</v>
      </c>
      <c r="F5009" s="21">
        <f t="shared" si="474"/>
        <v>6</v>
      </c>
      <c r="G5009" s="21">
        <f t="shared" si="475"/>
        <v>5334</v>
      </c>
      <c r="H5009" s="21">
        <v>3333</v>
      </c>
      <c r="I5009" s="21">
        <f t="shared" si="476"/>
        <v>2001</v>
      </c>
    </row>
    <row r="5010" spans="2:9" x14ac:dyDescent="0.3">
      <c r="B5010" t="s">
        <v>5035</v>
      </c>
      <c r="C5010">
        <f t="shared" si="477"/>
        <v>6001</v>
      </c>
      <c r="D5010" s="21">
        <f t="shared" si="472"/>
        <v>600</v>
      </c>
      <c r="E5010" s="21">
        <f t="shared" si="473"/>
        <v>60</v>
      </c>
      <c r="F5010" s="21">
        <f t="shared" si="474"/>
        <v>6</v>
      </c>
      <c r="G5010" s="21">
        <f t="shared" si="475"/>
        <v>5335</v>
      </c>
      <c r="H5010" s="21">
        <v>3333</v>
      </c>
      <c r="I5010" s="21">
        <f t="shared" si="476"/>
        <v>2002</v>
      </c>
    </row>
    <row r="5011" spans="2:9" x14ac:dyDescent="0.3">
      <c r="B5011" t="s">
        <v>5036</v>
      </c>
      <c r="C5011">
        <f t="shared" si="477"/>
        <v>6002</v>
      </c>
      <c r="D5011" s="21">
        <f t="shared" si="472"/>
        <v>600</v>
      </c>
      <c r="E5011" s="21">
        <f t="shared" si="473"/>
        <v>60</v>
      </c>
      <c r="F5011" s="21">
        <f t="shared" si="474"/>
        <v>6</v>
      </c>
      <c r="G5011" s="21">
        <f t="shared" si="475"/>
        <v>5336</v>
      </c>
      <c r="H5011" s="21">
        <v>3333</v>
      </c>
      <c r="I5011" s="21">
        <f t="shared" si="476"/>
        <v>2003</v>
      </c>
    </row>
    <row r="5012" spans="2:9" x14ac:dyDescent="0.3">
      <c r="B5012" t="s">
        <v>5037</v>
      </c>
      <c r="C5012">
        <f t="shared" si="477"/>
        <v>6003</v>
      </c>
      <c r="D5012" s="21">
        <f t="shared" si="472"/>
        <v>600</v>
      </c>
      <c r="E5012" s="21">
        <f t="shared" si="473"/>
        <v>60</v>
      </c>
      <c r="F5012" s="21">
        <f t="shared" si="474"/>
        <v>6</v>
      </c>
      <c r="G5012" s="21">
        <f t="shared" si="475"/>
        <v>5337</v>
      </c>
      <c r="H5012" s="21">
        <v>3333</v>
      </c>
      <c r="I5012" s="21">
        <f t="shared" si="476"/>
        <v>2004</v>
      </c>
    </row>
    <row r="5013" spans="2:9" x14ac:dyDescent="0.3">
      <c r="B5013" t="s">
        <v>5038</v>
      </c>
      <c r="C5013">
        <f t="shared" si="477"/>
        <v>6004</v>
      </c>
      <c r="D5013" s="21">
        <f t="shared" si="472"/>
        <v>600</v>
      </c>
      <c r="E5013" s="21">
        <f t="shared" si="473"/>
        <v>60</v>
      </c>
      <c r="F5013" s="21">
        <f t="shared" si="474"/>
        <v>6</v>
      </c>
      <c r="G5013" s="21">
        <f t="shared" si="475"/>
        <v>5338</v>
      </c>
      <c r="H5013" s="21">
        <v>3333</v>
      </c>
      <c r="I5013" s="21">
        <f t="shared" si="476"/>
        <v>2005</v>
      </c>
    </row>
    <row r="5014" spans="2:9" x14ac:dyDescent="0.3">
      <c r="B5014" t="s">
        <v>5039</v>
      </c>
      <c r="C5014">
        <f t="shared" si="477"/>
        <v>6005</v>
      </c>
      <c r="D5014" s="21">
        <f t="shared" si="472"/>
        <v>600</v>
      </c>
      <c r="E5014" s="21">
        <f t="shared" si="473"/>
        <v>60</v>
      </c>
      <c r="F5014" s="21">
        <f t="shared" si="474"/>
        <v>6</v>
      </c>
      <c r="G5014" s="21">
        <f t="shared" si="475"/>
        <v>5339</v>
      </c>
      <c r="H5014" s="21">
        <v>3333</v>
      </c>
      <c r="I5014" s="21">
        <f t="shared" si="476"/>
        <v>2006</v>
      </c>
    </row>
    <row r="5015" spans="2:9" x14ac:dyDescent="0.3">
      <c r="B5015" t="s">
        <v>5040</v>
      </c>
      <c r="C5015">
        <f t="shared" si="477"/>
        <v>6006</v>
      </c>
      <c r="D5015" s="21">
        <f t="shared" si="472"/>
        <v>600</v>
      </c>
      <c r="E5015" s="21">
        <f t="shared" si="473"/>
        <v>60</v>
      </c>
      <c r="F5015" s="21">
        <f t="shared" si="474"/>
        <v>6</v>
      </c>
      <c r="G5015" s="21">
        <f t="shared" si="475"/>
        <v>5340</v>
      </c>
      <c r="H5015" s="21">
        <v>3333</v>
      </c>
      <c r="I5015" s="21">
        <f t="shared" si="476"/>
        <v>2007</v>
      </c>
    </row>
    <row r="5016" spans="2:9" x14ac:dyDescent="0.3">
      <c r="B5016" t="s">
        <v>5041</v>
      </c>
      <c r="C5016">
        <f t="shared" si="477"/>
        <v>6007</v>
      </c>
      <c r="D5016" s="21">
        <f t="shared" si="472"/>
        <v>600</v>
      </c>
      <c r="E5016" s="21">
        <f t="shared" si="473"/>
        <v>60</v>
      </c>
      <c r="F5016" s="21">
        <f t="shared" si="474"/>
        <v>6</v>
      </c>
      <c r="G5016" s="21">
        <f t="shared" si="475"/>
        <v>5341</v>
      </c>
      <c r="H5016" s="21">
        <v>3333</v>
      </c>
      <c r="I5016" s="21">
        <f t="shared" si="476"/>
        <v>2008</v>
      </c>
    </row>
    <row r="5017" spans="2:9" x14ac:dyDescent="0.3">
      <c r="B5017" t="s">
        <v>5042</v>
      </c>
      <c r="C5017">
        <f t="shared" si="477"/>
        <v>6008</v>
      </c>
      <c r="D5017" s="21">
        <f t="shared" si="472"/>
        <v>600</v>
      </c>
      <c r="E5017" s="21">
        <f t="shared" si="473"/>
        <v>60</v>
      </c>
      <c r="F5017" s="21">
        <f t="shared" si="474"/>
        <v>6</v>
      </c>
      <c r="G5017" s="21">
        <f t="shared" si="475"/>
        <v>5342</v>
      </c>
      <c r="H5017" s="21">
        <v>3333</v>
      </c>
      <c r="I5017" s="21">
        <f t="shared" si="476"/>
        <v>2009</v>
      </c>
    </row>
    <row r="5018" spans="2:9" x14ac:dyDescent="0.3">
      <c r="B5018" t="s">
        <v>5043</v>
      </c>
      <c r="C5018">
        <f t="shared" si="477"/>
        <v>6009</v>
      </c>
      <c r="D5018" s="21">
        <f t="shared" si="472"/>
        <v>600</v>
      </c>
      <c r="E5018" s="21">
        <f t="shared" si="473"/>
        <v>60</v>
      </c>
      <c r="F5018" s="21">
        <f t="shared" si="474"/>
        <v>6</v>
      </c>
      <c r="G5018" s="21">
        <f t="shared" si="475"/>
        <v>5343</v>
      </c>
      <c r="H5018" s="21">
        <v>3333</v>
      </c>
      <c r="I5018" s="21">
        <f t="shared" si="476"/>
        <v>2010</v>
      </c>
    </row>
    <row r="5019" spans="2:9" x14ac:dyDescent="0.3">
      <c r="B5019" t="s">
        <v>5044</v>
      </c>
      <c r="C5019">
        <f t="shared" si="477"/>
        <v>6010</v>
      </c>
      <c r="D5019" s="21">
        <f t="shared" si="472"/>
        <v>601</v>
      </c>
      <c r="E5019" s="21">
        <f t="shared" si="473"/>
        <v>60</v>
      </c>
      <c r="F5019" s="21">
        <f t="shared" si="474"/>
        <v>6</v>
      </c>
      <c r="G5019" s="21">
        <f t="shared" si="475"/>
        <v>5343</v>
      </c>
      <c r="H5019" s="21">
        <v>3333</v>
      </c>
      <c r="I5019" s="21">
        <f t="shared" si="476"/>
        <v>2010</v>
      </c>
    </row>
    <row r="5020" spans="2:9" x14ac:dyDescent="0.3">
      <c r="B5020" t="s">
        <v>5045</v>
      </c>
      <c r="C5020">
        <f t="shared" si="477"/>
        <v>6011</v>
      </c>
      <c r="D5020" s="21">
        <f t="shared" si="472"/>
        <v>601</v>
      </c>
      <c r="E5020" s="21">
        <f t="shared" si="473"/>
        <v>60</v>
      </c>
      <c r="F5020" s="21">
        <f t="shared" si="474"/>
        <v>6</v>
      </c>
      <c r="G5020" s="21">
        <f t="shared" si="475"/>
        <v>5344</v>
      </c>
      <c r="H5020" s="21">
        <v>3333</v>
      </c>
      <c r="I5020" s="21">
        <f t="shared" si="476"/>
        <v>2011</v>
      </c>
    </row>
    <row r="5021" spans="2:9" x14ac:dyDescent="0.3">
      <c r="B5021" t="s">
        <v>5046</v>
      </c>
      <c r="C5021">
        <f t="shared" si="477"/>
        <v>6012</v>
      </c>
      <c r="D5021" s="21">
        <f t="shared" si="472"/>
        <v>601</v>
      </c>
      <c r="E5021" s="21">
        <f t="shared" si="473"/>
        <v>60</v>
      </c>
      <c r="F5021" s="21">
        <f t="shared" si="474"/>
        <v>6</v>
      </c>
      <c r="G5021" s="21">
        <f t="shared" si="475"/>
        <v>5345</v>
      </c>
      <c r="H5021" s="21">
        <v>3333</v>
      </c>
      <c r="I5021" s="21">
        <f t="shared" si="476"/>
        <v>2012</v>
      </c>
    </row>
    <row r="5022" spans="2:9" x14ac:dyDescent="0.3">
      <c r="B5022" t="s">
        <v>5047</v>
      </c>
      <c r="C5022">
        <f t="shared" si="477"/>
        <v>6013</v>
      </c>
      <c r="D5022" s="21">
        <f t="shared" si="472"/>
        <v>601</v>
      </c>
      <c r="E5022" s="21">
        <f t="shared" si="473"/>
        <v>60</v>
      </c>
      <c r="F5022" s="21">
        <f t="shared" si="474"/>
        <v>6</v>
      </c>
      <c r="G5022" s="21">
        <f t="shared" si="475"/>
        <v>5346</v>
      </c>
      <c r="H5022" s="21">
        <v>3333</v>
      </c>
      <c r="I5022" s="21">
        <f t="shared" si="476"/>
        <v>2013</v>
      </c>
    </row>
    <row r="5023" spans="2:9" x14ac:dyDescent="0.3">
      <c r="B5023" t="s">
        <v>5048</v>
      </c>
      <c r="C5023">
        <f t="shared" si="477"/>
        <v>6014</v>
      </c>
      <c r="D5023" s="21">
        <f t="shared" si="472"/>
        <v>601</v>
      </c>
      <c r="E5023" s="21">
        <f t="shared" si="473"/>
        <v>60</v>
      </c>
      <c r="F5023" s="21">
        <f t="shared" si="474"/>
        <v>6</v>
      </c>
      <c r="G5023" s="21">
        <f t="shared" si="475"/>
        <v>5347</v>
      </c>
      <c r="H5023" s="21">
        <v>3333</v>
      </c>
      <c r="I5023" s="21">
        <f t="shared" si="476"/>
        <v>2014</v>
      </c>
    </row>
    <row r="5024" spans="2:9" x14ac:dyDescent="0.3">
      <c r="B5024" t="s">
        <v>5049</v>
      </c>
      <c r="C5024">
        <f t="shared" si="477"/>
        <v>6015</v>
      </c>
      <c r="D5024" s="21">
        <f t="shared" si="472"/>
        <v>601</v>
      </c>
      <c r="E5024" s="21">
        <f t="shared" si="473"/>
        <v>60</v>
      </c>
      <c r="F5024" s="21">
        <f t="shared" si="474"/>
        <v>6</v>
      </c>
      <c r="G5024" s="21">
        <f t="shared" si="475"/>
        <v>5348</v>
      </c>
      <c r="H5024" s="21">
        <v>3333</v>
      </c>
      <c r="I5024" s="21">
        <f t="shared" si="476"/>
        <v>2015</v>
      </c>
    </row>
    <row r="5025" spans="2:9" x14ac:dyDescent="0.3">
      <c r="B5025" t="s">
        <v>5050</v>
      </c>
      <c r="C5025">
        <f t="shared" si="477"/>
        <v>6016</v>
      </c>
      <c r="D5025" s="21">
        <f t="shared" si="472"/>
        <v>601</v>
      </c>
      <c r="E5025" s="21">
        <f t="shared" si="473"/>
        <v>60</v>
      </c>
      <c r="F5025" s="21">
        <f t="shared" si="474"/>
        <v>6</v>
      </c>
      <c r="G5025" s="21">
        <f t="shared" si="475"/>
        <v>5349</v>
      </c>
      <c r="H5025" s="21">
        <v>3333</v>
      </c>
      <c r="I5025" s="21">
        <f t="shared" si="476"/>
        <v>2016</v>
      </c>
    </row>
    <row r="5026" spans="2:9" x14ac:dyDescent="0.3">
      <c r="B5026" t="s">
        <v>5051</v>
      </c>
      <c r="C5026">
        <f t="shared" si="477"/>
        <v>6017</v>
      </c>
      <c r="D5026" s="21">
        <f t="shared" si="472"/>
        <v>601</v>
      </c>
      <c r="E5026" s="21">
        <f t="shared" si="473"/>
        <v>60</v>
      </c>
      <c r="F5026" s="21">
        <f t="shared" si="474"/>
        <v>6</v>
      </c>
      <c r="G5026" s="21">
        <f t="shared" si="475"/>
        <v>5350</v>
      </c>
      <c r="H5026" s="21">
        <v>3333</v>
      </c>
      <c r="I5026" s="21">
        <f t="shared" si="476"/>
        <v>2017</v>
      </c>
    </row>
    <row r="5027" spans="2:9" x14ac:dyDescent="0.3">
      <c r="B5027" t="s">
        <v>5052</v>
      </c>
      <c r="C5027">
        <f t="shared" si="477"/>
        <v>6018</v>
      </c>
      <c r="D5027" s="21">
        <f t="shared" si="472"/>
        <v>601</v>
      </c>
      <c r="E5027" s="21">
        <f t="shared" si="473"/>
        <v>60</v>
      </c>
      <c r="F5027" s="21">
        <f t="shared" si="474"/>
        <v>6</v>
      </c>
      <c r="G5027" s="21">
        <f t="shared" si="475"/>
        <v>5351</v>
      </c>
      <c r="H5027" s="21">
        <v>3333</v>
      </c>
      <c r="I5027" s="21">
        <f t="shared" si="476"/>
        <v>2018</v>
      </c>
    </row>
    <row r="5028" spans="2:9" x14ac:dyDescent="0.3">
      <c r="B5028" t="s">
        <v>5053</v>
      </c>
      <c r="C5028">
        <f t="shared" si="477"/>
        <v>6019</v>
      </c>
      <c r="D5028" s="21">
        <f t="shared" si="472"/>
        <v>601</v>
      </c>
      <c r="E5028" s="21">
        <f t="shared" si="473"/>
        <v>60</v>
      </c>
      <c r="F5028" s="21">
        <f t="shared" si="474"/>
        <v>6</v>
      </c>
      <c r="G5028" s="21">
        <f t="shared" si="475"/>
        <v>5352</v>
      </c>
      <c r="H5028" s="21">
        <v>3333</v>
      </c>
      <c r="I5028" s="21">
        <f t="shared" si="476"/>
        <v>2019</v>
      </c>
    </row>
    <row r="5029" spans="2:9" x14ac:dyDescent="0.3">
      <c r="B5029" t="s">
        <v>5054</v>
      </c>
      <c r="C5029">
        <f t="shared" si="477"/>
        <v>6020</v>
      </c>
      <c r="D5029" s="21">
        <f t="shared" si="472"/>
        <v>602</v>
      </c>
      <c r="E5029" s="21">
        <f t="shared" si="473"/>
        <v>60</v>
      </c>
      <c r="F5029" s="21">
        <f t="shared" si="474"/>
        <v>6</v>
      </c>
      <c r="G5029" s="21">
        <f t="shared" si="475"/>
        <v>5352</v>
      </c>
      <c r="H5029" s="21">
        <v>3333</v>
      </c>
      <c r="I5029" s="21">
        <f t="shared" si="476"/>
        <v>2019</v>
      </c>
    </row>
    <row r="5030" spans="2:9" x14ac:dyDescent="0.3">
      <c r="B5030" t="s">
        <v>5055</v>
      </c>
      <c r="C5030">
        <f t="shared" si="477"/>
        <v>6021</v>
      </c>
      <c r="D5030" s="21">
        <f t="shared" si="472"/>
        <v>602</v>
      </c>
      <c r="E5030" s="21">
        <f t="shared" si="473"/>
        <v>60</v>
      </c>
      <c r="F5030" s="21">
        <f t="shared" si="474"/>
        <v>6</v>
      </c>
      <c r="G5030" s="21">
        <f t="shared" si="475"/>
        <v>5353</v>
      </c>
      <c r="H5030" s="21">
        <v>3333</v>
      </c>
      <c r="I5030" s="21">
        <f t="shared" si="476"/>
        <v>2020</v>
      </c>
    </row>
    <row r="5031" spans="2:9" x14ac:dyDescent="0.3">
      <c r="B5031" t="s">
        <v>5056</v>
      </c>
      <c r="C5031">
        <f t="shared" si="477"/>
        <v>6022</v>
      </c>
      <c r="D5031" s="21">
        <f t="shared" si="472"/>
        <v>602</v>
      </c>
      <c r="E5031" s="21">
        <f t="shared" si="473"/>
        <v>60</v>
      </c>
      <c r="F5031" s="21">
        <f t="shared" si="474"/>
        <v>6</v>
      </c>
      <c r="G5031" s="21">
        <f t="shared" si="475"/>
        <v>5354</v>
      </c>
      <c r="H5031" s="21">
        <v>3333</v>
      </c>
      <c r="I5031" s="21">
        <f t="shared" si="476"/>
        <v>2021</v>
      </c>
    </row>
    <row r="5032" spans="2:9" x14ac:dyDescent="0.3">
      <c r="B5032" t="s">
        <v>5057</v>
      </c>
      <c r="C5032">
        <f t="shared" si="477"/>
        <v>6023</v>
      </c>
      <c r="D5032" s="21">
        <f t="shared" si="472"/>
        <v>602</v>
      </c>
      <c r="E5032" s="21">
        <f t="shared" si="473"/>
        <v>60</v>
      </c>
      <c r="F5032" s="21">
        <f t="shared" si="474"/>
        <v>6</v>
      </c>
      <c r="G5032" s="21">
        <f t="shared" si="475"/>
        <v>5355</v>
      </c>
      <c r="H5032" s="21">
        <v>3333</v>
      </c>
      <c r="I5032" s="21">
        <f t="shared" si="476"/>
        <v>2022</v>
      </c>
    </row>
    <row r="5033" spans="2:9" x14ac:dyDescent="0.3">
      <c r="B5033" t="s">
        <v>5058</v>
      </c>
      <c r="C5033">
        <f t="shared" si="477"/>
        <v>6024</v>
      </c>
      <c r="D5033" s="21">
        <f t="shared" si="472"/>
        <v>602</v>
      </c>
      <c r="E5033" s="21">
        <f t="shared" si="473"/>
        <v>60</v>
      </c>
      <c r="F5033" s="21">
        <f t="shared" si="474"/>
        <v>6</v>
      </c>
      <c r="G5033" s="21">
        <f t="shared" si="475"/>
        <v>5356</v>
      </c>
      <c r="H5033" s="21">
        <v>3333</v>
      </c>
      <c r="I5033" s="21">
        <f t="shared" si="476"/>
        <v>2023</v>
      </c>
    </row>
    <row r="5034" spans="2:9" x14ac:dyDescent="0.3">
      <c r="B5034" t="s">
        <v>5059</v>
      </c>
      <c r="C5034">
        <f t="shared" si="477"/>
        <v>6025</v>
      </c>
      <c r="D5034" s="21">
        <f t="shared" si="472"/>
        <v>602</v>
      </c>
      <c r="E5034" s="21">
        <f t="shared" si="473"/>
        <v>60</v>
      </c>
      <c r="F5034" s="21">
        <f t="shared" si="474"/>
        <v>6</v>
      </c>
      <c r="G5034" s="21">
        <f t="shared" si="475"/>
        <v>5357</v>
      </c>
      <c r="H5034" s="21">
        <v>3333</v>
      </c>
      <c r="I5034" s="21">
        <f t="shared" si="476"/>
        <v>2024</v>
      </c>
    </row>
    <row r="5035" spans="2:9" x14ac:dyDescent="0.3">
      <c r="B5035" t="s">
        <v>5060</v>
      </c>
      <c r="C5035">
        <f t="shared" si="477"/>
        <v>6026</v>
      </c>
      <c r="D5035" s="21">
        <f t="shared" si="472"/>
        <v>602</v>
      </c>
      <c r="E5035" s="21">
        <f t="shared" si="473"/>
        <v>60</v>
      </c>
      <c r="F5035" s="21">
        <f t="shared" si="474"/>
        <v>6</v>
      </c>
      <c r="G5035" s="21">
        <f t="shared" si="475"/>
        <v>5358</v>
      </c>
      <c r="H5035" s="21">
        <v>3333</v>
      </c>
      <c r="I5035" s="21">
        <f t="shared" si="476"/>
        <v>2025</v>
      </c>
    </row>
    <row r="5036" spans="2:9" x14ac:dyDescent="0.3">
      <c r="B5036" t="s">
        <v>5061</v>
      </c>
      <c r="C5036">
        <f t="shared" si="477"/>
        <v>6027</v>
      </c>
      <c r="D5036" s="21">
        <f t="shared" si="472"/>
        <v>602</v>
      </c>
      <c r="E5036" s="21">
        <f t="shared" si="473"/>
        <v>60</v>
      </c>
      <c r="F5036" s="21">
        <f t="shared" si="474"/>
        <v>6</v>
      </c>
      <c r="G5036" s="21">
        <f t="shared" si="475"/>
        <v>5359</v>
      </c>
      <c r="H5036" s="21">
        <v>3333</v>
      </c>
      <c r="I5036" s="21">
        <f t="shared" si="476"/>
        <v>2026</v>
      </c>
    </row>
    <row r="5037" spans="2:9" x14ac:dyDescent="0.3">
      <c r="B5037" t="s">
        <v>5062</v>
      </c>
      <c r="C5037">
        <f t="shared" si="477"/>
        <v>6028</v>
      </c>
      <c r="D5037" s="21">
        <f t="shared" si="472"/>
        <v>602</v>
      </c>
      <c r="E5037" s="21">
        <f t="shared" si="473"/>
        <v>60</v>
      </c>
      <c r="F5037" s="21">
        <f t="shared" si="474"/>
        <v>6</v>
      </c>
      <c r="G5037" s="21">
        <f t="shared" si="475"/>
        <v>5360</v>
      </c>
      <c r="H5037" s="21">
        <v>3333</v>
      </c>
      <c r="I5037" s="21">
        <f t="shared" si="476"/>
        <v>2027</v>
      </c>
    </row>
    <row r="5038" spans="2:9" x14ac:dyDescent="0.3">
      <c r="B5038" t="s">
        <v>5063</v>
      </c>
      <c r="C5038">
        <f t="shared" si="477"/>
        <v>6029</v>
      </c>
      <c r="D5038" s="21">
        <f t="shared" si="472"/>
        <v>602</v>
      </c>
      <c r="E5038" s="21">
        <f t="shared" si="473"/>
        <v>60</v>
      </c>
      <c r="F5038" s="21">
        <f t="shared" si="474"/>
        <v>6</v>
      </c>
      <c r="G5038" s="21">
        <f t="shared" si="475"/>
        <v>5361</v>
      </c>
      <c r="H5038" s="21">
        <v>3333</v>
      </c>
      <c r="I5038" s="21">
        <f t="shared" si="476"/>
        <v>2028</v>
      </c>
    </row>
    <row r="5039" spans="2:9" x14ac:dyDescent="0.3">
      <c r="B5039" t="s">
        <v>5064</v>
      </c>
      <c r="C5039">
        <f t="shared" si="477"/>
        <v>6030</v>
      </c>
      <c r="D5039" s="21">
        <f t="shared" si="472"/>
        <v>603</v>
      </c>
      <c r="E5039" s="21">
        <f t="shared" si="473"/>
        <v>60</v>
      </c>
      <c r="F5039" s="21">
        <f t="shared" si="474"/>
        <v>6</v>
      </c>
      <c r="G5039" s="21">
        <f t="shared" si="475"/>
        <v>5361</v>
      </c>
      <c r="H5039" s="21">
        <v>3333</v>
      </c>
      <c r="I5039" s="21">
        <f t="shared" si="476"/>
        <v>2028</v>
      </c>
    </row>
    <row r="5040" spans="2:9" x14ac:dyDescent="0.3">
      <c r="B5040" t="s">
        <v>5065</v>
      </c>
      <c r="C5040">
        <f t="shared" si="477"/>
        <v>6031</v>
      </c>
      <c r="D5040" s="21">
        <f t="shared" si="472"/>
        <v>603</v>
      </c>
      <c r="E5040" s="21">
        <f t="shared" si="473"/>
        <v>60</v>
      </c>
      <c r="F5040" s="21">
        <f t="shared" si="474"/>
        <v>6</v>
      </c>
      <c r="G5040" s="21">
        <f t="shared" si="475"/>
        <v>5362</v>
      </c>
      <c r="H5040" s="21">
        <v>3333</v>
      </c>
      <c r="I5040" s="21">
        <f t="shared" si="476"/>
        <v>2029</v>
      </c>
    </row>
    <row r="5041" spans="2:9" x14ac:dyDescent="0.3">
      <c r="B5041" t="s">
        <v>5066</v>
      </c>
      <c r="C5041">
        <f t="shared" si="477"/>
        <v>6032</v>
      </c>
      <c r="D5041" s="21">
        <f t="shared" si="472"/>
        <v>603</v>
      </c>
      <c r="E5041" s="21">
        <f t="shared" si="473"/>
        <v>60</v>
      </c>
      <c r="F5041" s="21">
        <f t="shared" si="474"/>
        <v>6</v>
      </c>
      <c r="G5041" s="21">
        <f t="shared" si="475"/>
        <v>5363</v>
      </c>
      <c r="H5041" s="21">
        <v>3333</v>
      </c>
      <c r="I5041" s="21">
        <f t="shared" si="476"/>
        <v>2030</v>
      </c>
    </row>
    <row r="5042" spans="2:9" x14ac:dyDescent="0.3">
      <c r="B5042" t="s">
        <v>5067</v>
      </c>
      <c r="C5042">
        <f t="shared" si="477"/>
        <v>6033</v>
      </c>
      <c r="D5042" s="21">
        <f t="shared" si="472"/>
        <v>603</v>
      </c>
      <c r="E5042" s="21">
        <f t="shared" si="473"/>
        <v>60</v>
      </c>
      <c r="F5042" s="21">
        <f t="shared" si="474"/>
        <v>6</v>
      </c>
      <c r="G5042" s="21">
        <f t="shared" si="475"/>
        <v>5364</v>
      </c>
      <c r="H5042" s="21">
        <v>3333</v>
      </c>
      <c r="I5042" s="21">
        <f t="shared" si="476"/>
        <v>2031</v>
      </c>
    </row>
    <row r="5043" spans="2:9" x14ac:dyDescent="0.3">
      <c r="B5043" t="s">
        <v>5068</v>
      </c>
      <c r="C5043">
        <f t="shared" si="477"/>
        <v>6034</v>
      </c>
      <c r="D5043" s="21">
        <f t="shared" si="472"/>
        <v>603</v>
      </c>
      <c r="E5043" s="21">
        <f t="shared" si="473"/>
        <v>60</v>
      </c>
      <c r="F5043" s="21">
        <f t="shared" si="474"/>
        <v>6</v>
      </c>
      <c r="G5043" s="21">
        <f t="shared" si="475"/>
        <v>5365</v>
      </c>
      <c r="H5043" s="21">
        <v>3333</v>
      </c>
      <c r="I5043" s="21">
        <f t="shared" si="476"/>
        <v>2032</v>
      </c>
    </row>
    <row r="5044" spans="2:9" x14ac:dyDescent="0.3">
      <c r="B5044" t="s">
        <v>5069</v>
      </c>
      <c r="C5044">
        <f t="shared" si="477"/>
        <v>6035</v>
      </c>
      <c r="D5044" s="21">
        <f t="shared" si="472"/>
        <v>603</v>
      </c>
      <c r="E5044" s="21">
        <f t="shared" si="473"/>
        <v>60</v>
      </c>
      <c r="F5044" s="21">
        <f t="shared" si="474"/>
        <v>6</v>
      </c>
      <c r="G5044" s="21">
        <f t="shared" si="475"/>
        <v>5366</v>
      </c>
      <c r="H5044" s="21">
        <v>3333</v>
      </c>
      <c r="I5044" s="21">
        <f t="shared" si="476"/>
        <v>2033</v>
      </c>
    </row>
    <row r="5045" spans="2:9" x14ac:dyDescent="0.3">
      <c r="B5045" t="s">
        <v>5070</v>
      </c>
      <c r="C5045">
        <f t="shared" si="477"/>
        <v>6036</v>
      </c>
      <c r="D5045" s="21">
        <f t="shared" si="472"/>
        <v>603</v>
      </c>
      <c r="E5045" s="21">
        <f t="shared" si="473"/>
        <v>60</v>
      </c>
      <c r="F5045" s="21">
        <f t="shared" si="474"/>
        <v>6</v>
      </c>
      <c r="G5045" s="21">
        <f t="shared" si="475"/>
        <v>5367</v>
      </c>
      <c r="H5045" s="21">
        <v>3333</v>
      </c>
      <c r="I5045" s="21">
        <f t="shared" si="476"/>
        <v>2034</v>
      </c>
    </row>
    <row r="5046" spans="2:9" x14ac:dyDescent="0.3">
      <c r="B5046" t="s">
        <v>5071</v>
      </c>
      <c r="C5046">
        <f t="shared" si="477"/>
        <v>6037</v>
      </c>
      <c r="D5046" s="21">
        <f t="shared" si="472"/>
        <v>603</v>
      </c>
      <c r="E5046" s="21">
        <f t="shared" si="473"/>
        <v>60</v>
      </c>
      <c r="F5046" s="21">
        <f t="shared" si="474"/>
        <v>6</v>
      </c>
      <c r="G5046" s="21">
        <f t="shared" si="475"/>
        <v>5368</v>
      </c>
      <c r="H5046" s="21">
        <v>3333</v>
      </c>
      <c r="I5046" s="21">
        <f t="shared" si="476"/>
        <v>2035</v>
      </c>
    </row>
    <row r="5047" spans="2:9" x14ac:dyDescent="0.3">
      <c r="B5047" t="s">
        <v>5072</v>
      </c>
      <c r="C5047">
        <f t="shared" si="477"/>
        <v>6038</v>
      </c>
      <c r="D5047" s="21">
        <f t="shared" si="472"/>
        <v>603</v>
      </c>
      <c r="E5047" s="21">
        <f t="shared" si="473"/>
        <v>60</v>
      </c>
      <c r="F5047" s="21">
        <f t="shared" si="474"/>
        <v>6</v>
      </c>
      <c r="G5047" s="21">
        <f t="shared" si="475"/>
        <v>5369</v>
      </c>
      <c r="H5047" s="21">
        <v>3333</v>
      </c>
      <c r="I5047" s="21">
        <f t="shared" si="476"/>
        <v>2036</v>
      </c>
    </row>
    <row r="5048" spans="2:9" x14ac:dyDescent="0.3">
      <c r="B5048" t="s">
        <v>5073</v>
      </c>
      <c r="C5048">
        <f t="shared" si="477"/>
        <v>6039</v>
      </c>
      <c r="D5048" s="21">
        <f t="shared" si="472"/>
        <v>603</v>
      </c>
      <c r="E5048" s="21">
        <f t="shared" si="473"/>
        <v>60</v>
      </c>
      <c r="F5048" s="21">
        <f t="shared" si="474"/>
        <v>6</v>
      </c>
      <c r="G5048" s="21">
        <f t="shared" si="475"/>
        <v>5370</v>
      </c>
      <c r="H5048" s="21">
        <v>3333</v>
      </c>
      <c r="I5048" s="21">
        <f t="shared" si="476"/>
        <v>2037</v>
      </c>
    </row>
    <row r="5049" spans="2:9" x14ac:dyDescent="0.3">
      <c r="B5049" t="s">
        <v>5074</v>
      </c>
      <c r="C5049">
        <f t="shared" si="477"/>
        <v>6040</v>
      </c>
      <c r="D5049" s="21">
        <f t="shared" si="472"/>
        <v>604</v>
      </c>
      <c r="E5049" s="21">
        <f t="shared" si="473"/>
        <v>60</v>
      </c>
      <c r="F5049" s="21">
        <f t="shared" si="474"/>
        <v>6</v>
      </c>
      <c r="G5049" s="21">
        <f t="shared" si="475"/>
        <v>5370</v>
      </c>
      <c r="H5049" s="21">
        <v>3333</v>
      </c>
      <c r="I5049" s="21">
        <f t="shared" si="476"/>
        <v>2037</v>
      </c>
    </row>
    <row r="5050" spans="2:9" x14ac:dyDescent="0.3">
      <c r="B5050" t="s">
        <v>5075</v>
      </c>
      <c r="C5050">
        <f t="shared" si="477"/>
        <v>6041</v>
      </c>
      <c r="D5050" s="21">
        <f t="shared" si="472"/>
        <v>604</v>
      </c>
      <c r="E5050" s="21">
        <f t="shared" si="473"/>
        <v>60</v>
      </c>
      <c r="F5050" s="21">
        <f t="shared" si="474"/>
        <v>6</v>
      </c>
      <c r="G5050" s="21">
        <f t="shared" si="475"/>
        <v>5371</v>
      </c>
      <c r="H5050" s="21">
        <v>3333</v>
      </c>
      <c r="I5050" s="21">
        <f t="shared" si="476"/>
        <v>2038</v>
      </c>
    </row>
    <row r="5051" spans="2:9" x14ac:dyDescent="0.3">
      <c r="B5051" t="s">
        <v>5076</v>
      </c>
      <c r="C5051">
        <f t="shared" si="477"/>
        <v>6042</v>
      </c>
      <c r="D5051" s="21">
        <f t="shared" si="472"/>
        <v>604</v>
      </c>
      <c r="E5051" s="21">
        <f t="shared" si="473"/>
        <v>60</v>
      </c>
      <c r="F5051" s="21">
        <f t="shared" si="474"/>
        <v>6</v>
      </c>
      <c r="G5051" s="21">
        <f t="shared" si="475"/>
        <v>5372</v>
      </c>
      <c r="H5051" s="21">
        <v>3333</v>
      </c>
      <c r="I5051" s="21">
        <f t="shared" si="476"/>
        <v>2039</v>
      </c>
    </row>
    <row r="5052" spans="2:9" x14ac:dyDescent="0.3">
      <c r="B5052" t="s">
        <v>5077</v>
      </c>
      <c r="C5052">
        <f t="shared" si="477"/>
        <v>6043</v>
      </c>
      <c r="D5052" s="21">
        <f t="shared" si="472"/>
        <v>604</v>
      </c>
      <c r="E5052" s="21">
        <f t="shared" si="473"/>
        <v>60</v>
      </c>
      <c r="F5052" s="21">
        <f t="shared" si="474"/>
        <v>6</v>
      </c>
      <c r="G5052" s="21">
        <f t="shared" si="475"/>
        <v>5373</v>
      </c>
      <c r="H5052" s="21">
        <v>3333</v>
      </c>
      <c r="I5052" s="21">
        <f t="shared" si="476"/>
        <v>2040</v>
      </c>
    </row>
    <row r="5053" spans="2:9" x14ac:dyDescent="0.3">
      <c r="B5053" t="s">
        <v>5078</v>
      </c>
      <c r="C5053">
        <f t="shared" si="477"/>
        <v>6044</v>
      </c>
      <c r="D5053" s="21">
        <f t="shared" si="472"/>
        <v>604</v>
      </c>
      <c r="E5053" s="21">
        <f t="shared" si="473"/>
        <v>60</v>
      </c>
      <c r="F5053" s="21">
        <f t="shared" si="474"/>
        <v>6</v>
      </c>
      <c r="G5053" s="21">
        <f t="shared" si="475"/>
        <v>5374</v>
      </c>
      <c r="H5053" s="21">
        <v>3333</v>
      </c>
      <c r="I5053" s="21">
        <f t="shared" si="476"/>
        <v>2041</v>
      </c>
    </row>
    <row r="5054" spans="2:9" x14ac:dyDescent="0.3">
      <c r="B5054" t="s">
        <v>5079</v>
      </c>
      <c r="C5054">
        <f t="shared" si="477"/>
        <v>6045</v>
      </c>
      <c r="D5054" s="21">
        <f t="shared" si="472"/>
        <v>604</v>
      </c>
      <c r="E5054" s="21">
        <f t="shared" si="473"/>
        <v>60</v>
      </c>
      <c r="F5054" s="21">
        <f t="shared" si="474"/>
        <v>6</v>
      </c>
      <c r="G5054" s="21">
        <f t="shared" si="475"/>
        <v>5375</v>
      </c>
      <c r="H5054" s="21">
        <v>3333</v>
      </c>
      <c r="I5054" s="21">
        <f t="shared" si="476"/>
        <v>2042</v>
      </c>
    </row>
    <row r="5055" spans="2:9" x14ac:dyDescent="0.3">
      <c r="B5055" t="s">
        <v>5080</v>
      </c>
      <c r="C5055">
        <f t="shared" si="477"/>
        <v>6046</v>
      </c>
      <c r="D5055" s="21">
        <f t="shared" si="472"/>
        <v>604</v>
      </c>
      <c r="E5055" s="21">
        <f t="shared" si="473"/>
        <v>60</v>
      </c>
      <c r="F5055" s="21">
        <f t="shared" si="474"/>
        <v>6</v>
      </c>
      <c r="G5055" s="21">
        <f t="shared" si="475"/>
        <v>5376</v>
      </c>
      <c r="H5055" s="21">
        <v>3333</v>
      </c>
      <c r="I5055" s="21">
        <f t="shared" si="476"/>
        <v>2043</v>
      </c>
    </row>
    <row r="5056" spans="2:9" x14ac:dyDescent="0.3">
      <c r="B5056" t="s">
        <v>5081</v>
      </c>
      <c r="C5056">
        <f t="shared" si="477"/>
        <v>6047</v>
      </c>
      <c r="D5056" s="21">
        <f t="shared" si="472"/>
        <v>604</v>
      </c>
      <c r="E5056" s="21">
        <f t="shared" si="473"/>
        <v>60</v>
      </c>
      <c r="F5056" s="21">
        <f t="shared" si="474"/>
        <v>6</v>
      </c>
      <c r="G5056" s="21">
        <f t="shared" si="475"/>
        <v>5377</v>
      </c>
      <c r="H5056" s="21">
        <v>3333</v>
      </c>
      <c r="I5056" s="21">
        <f t="shared" si="476"/>
        <v>2044</v>
      </c>
    </row>
    <row r="5057" spans="2:9" x14ac:dyDescent="0.3">
      <c r="B5057" t="s">
        <v>5082</v>
      </c>
      <c r="C5057">
        <f t="shared" si="477"/>
        <v>6048</v>
      </c>
      <c r="D5057" s="21">
        <f t="shared" si="472"/>
        <v>604</v>
      </c>
      <c r="E5057" s="21">
        <f t="shared" si="473"/>
        <v>60</v>
      </c>
      <c r="F5057" s="21">
        <f t="shared" si="474"/>
        <v>6</v>
      </c>
      <c r="G5057" s="21">
        <f t="shared" si="475"/>
        <v>5378</v>
      </c>
      <c r="H5057" s="21">
        <v>3333</v>
      </c>
      <c r="I5057" s="21">
        <f t="shared" si="476"/>
        <v>2045</v>
      </c>
    </row>
    <row r="5058" spans="2:9" x14ac:dyDescent="0.3">
      <c r="B5058" t="s">
        <v>5083</v>
      </c>
      <c r="C5058">
        <f t="shared" si="477"/>
        <v>6049</v>
      </c>
      <c r="D5058" s="21">
        <f t="shared" si="472"/>
        <v>604</v>
      </c>
      <c r="E5058" s="21">
        <f t="shared" si="473"/>
        <v>60</v>
      </c>
      <c r="F5058" s="21">
        <f t="shared" si="474"/>
        <v>6</v>
      </c>
      <c r="G5058" s="21">
        <f t="shared" si="475"/>
        <v>5379</v>
      </c>
      <c r="H5058" s="21">
        <v>3333</v>
      </c>
      <c r="I5058" s="21">
        <f t="shared" si="476"/>
        <v>2046</v>
      </c>
    </row>
    <row r="5059" spans="2:9" x14ac:dyDescent="0.3">
      <c r="B5059" t="s">
        <v>5084</v>
      </c>
      <c r="C5059">
        <f t="shared" si="477"/>
        <v>6050</v>
      </c>
      <c r="D5059" s="21">
        <f t="shared" si="472"/>
        <v>605</v>
      </c>
      <c r="E5059" s="21">
        <f t="shared" si="473"/>
        <v>60</v>
      </c>
      <c r="F5059" s="21">
        <f t="shared" si="474"/>
        <v>6</v>
      </c>
      <c r="G5059" s="21">
        <f t="shared" si="475"/>
        <v>5379</v>
      </c>
      <c r="H5059" s="21">
        <v>3333</v>
      </c>
      <c r="I5059" s="21">
        <f t="shared" si="476"/>
        <v>2046</v>
      </c>
    </row>
    <row r="5060" spans="2:9" x14ac:dyDescent="0.3">
      <c r="B5060" t="s">
        <v>5085</v>
      </c>
      <c r="C5060">
        <f t="shared" si="477"/>
        <v>6051</v>
      </c>
      <c r="D5060" s="21">
        <f t="shared" si="472"/>
        <v>605</v>
      </c>
      <c r="E5060" s="21">
        <f t="shared" si="473"/>
        <v>60</v>
      </c>
      <c r="F5060" s="21">
        <f t="shared" si="474"/>
        <v>6</v>
      </c>
      <c r="G5060" s="21">
        <f t="shared" si="475"/>
        <v>5380</v>
      </c>
      <c r="H5060" s="21">
        <v>3333</v>
      </c>
      <c r="I5060" s="21">
        <f t="shared" si="476"/>
        <v>2047</v>
      </c>
    </row>
    <row r="5061" spans="2:9" x14ac:dyDescent="0.3">
      <c r="B5061" t="s">
        <v>5086</v>
      </c>
      <c r="C5061">
        <f t="shared" si="477"/>
        <v>6052</v>
      </c>
      <c r="D5061" s="21">
        <f t="shared" si="472"/>
        <v>605</v>
      </c>
      <c r="E5061" s="21">
        <f t="shared" si="473"/>
        <v>60</v>
      </c>
      <c r="F5061" s="21">
        <f t="shared" si="474"/>
        <v>6</v>
      </c>
      <c r="G5061" s="21">
        <f t="shared" si="475"/>
        <v>5381</v>
      </c>
      <c r="H5061" s="21">
        <v>3333</v>
      </c>
      <c r="I5061" s="21">
        <f t="shared" si="476"/>
        <v>2048</v>
      </c>
    </row>
    <row r="5062" spans="2:9" x14ac:dyDescent="0.3">
      <c r="B5062" t="s">
        <v>5087</v>
      </c>
      <c r="C5062">
        <f t="shared" si="477"/>
        <v>6053</v>
      </c>
      <c r="D5062" s="21">
        <f t="shared" si="472"/>
        <v>605</v>
      </c>
      <c r="E5062" s="21">
        <f t="shared" si="473"/>
        <v>60</v>
      </c>
      <c r="F5062" s="21">
        <f t="shared" si="474"/>
        <v>6</v>
      </c>
      <c r="G5062" s="21">
        <f t="shared" si="475"/>
        <v>5382</v>
      </c>
      <c r="H5062" s="21">
        <v>3333</v>
      </c>
      <c r="I5062" s="21">
        <f t="shared" si="476"/>
        <v>2049</v>
      </c>
    </row>
    <row r="5063" spans="2:9" x14ac:dyDescent="0.3">
      <c r="B5063" t="s">
        <v>5088</v>
      </c>
      <c r="C5063">
        <f t="shared" si="477"/>
        <v>6054</v>
      </c>
      <c r="D5063" s="21">
        <f t="shared" si="472"/>
        <v>605</v>
      </c>
      <c r="E5063" s="21">
        <f t="shared" si="473"/>
        <v>60</v>
      </c>
      <c r="F5063" s="21">
        <f t="shared" si="474"/>
        <v>6</v>
      </c>
      <c r="G5063" s="21">
        <f t="shared" si="475"/>
        <v>5383</v>
      </c>
      <c r="H5063" s="21">
        <v>3333</v>
      </c>
      <c r="I5063" s="21">
        <f t="shared" si="476"/>
        <v>2050</v>
      </c>
    </row>
    <row r="5064" spans="2:9" x14ac:dyDescent="0.3">
      <c r="B5064" t="s">
        <v>5089</v>
      </c>
      <c r="C5064">
        <f t="shared" si="477"/>
        <v>6055</v>
      </c>
      <c r="D5064" s="21">
        <f t="shared" si="472"/>
        <v>605</v>
      </c>
      <c r="E5064" s="21">
        <f t="shared" si="473"/>
        <v>60</v>
      </c>
      <c r="F5064" s="21">
        <f t="shared" si="474"/>
        <v>6</v>
      </c>
      <c r="G5064" s="21">
        <f t="shared" si="475"/>
        <v>5384</v>
      </c>
      <c r="H5064" s="21">
        <v>3333</v>
      </c>
      <c r="I5064" s="21">
        <f t="shared" si="476"/>
        <v>2051</v>
      </c>
    </row>
    <row r="5065" spans="2:9" x14ac:dyDescent="0.3">
      <c r="B5065" t="s">
        <v>5090</v>
      </c>
      <c r="C5065">
        <f t="shared" si="477"/>
        <v>6056</v>
      </c>
      <c r="D5065" s="21">
        <f t="shared" si="472"/>
        <v>605</v>
      </c>
      <c r="E5065" s="21">
        <f t="shared" si="473"/>
        <v>60</v>
      </c>
      <c r="F5065" s="21">
        <f t="shared" si="474"/>
        <v>6</v>
      </c>
      <c r="G5065" s="21">
        <f t="shared" si="475"/>
        <v>5385</v>
      </c>
      <c r="H5065" s="21">
        <v>3333</v>
      </c>
      <c r="I5065" s="21">
        <f t="shared" si="476"/>
        <v>2052</v>
      </c>
    </row>
    <row r="5066" spans="2:9" x14ac:dyDescent="0.3">
      <c r="B5066" t="s">
        <v>5091</v>
      </c>
      <c r="C5066">
        <f t="shared" si="477"/>
        <v>6057</v>
      </c>
      <c r="D5066" s="21">
        <f t="shared" ref="D5066:D5129" si="478">INT(C5066/10)</f>
        <v>605</v>
      </c>
      <c r="E5066" s="21">
        <f t="shared" ref="E5066:E5129" si="479">INT(D5066/10)</f>
        <v>60</v>
      </c>
      <c r="F5066" s="21">
        <f t="shared" ref="F5066:F5129" si="480">INT(E5066/10)</f>
        <v>6</v>
      </c>
      <c r="G5066" s="21">
        <f t="shared" ref="G5066:G5129" si="481">C5066-D5066-E5066-F5066</f>
        <v>5386</v>
      </c>
      <c r="H5066" s="21">
        <v>3333</v>
      </c>
      <c r="I5066" s="21">
        <f t="shared" ref="I5066:I5129" si="482">ABS(H5066-G5066)</f>
        <v>2053</v>
      </c>
    </row>
    <row r="5067" spans="2:9" x14ac:dyDescent="0.3">
      <c r="B5067" t="s">
        <v>5092</v>
      </c>
      <c r="C5067">
        <f t="shared" ref="C5067:C5130" si="483">C5066+1</f>
        <v>6058</v>
      </c>
      <c r="D5067" s="21">
        <f t="shared" si="478"/>
        <v>605</v>
      </c>
      <c r="E5067" s="21">
        <f t="shared" si="479"/>
        <v>60</v>
      </c>
      <c r="F5067" s="21">
        <f t="shared" si="480"/>
        <v>6</v>
      </c>
      <c r="G5067" s="21">
        <f t="shared" si="481"/>
        <v>5387</v>
      </c>
      <c r="H5067" s="21">
        <v>3333</v>
      </c>
      <c r="I5067" s="21">
        <f t="shared" si="482"/>
        <v>2054</v>
      </c>
    </row>
    <row r="5068" spans="2:9" x14ac:dyDescent="0.3">
      <c r="B5068" t="s">
        <v>5093</v>
      </c>
      <c r="C5068">
        <f t="shared" si="483"/>
        <v>6059</v>
      </c>
      <c r="D5068" s="21">
        <f t="shared" si="478"/>
        <v>605</v>
      </c>
      <c r="E5068" s="21">
        <f t="shared" si="479"/>
        <v>60</v>
      </c>
      <c r="F5068" s="21">
        <f t="shared" si="480"/>
        <v>6</v>
      </c>
      <c r="G5068" s="21">
        <f t="shared" si="481"/>
        <v>5388</v>
      </c>
      <c r="H5068" s="21">
        <v>3333</v>
      </c>
      <c r="I5068" s="21">
        <f t="shared" si="482"/>
        <v>2055</v>
      </c>
    </row>
    <row r="5069" spans="2:9" x14ac:dyDescent="0.3">
      <c r="B5069" t="s">
        <v>5094</v>
      </c>
      <c r="C5069">
        <f t="shared" si="483"/>
        <v>6060</v>
      </c>
      <c r="D5069" s="21">
        <f t="shared" si="478"/>
        <v>606</v>
      </c>
      <c r="E5069" s="21">
        <f t="shared" si="479"/>
        <v>60</v>
      </c>
      <c r="F5069" s="21">
        <f t="shared" si="480"/>
        <v>6</v>
      </c>
      <c r="G5069" s="21">
        <f t="shared" si="481"/>
        <v>5388</v>
      </c>
      <c r="H5069" s="21">
        <v>3333</v>
      </c>
      <c r="I5069" s="21">
        <f t="shared" si="482"/>
        <v>2055</v>
      </c>
    </row>
    <row r="5070" spans="2:9" x14ac:dyDescent="0.3">
      <c r="B5070" t="s">
        <v>5095</v>
      </c>
      <c r="C5070">
        <f t="shared" si="483"/>
        <v>6061</v>
      </c>
      <c r="D5070" s="21">
        <f t="shared" si="478"/>
        <v>606</v>
      </c>
      <c r="E5070" s="21">
        <f t="shared" si="479"/>
        <v>60</v>
      </c>
      <c r="F5070" s="21">
        <f t="shared" si="480"/>
        <v>6</v>
      </c>
      <c r="G5070" s="21">
        <f t="shared" si="481"/>
        <v>5389</v>
      </c>
      <c r="H5070" s="21">
        <v>3333</v>
      </c>
      <c r="I5070" s="21">
        <f t="shared" si="482"/>
        <v>2056</v>
      </c>
    </row>
    <row r="5071" spans="2:9" x14ac:dyDescent="0.3">
      <c r="B5071" t="s">
        <v>5096</v>
      </c>
      <c r="C5071">
        <f t="shared" si="483"/>
        <v>6062</v>
      </c>
      <c r="D5071" s="21">
        <f t="shared" si="478"/>
        <v>606</v>
      </c>
      <c r="E5071" s="21">
        <f t="shared" si="479"/>
        <v>60</v>
      </c>
      <c r="F5071" s="21">
        <f t="shared" si="480"/>
        <v>6</v>
      </c>
      <c r="G5071" s="21">
        <f t="shared" si="481"/>
        <v>5390</v>
      </c>
      <c r="H5071" s="21">
        <v>3333</v>
      </c>
      <c r="I5071" s="21">
        <f t="shared" si="482"/>
        <v>2057</v>
      </c>
    </row>
    <row r="5072" spans="2:9" x14ac:dyDescent="0.3">
      <c r="B5072" t="s">
        <v>5097</v>
      </c>
      <c r="C5072">
        <f t="shared" si="483"/>
        <v>6063</v>
      </c>
      <c r="D5072" s="21">
        <f t="shared" si="478"/>
        <v>606</v>
      </c>
      <c r="E5072" s="21">
        <f t="shared" si="479"/>
        <v>60</v>
      </c>
      <c r="F5072" s="21">
        <f t="shared" si="480"/>
        <v>6</v>
      </c>
      <c r="G5072" s="21">
        <f t="shared" si="481"/>
        <v>5391</v>
      </c>
      <c r="H5072" s="21">
        <v>3333</v>
      </c>
      <c r="I5072" s="21">
        <f t="shared" si="482"/>
        <v>2058</v>
      </c>
    </row>
    <row r="5073" spans="2:9" x14ac:dyDescent="0.3">
      <c r="B5073" t="s">
        <v>5098</v>
      </c>
      <c r="C5073">
        <f t="shared" si="483"/>
        <v>6064</v>
      </c>
      <c r="D5073" s="21">
        <f t="shared" si="478"/>
        <v>606</v>
      </c>
      <c r="E5073" s="21">
        <f t="shared" si="479"/>
        <v>60</v>
      </c>
      <c r="F5073" s="21">
        <f t="shared" si="480"/>
        <v>6</v>
      </c>
      <c r="G5073" s="21">
        <f t="shared" si="481"/>
        <v>5392</v>
      </c>
      <c r="H5073" s="21">
        <v>3333</v>
      </c>
      <c r="I5073" s="21">
        <f t="shared" si="482"/>
        <v>2059</v>
      </c>
    </row>
    <row r="5074" spans="2:9" x14ac:dyDescent="0.3">
      <c r="B5074" t="s">
        <v>5099</v>
      </c>
      <c r="C5074">
        <f t="shared" si="483"/>
        <v>6065</v>
      </c>
      <c r="D5074" s="21">
        <f t="shared" si="478"/>
        <v>606</v>
      </c>
      <c r="E5074" s="21">
        <f t="shared" si="479"/>
        <v>60</v>
      </c>
      <c r="F5074" s="21">
        <f t="shared" si="480"/>
        <v>6</v>
      </c>
      <c r="G5074" s="21">
        <f t="shared" si="481"/>
        <v>5393</v>
      </c>
      <c r="H5074" s="21">
        <v>3333</v>
      </c>
      <c r="I5074" s="21">
        <f t="shared" si="482"/>
        <v>2060</v>
      </c>
    </row>
    <row r="5075" spans="2:9" x14ac:dyDescent="0.3">
      <c r="B5075" t="s">
        <v>5100</v>
      </c>
      <c r="C5075">
        <f t="shared" si="483"/>
        <v>6066</v>
      </c>
      <c r="D5075" s="21">
        <f t="shared" si="478"/>
        <v>606</v>
      </c>
      <c r="E5075" s="21">
        <f t="shared" si="479"/>
        <v>60</v>
      </c>
      <c r="F5075" s="21">
        <f t="shared" si="480"/>
        <v>6</v>
      </c>
      <c r="G5075" s="21">
        <f t="shared" si="481"/>
        <v>5394</v>
      </c>
      <c r="H5075" s="21">
        <v>3333</v>
      </c>
      <c r="I5075" s="21">
        <f t="shared" si="482"/>
        <v>2061</v>
      </c>
    </row>
    <row r="5076" spans="2:9" x14ac:dyDescent="0.3">
      <c r="B5076" t="s">
        <v>5101</v>
      </c>
      <c r="C5076">
        <f t="shared" si="483"/>
        <v>6067</v>
      </c>
      <c r="D5076" s="21">
        <f t="shared" si="478"/>
        <v>606</v>
      </c>
      <c r="E5076" s="21">
        <f t="shared" si="479"/>
        <v>60</v>
      </c>
      <c r="F5076" s="21">
        <f t="shared" si="480"/>
        <v>6</v>
      </c>
      <c r="G5076" s="21">
        <f t="shared" si="481"/>
        <v>5395</v>
      </c>
      <c r="H5076" s="21">
        <v>3333</v>
      </c>
      <c r="I5076" s="21">
        <f t="shared" si="482"/>
        <v>2062</v>
      </c>
    </row>
    <row r="5077" spans="2:9" x14ac:dyDescent="0.3">
      <c r="B5077" t="s">
        <v>5102</v>
      </c>
      <c r="C5077">
        <f t="shared" si="483"/>
        <v>6068</v>
      </c>
      <c r="D5077" s="21">
        <f t="shared" si="478"/>
        <v>606</v>
      </c>
      <c r="E5077" s="21">
        <f t="shared" si="479"/>
        <v>60</v>
      </c>
      <c r="F5077" s="21">
        <f t="shared" si="480"/>
        <v>6</v>
      </c>
      <c r="G5077" s="21">
        <f t="shared" si="481"/>
        <v>5396</v>
      </c>
      <c r="H5077" s="21">
        <v>3333</v>
      </c>
      <c r="I5077" s="21">
        <f t="shared" si="482"/>
        <v>2063</v>
      </c>
    </row>
    <row r="5078" spans="2:9" x14ac:dyDescent="0.3">
      <c r="B5078" t="s">
        <v>5103</v>
      </c>
      <c r="C5078">
        <f t="shared" si="483"/>
        <v>6069</v>
      </c>
      <c r="D5078" s="21">
        <f t="shared" si="478"/>
        <v>606</v>
      </c>
      <c r="E5078" s="21">
        <f t="shared" si="479"/>
        <v>60</v>
      </c>
      <c r="F5078" s="21">
        <f t="shared" si="480"/>
        <v>6</v>
      </c>
      <c r="G5078" s="21">
        <f t="shared" si="481"/>
        <v>5397</v>
      </c>
      <c r="H5078" s="21">
        <v>3333</v>
      </c>
      <c r="I5078" s="21">
        <f t="shared" si="482"/>
        <v>2064</v>
      </c>
    </row>
    <row r="5079" spans="2:9" x14ac:dyDescent="0.3">
      <c r="B5079" t="s">
        <v>5104</v>
      </c>
      <c r="C5079">
        <f t="shared" si="483"/>
        <v>6070</v>
      </c>
      <c r="D5079" s="21">
        <f t="shared" si="478"/>
        <v>607</v>
      </c>
      <c r="E5079" s="21">
        <f t="shared" si="479"/>
        <v>60</v>
      </c>
      <c r="F5079" s="21">
        <f t="shared" si="480"/>
        <v>6</v>
      </c>
      <c r="G5079" s="21">
        <f t="shared" si="481"/>
        <v>5397</v>
      </c>
      <c r="H5079" s="21">
        <v>3333</v>
      </c>
      <c r="I5079" s="21">
        <f t="shared" si="482"/>
        <v>2064</v>
      </c>
    </row>
    <row r="5080" spans="2:9" x14ac:dyDescent="0.3">
      <c r="B5080" t="s">
        <v>5105</v>
      </c>
      <c r="C5080">
        <f t="shared" si="483"/>
        <v>6071</v>
      </c>
      <c r="D5080" s="21">
        <f t="shared" si="478"/>
        <v>607</v>
      </c>
      <c r="E5080" s="21">
        <f t="shared" si="479"/>
        <v>60</v>
      </c>
      <c r="F5080" s="21">
        <f t="shared" si="480"/>
        <v>6</v>
      </c>
      <c r="G5080" s="21">
        <f t="shared" si="481"/>
        <v>5398</v>
      </c>
      <c r="H5080" s="21">
        <v>3333</v>
      </c>
      <c r="I5080" s="21">
        <f t="shared" si="482"/>
        <v>2065</v>
      </c>
    </row>
    <row r="5081" spans="2:9" x14ac:dyDescent="0.3">
      <c r="B5081" t="s">
        <v>5106</v>
      </c>
      <c r="C5081">
        <f t="shared" si="483"/>
        <v>6072</v>
      </c>
      <c r="D5081" s="21">
        <f t="shared" si="478"/>
        <v>607</v>
      </c>
      <c r="E5081" s="21">
        <f t="shared" si="479"/>
        <v>60</v>
      </c>
      <c r="F5081" s="21">
        <f t="shared" si="480"/>
        <v>6</v>
      </c>
      <c r="G5081" s="21">
        <f t="shared" si="481"/>
        <v>5399</v>
      </c>
      <c r="H5081" s="21">
        <v>3333</v>
      </c>
      <c r="I5081" s="21">
        <f t="shared" si="482"/>
        <v>2066</v>
      </c>
    </row>
    <row r="5082" spans="2:9" x14ac:dyDescent="0.3">
      <c r="B5082" t="s">
        <v>5107</v>
      </c>
      <c r="C5082">
        <f t="shared" si="483"/>
        <v>6073</v>
      </c>
      <c r="D5082" s="21">
        <f t="shared" si="478"/>
        <v>607</v>
      </c>
      <c r="E5082" s="21">
        <f t="shared" si="479"/>
        <v>60</v>
      </c>
      <c r="F5082" s="21">
        <f t="shared" si="480"/>
        <v>6</v>
      </c>
      <c r="G5082" s="21">
        <f t="shared" si="481"/>
        <v>5400</v>
      </c>
      <c r="H5082" s="21">
        <v>3333</v>
      </c>
      <c r="I5082" s="21">
        <f t="shared" si="482"/>
        <v>2067</v>
      </c>
    </row>
    <row r="5083" spans="2:9" x14ac:dyDescent="0.3">
      <c r="B5083" t="s">
        <v>5108</v>
      </c>
      <c r="C5083">
        <f t="shared" si="483"/>
        <v>6074</v>
      </c>
      <c r="D5083" s="21">
        <f t="shared" si="478"/>
        <v>607</v>
      </c>
      <c r="E5083" s="21">
        <f t="shared" si="479"/>
        <v>60</v>
      </c>
      <c r="F5083" s="21">
        <f t="shared" si="480"/>
        <v>6</v>
      </c>
      <c r="G5083" s="21">
        <f t="shared" si="481"/>
        <v>5401</v>
      </c>
      <c r="H5083" s="21">
        <v>3333</v>
      </c>
      <c r="I5083" s="21">
        <f t="shared" si="482"/>
        <v>2068</v>
      </c>
    </row>
    <row r="5084" spans="2:9" x14ac:dyDescent="0.3">
      <c r="B5084" t="s">
        <v>5109</v>
      </c>
      <c r="C5084">
        <f t="shared" si="483"/>
        <v>6075</v>
      </c>
      <c r="D5084" s="21">
        <f t="shared" si="478"/>
        <v>607</v>
      </c>
      <c r="E5084" s="21">
        <f t="shared" si="479"/>
        <v>60</v>
      </c>
      <c r="F5084" s="21">
        <f t="shared" si="480"/>
        <v>6</v>
      </c>
      <c r="G5084" s="21">
        <f t="shared" si="481"/>
        <v>5402</v>
      </c>
      <c r="H5084" s="21">
        <v>3333</v>
      </c>
      <c r="I5084" s="21">
        <f t="shared" si="482"/>
        <v>2069</v>
      </c>
    </row>
    <row r="5085" spans="2:9" x14ac:dyDescent="0.3">
      <c r="B5085" t="s">
        <v>5110</v>
      </c>
      <c r="C5085">
        <f t="shared" si="483"/>
        <v>6076</v>
      </c>
      <c r="D5085" s="21">
        <f t="shared" si="478"/>
        <v>607</v>
      </c>
      <c r="E5085" s="21">
        <f t="shared" si="479"/>
        <v>60</v>
      </c>
      <c r="F5085" s="21">
        <f t="shared" si="480"/>
        <v>6</v>
      </c>
      <c r="G5085" s="21">
        <f t="shared" si="481"/>
        <v>5403</v>
      </c>
      <c r="H5085" s="21">
        <v>3333</v>
      </c>
      <c r="I5085" s="21">
        <f t="shared" si="482"/>
        <v>2070</v>
      </c>
    </row>
    <row r="5086" spans="2:9" x14ac:dyDescent="0.3">
      <c r="B5086" t="s">
        <v>5111</v>
      </c>
      <c r="C5086">
        <f t="shared" si="483"/>
        <v>6077</v>
      </c>
      <c r="D5086" s="21">
        <f t="shared" si="478"/>
        <v>607</v>
      </c>
      <c r="E5086" s="21">
        <f t="shared" si="479"/>
        <v>60</v>
      </c>
      <c r="F5086" s="21">
        <f t="shared" si="480"/>
        <v>6</v>
      </c>
      <c r="G5086" s="21">
        <f t="shared" si="481"/>
        <v>5404</v>
      </c>
      <c r="H5086" s="21">
        <v>3333</v>
      </c>
      <c r="I5086" s="21">
        <f t="shared" si="482"/>
        <v>2071</v>
      </c>
    </row>
    <row r="5087" spans="2:9" x14ac:dyDescent="0.3">
      <c r="B5087" t="s">
        <v>5112</v>
      </c>
      <c r="C5087">
        <f t="shared" si="483"/>
        <v>6078</v>
      </c>
      <c r="D5087" s="21">
        <f t="shared" si="478"/>
        <v>607</v>
      </c>
      <c r="E5087" s="21">
        <f t="shared" si="479"/>
        <v>60</v>
      </c>
      <c r="F5087" s="21">
        <f t="shared" si="480"/>
        <v>6</v>
      </c>
      <c r="G5087" s="21">
        <f t="shared" si="481"/>
        <v>5405</v>
      </c>
      <c r="H5087" s="21">
        <v>3333</v>
      </c>
      <c r="I5087" s="21">
        <f t="shared" si="482"/>
        <v>2072</v>
      </c>
    </row>
    <row r="5088" spans="2:9" x14ac:dyDescent="0.3">
      <c r="B5088" t="s">
        <v>5113</v>
      </c>
      <c r="C5088">
        <f t="shared" si="483"/>
        <v>6079</v>
      </c>
      <c r="D5088" s="21">
        <f t="shared" si="478"/>
        <v>607</v>
      </c>
      <c r="E5088" s="21">
        <f t="shared" si="479"/>
        <v>60</v>
      </c>
      <c r="F5088" s="21">
        <f t="shared" si="480"/>
        <v>6</v>
      </c>
      <c r="G5088" s="21">
        <f t="shared" si="481"/>
        <v>5406</v>
      </c>
      <c r="H5088" s="21">
        <v>3333</v>
      </c>
      <c r="I5088" s="21">
        <f t="shared" si="482"/>
        <v>2073</v>
      </c>
    </row>
    <row r="5089" spans="2:9" x14ac:dyDescent="0.3">
      <c r="B5089" t="s">
        <v>5114</v>
      </c>
      <c r="C5089">
        <f t="shared" si="483"/>
        <v>6080</v>
      </c>
      <c r="D5089" s="21">
        <f t="shared" si="478"/>
        <v>608</v>
      </c>
      <c r="E5089" s="21">
        <f t="shared" si="479"/>
        <v>60</v>
      </c>
      <c r="F5089" s="21">
        <f t="shared" si="480"/>
        <v>6</v>
      </c>
      <c r="G5089" s="21">
        <f t="shared" si="481"/>
        <v>5406</v>
      </c>
      <c r="H5089" s="21">
        <v>3333</v>
      </c>
      <c r="I5089" s="21">
        <f t="shared" si="482"/>
        <v>2073</v>
      </c>
    </row>
    <row r="5090" spans="2:9" x14ac:dyDescent="0.3">
      <c r="B5090" t="s">
        <v>5115</v>
      </c>
      <c r="C5090">
        <f t="shared" si="483"/>
        <v>6081</v>
      </c>
      <c r="D5090" s="21">
        <f t="shared" si="478"/>
        <v>608</v>
      </c>
      <c r="E5090" s="21">
        <f t="shared" si="479"/>
        <v>60</v>
      </c>
      <c r="F5090" s="21">
        <f t="shared" si="480"/>
        <v>6</v>
      </c>
      <c r="G5090" s="21">
        <f t="shared" si="481"/>
        <v>5407</v>
      </c>
      <c r="H5090" s="21">
        <v>3333</v>
      </c>
      <c r="I5090" s="21">
        <f t="shared" si="482"/>
        <v>2074</v>
      </c>
    </row>
    <row r="5091" spans="2:9" x14ac:dyDescent="0.3">
      <c r="B5091" t="s">
        <v>5116</v>
      </c>
      <c r="C5091">
        <f t="shared" si="483"/>
        <v>6082</v>
      </c>
      <c r="D5091" s="21">
        <f t="shared" si="478"/>
        <v>608</v>
      </c>
      <c r="E5091" s="21">
        <f t="shared" si="479"/>
        <v>60</v>
      </c>
      <c r="F5091" s="21">
        <f t="shared" si="480"/>
        <v>6</v>
      </c>
      <c r="G5091" s="21">
        <f t="shared" si="481"/>
        <v>5408</v>
      </c>
      <c r="H5091" s="21">
        <v>3333</v>
      </c>
      <c r="I5091" s="21">
        <f t="shared" si="482"/>
        <v>2075</v>
      </c>
    </row>
    <row r="5092" spans="2:9" x14ac:dyDescent="0.3">
      <c r="B5092" t="s">
        <v>5117</v>
      </c>
      <c r="C5092">
        <f t="shared" si="483"/>
        <v>6083</v>
      </c>
      <c r="D5092" s="21">
        <f t="shared" si="478"/>
        <v>608</v>
      </c>
      <c r="E5092" s="21">
        <f t="shared" si="479"/>
        <v>60</v>
      </c>
      <c r="F5092" s="21">
        <f t="shared" si="480"/>
        <v>6</v>
      </c>
      <c r="G5092" s="21">
        <f t="shared" si="481"/>
        <v>5409</v>
      </c>
      <c r="H5092" s="21">
        <v>3333</v>
      </c>
      <c r="I5092" s="21">
        <f t="shared" si="482"/>
        <v>2076</v>
      </c>
    </row>
    <row r="5093" spans="2:9" x14ac:dyDescent="0.3">
      <c r="B5093" t="s">
        <v>5118</v>
      </c>
      <c r="C5093">
        <f t="shared" si="483"/>
        <v>6084</v>
      </c>
      <c r="D5093" s="21">
        <f t="shared" si="478"/>
        <v>608</v>
      </c>
      <c r="E5093" s="21">
        <f t="shared" si="479"/>
        <v>60</v>
      </c>
      <c r="F5093" s="21">
        <f t="shared" si="480"/>
        <v>6</v>
      </c>
      <c r="G5093" s="21">
        <f t="shared" si="481"/>
        <v>5410</v>
      </c>
      <c r="H5093" s="21">
        <v>3333</v>
      </c>
      <c r="I5093" s="21">
        <f t="shared" si="482"/>
        <v>2077</v>
      </c>
    </row>
    <row r="5094" spans="2:9" x14ac:dyDescent="0.3">
      <c r="B5094" t="s">
        <v>5119</v>
      </c>
      <c r="C5094">
        <f t="shared" si="483"/>
        <v>6085</v>
      </c>
      <c r="D5094" s="21">
        <f t="shared" si="478"/>
        <v>608</v>
      </c>
      <c r="E5094" s="21">
        <f t="shared" si="479"/>
        <v>60</v>
      </c>
      <c r="F5094" s="21">
        <f t="shared" si="480"/>
        <v>6</v>
      </c>
      <c r="G5094" s="21">
        <f t="shared" si="481"/>
        <v>5411</v>
      </c>
      <c r="H5094" s="21">
        <v>3333</v>
      </c>
      <c r="I5094" s="21">
        <f t="shared" si="482"/>
        <v>2078</v>
      </c>
    </row>
    <row r="5095" spans="2:9" x14ac:dyDescent="0.3">
      <c r="B5095" t="s">
        <v>5120</v>
      </c>
      <c r="C5095">
        <f t="shared" si="483"/>
        <v>6086</v>
      </c>
      <c r="D5095" s="21">
        <f t="shared" si="478"/>
        <v>608</v>
      </c>
      <c r="E5095" s="21">
        <f t="shared" si="479"/>
        <v>60</v>
      </c>
      <c r="F5095" s="21">
        <f t="shared" si="480"/>
        <v>6</v>
      </c>
      <c r="G5095" s="21">
        <f t="shared" si="481"/>
        <v>5412</v>
      </c>
      <c r="H5095" s="21">
        <v>3333</v>
      </c>
      <c r="I5095" s="21">
        <f t="shared" si="482"/>
        <v>2079</v>
      </c>
    </row>
    <row r="5096" spans="2:9" x14ac:dyDescent="0.3">
      <c r="B5096" t="s">
        <v>5121</v>
      </c>
      <c r="C5096">
        <f t="shared" si="483"/>
        <v>6087</v>
      </c>
      <c r="D5096" s="21">
        <f t="shared" si="478"/>
        <v>608</v>
      </c>
      <c r="E5096" s="21">
        <f t="shared" si="479"/>
        <v>60</v>
      </c>
      <c r="F5096" s="21">
        <f t="shared" si="480"/>
        <v>6</v>
      </c>
      <c r="G5096" s="21">
        <f t="shared" si="481"/>
        <v>5413</v>
      </c>
      <c r="H5096" s="21">
        <v>3333</v>
      </c>
      <c r="I5096" s="21">
        <f t="shared" si="482"/>
        <v>2080</v>
      </c>
    </row>
    <row r="5097" spans="2:9" x14ac:dyDescent="0.3">
      <c r="B5097" t="s">
        <v>5122</v>
      </c>
      <c r="C5097">
        <f t="shared" si="483"/>
        <v>6088</v>
      </c>
      <c r="D5097" s="21">
        <f t="shared" si="478"/>
        <v>608</v>
      </c>
      <c r="E5097" s="21">
        <f t="shared" si="479"/>
        <v>60</v>
      </c>
      <c r="F5097" s="21">
        <f t="shared" si="480"/>
        <v>6</v>
      </c>
      <c r="G5097" s="21">
        <f t="shared" si="481"/>
        <v>5414</v>
      </c>
      <c r="H5097" s="21">
        <v>3333</v>
      </c>
      <c r="I5097" s="21">
        <f t="shared" si="482"/>
        <v>2081</v>
      </c>
    </row>
    <row r="5098" spans="2:9" x14ac:dyDescent="0.3">
      <c r="B5098" t="s">
        <v>5123</v>
      </c>
      <c r="C5098">
        <f t="shared" si="483"/>
        <v>6089</v>
      </c>
      <c r="D5098" s="21">
        <f t="shared" si="478"/>
        <v>608</v>
      </c>
      <c r="E5098" s="21">
        <f t="shared" si="479"/>
        <v>60</v>
      </c>
      <c r="F5098" s="21">
        <f t="shared" si="480"/>
        <v>6</v>
      </c>
      <c r="G5098" s="21">
        <f t="shared" si="481"/>
        <v>5415</v>
      </c>
      <c r="H5098" s="21">
        <v>3333</v>
      </c>
      <c r="I5098" s="21">
        <f t="shared" si="482"/>
        <v>2082</v>
      </c>
    </row>
    <row r="5099" spans="2:9" x14ac:dyDescent="0.3">
      <c r="B5099" t="s">
        <v>5124</v>
      </c>
      <c r="C5099">
        <f t="shared" si="483"/>
        <v>6090</v>
      </c>
      <c r="D5099" s="21">
        <f t="shared" si="478"/>
        <v>609</v>
      </c>
      <c r="E5099" s="21">
        <f t="shared" si="479"/>
        <v>60</v>
      </c>
      <c r="F5099" s="21">
        <f t="shared" si="480"/>
        <v>6</v>
      </c>
      <c r="G5099" s="21">
        <f t="shared" si="481"/>
        <v>5415</v>
      </c>
      <c r="H5099" s="21">
        <v>3333</v>
      </c>
      <c r="I5099" s="21">
        <f t="shared" si="482"/>
        <v>2082</v>
      </c>
    </row>
    <row r="5100" spans="2:9" x14ac:dyDescent="0.3">
      <c r="B5100" t="s">
        <v>5125</v>
      </c>
      <c r="C5100">
        <f t="shared" si="483"/>
        <v>6091</v>
      </c>
      <c r="D5100" s="21">
        <f t="shared" si="478"/>
        <v>609</v>
      </c>
      <c r="E5100" s="21">
        <f t="shared" si="479"/>
        <v>60</v>
      </c>
      <c r="F5100" s="21">
        <f t="shared" si="480"/>
        <v>6</v>
      </c>
      <c r="G5100" s="21">
        <f t="shared" si="481"/>
        <v>5416</v>
      </c>
      <c r="H5100" s="21">
        <v>3333</v>
      </c>
      <c r="I5100" s="21">
        <f t="shared" si="482"/>
        <v>2083</v>
      </c>
    </row>
    <row r="5101" spans="2:9" x14ac:dyDescent="0.3">
      <c r="B5101" t="s">
        <v>5126</v>
      </c>
      <c r="C5101">
        <f t="shared" si="483"/>
        <v>6092</v>
      </c>
      <c r="D5101" s="21">
        <f t="shared" si="478"/>
        <v>609</v>
      </c>
      <c r="E5101" s="21">
        <f t="shared" si="479"/>
        <v>60</v>
      </c>
      <c r="F5101" s="21">
        <f t="shared" si="480"/>
        <v>6</v>
      </c>
      <c r="G5101" s="21">
        <f t="shared" si="481"/>
        <v>5417</v>
      </c>
      <c r="H5101" s="21">
        <v>3333</v>
      </c>
      <c r="I5101" s="21">
        <f t="shared" si="482"/>
        <v>2084</v>
      </c>
    </row>
    <row r="5102" spans="2:9" x14ac:dyDescent="0.3">
      <c r="B5102" t="s">
        <v>5127</v>
      </c>
      <c r="C5102">
        <f t="shared" si="483"/>
        <v>6093</v>
      </c>
      <c r="D5102" s="21">
        <f t="shared" si="478"/>
        <v>609</v>
      </c>
      <c r="E5102" s="21">
        <f t="shared" si="479"/>
        <v>60</v>
      </c>
      <c r="F5102" s="21">
        <f t="shared" si="480"/>
        <v>6</v>
      </c>
      <c r="G5102" s="21">
        <f t="shared" si="481"/>
        <v>5418</v>
      </c>
      <c r="H5102" s="21">
        <v>3333</v>
      </c>
      <c r="I5102" s="21">
        <f t="shared" si="482"/>
        <v>2085</v>
      </c>
    </row>
    <row r="5103" spans="2:9" x14ac:dyDescent="0.3">
      <c r="B5103" t="s">
        <v>5128</v>
      </c>
      <c r="C5103">
        <f t="shared" si="483"/>
        <v>6094</v>
      </c>
      <c r="D5103" s="21">
        <f t="shared" si="478"/>
        <v>609</v>
      </c>
      <c r="E5103" s="21">
        <f t="shared" si="479"/>
        <v>60</v>
      </c>
      <c r="F5103" s="21">
        <f t="shared" si="480"/>
        <v>6</v>
      </c>
      <c r="G5103" s="21">
        <f t="shared" si="481"/>
        <v>5419</v>
      </c>
      <c r="H5103" s="21">
        <v>3333</v>
      </c>
      <c r="I5103" s="21">
        <f t="shared" si="482"/>
        <v>2086</v>
      </c>
    </row>
    <row r="5104" spans="2:9" x14ac:dyDescent="0.3">
      <c r="B5104" t="s">
        <v>5129</v>
      </c>
      <c r="C5104">
        <f t="shared" si="483"/>
        <v>6095</v>
      </c>
      <c r="D5104" s="21">
        <f t="shared" si="478"/>
        <v>609</v>
      </c>
      <c r="E5104" s="21">
        <f t="shared" si="479"/>
        <v>60</v>
      </c>
      <c r="F5104" s="21">
        <f t="shared" si="480"/>
        <v>6</v>
      </c>
      <c r="G5104" s="21">
        <f t="shared" si="481"/>
        <v>5420</v>
      </c>
      <c r="H5104" s="21">
        <v>3333</v>
      </c>
      <c r="I5104" s="21">
        <f t="shared" si="482"/>
        <v>2087</v>
      </c>
    </row>
    <row r="5105" spans="2:9" x14ac:dyDescent="0.3">
      <c r="B5105" t="s">
        <v>5130</v>
      </c>
      <c r="C5105">
        <f t="shared" si="483"/>
        <v>6096</v>
      </c>
      <c r="D5105" s="21">
        <f t="shared" si="478"/>
        <v>609</v>
      </c>
      <c r="E5105" s="21">
        <f t="shared" si="479"/>
        <v>60</v>
      </c>
      <c r="F5105" s="21">
        <f t="shared" si="480"/>
        <v>6</v>
      </c>
      <c r="G5105" s="21">
        <f t="shared" si="481"/>
        <v>5421</v>
      </c>
      <c r="H5105" s="21">
        <v>3333</v>
      </c>
      <c r="I5105" s="21">
        <f t="shared" si="482"/>
        <v>2088</v>
      </c>
    </row>
    <row r="5106" spans="2:9" x14ac:dyDescent="0.3">
      <c r="B5106" t="s">
        <v>5131</v>
      </c>
      <c r="C5106">
        <f t="shared" si="483"/>
        <v>6097</v>
      </c>
      <c r="D5106" s="21">
        <f t="shared" si="478"/>
        <v>609</v>
      </c>
      <c r="E5106" s="21">
        <f t="shared" si="479"/>
        <v>60</v>
      </c>
      <c r="F5106" s="21">
        <f t="shared" si="480"/>
        <v>6</v>
      </c>
      <c r="G5106" s="21">
        <f t="shared" si="481"/>
        <v>5422</v>
      </c>
      <c r="H5106" s="21">
        <v>3333</v>
      </c>
      <c r="I5106" s="21">
        <f t="shared" si="482"/>
        <v>2089</v>
      </c>
    </row>
    <row r="5107" spans="2:9" x14ac:dyDescent="0.3">
      <c r="B5107" t="s">
        <v>5132</v>
      </c>
      <c r="C5107">
        <f t="shared" si="483"/>
        <v>6098</v>
      </c>
      <c r="D5107" s="21">
        <f t="shared" si="478"/>
        <v>609</v>
      </c>
      <c r="E5107" s="21">
        <f t="shared" si="479"/>
        <v>60</v>
      </c>
      <c r="F5107" s="21">
        <f t="shared" si="480"/>
        <v>6</v>
      </c>
      <c r="G5107" s="21">
        <f t="shared" si="481"/>
        <v>5423</v>
      </c>
      <c r="H5107" s="21">
        <v>3333</v>
      </c>
      <c r="I5107" s="21">
        <f t="shared" si="482"/>
        <v>2090</v>
      </c>
    </row>
    <row r="5108" spans="2:9" x14ac:dyDescent="0.3">
      <c r="B5108" t="s">
        <v>5133</v>
      </c>
      <c r="C5108">
        <f t="shared" si="483"/>
        <v>6099</v>
      </c>
      <c r="D5108" s="21">
        <f t="shared" si="478"/>
        <v>609</v>
      </c>
      <c r="E5108" s="21">
        <f t="shared" si="479"/>
        <v>60</v>
      </c>
      <c r="F5108" s="21">
        <f t="shared" si="480"/>
        <v>6</v>
      </c>
      <c r="G5108" s="21">
        <f t="shared" si="481"/>
        <v>5424</v>
      </c>
      <c r="H5108" s="21">
        <v>3333</v>
      </c>
      <c r="I5108" s="21">
        <f t="shared" si="482"/>
        <v>2091</v>
      </c>
    </row>
    <row r="5109" spans="2:9" x14ac:dyDescent="0.3">
      <c r="B5109" t="s">
        <v>5134</v>
      </c>
      <c r="C5109">
        <f t="shared" si="483"/>
        <v>6100</v>
      </c>
      <c r="D5109" s="21">
        <f t="shared" si="478"/>
        <v>610</v>
      </c>
      <c r="E5109" s="21">
        <f t="shared" si="479"/>
        <v>61</v>
      </c>
      <c r="F5109" s="21">
        <f t="shared" si="480"/>
        <v>6</v>
      </c>
      <c r="G5109" s="21">
        <f t="shared" si="481"/>
        <v>5423</v>
      </c>
      <c r="H5109" s="21">
        <v>3333</v>
      </c>
      <c r="I5109" s="21">
        <f t="shared" si="482"/>
        <v>2090</v>
      </c>
    </row>
    <row r="5110" spans="2:9" x14ac:dyDescent="0.3">
      <c r="B5110" t="s">
        <v>5135</v>
      </c>
      <c r="C5110">
        <f t="shared" si="483"/>
        <v>6101</v>
      </c>
      <c r="D5110" s="21">
        <f t="shared" si="478"/>
        <v>610</v>
      </c>
      <c r="E5110" s="21">
        <f t="shared" si="479"/>
        <v>61</v>
      </c>
      <c r="F5110" s="21">
        <f t="shared" si="480"/>
        <v>6</v>
      </c>
      <c r="G5110" s="21">
        <f t="shared" si="481"/>
        <v>5424</v>
      </c>
      <c r="H5110" s="21">
        <v>3333</v>
      </c>
      <c r="I5110" s="21">
        <f t="shared" si="482"/>
        <v>2091</v>
      </c>
    </row>
    <row r="5111" spans="2:9" x14ac:dyDescent="0.3">
      <c r="B5111" t="s">
        <v>5136</v>
      </c>
      <c r="C5111">
        <f t="shared" si="483"/>
        <v>6102</v>
      </c>
      <c r="D5111" s="21">
        <f t="shared" si="478"/>
        <v>610</v>
      </c>
      <c r="E5111" s="21">
        <f t="shared" si="479"/>
        <v>61</v>
      </c>
      <c r="F5111" s="21">
        <f t="shared" si="480"/>
        <v>6</v>
      </c>
      <c r="G5111" s="21">
        <f t="shared" si="481"/>
        <v>5425</v>
      </c>
      <c r="H5111" s="21">
        <v>3333</v>
      </c>
      <c r="I5111" s="21">
        <f t="shared" si="482"/>
        <v>2092</v>
      </c>
    </row>
    <row r="5112" spans="2:9" x14ac:dyDescent="0.3">
      <c r="B5112" t="s">
        <v>5137</v>
      </c>
      <c r="C5112">
        <f t="shared" si="483"/>
        <v>6103</v>
      </c>
      <c r="D5112" s="21">
        <f t="shared" si="478"/>
        <v>610</v>
      </c>
      <c r="E5112" s="21">
        <f t="shared" si="479"/>
        <v>61</v>
      </c>
      <c r="F5112" s="21">
        <f t="shared" si="480"/>
        <v>6</v>
      </c>
      <c r="G5112" s="21">
        <f t="shared" si="481"/>
        <v>5426</v>
      </c>
      <c r="H5112" s="21">
        <v>3333</v>
      </c>
      <c r="I5112" s="21">
        <f t="shared" si="482"/>
        <v>2093</v>
      </c>
    </row>
    <row r="5113" spans="2:9" x14ac:dyDescent="0.3">
      <c r="B5113" t="s">
        <v>5138</v>
      </c>
      <c r="C5113">
        <f t="shared" si="483"/>
        <v>6104</v>
      </c>
      <c r="D5113" s="21">
        <f t="shared" si="478"/>
        <v>610</v>
      </c>
      <c r="E5113" s="21">
        <f t="shared" si="479"/>
        <v>61</v>
      </c>
      <c r="F5113" s="21">
        <f t="shared" si="480"/>
        <v>6</v>
      </c>
      <c r="G5113" s="21">
        <f t="shared" si="481"/>
        <v>5427</v>
      </c>
      <c r="H5113" s="21">
        <v>3333</v>
      </c>
      <c r="I5113" s="21">
        <f t="shared" si="482"/>
        <v>2094</v>
      </c>
    </row>
    <row r="5114" spans="2:9" x14ac:dyDescent="0.3">
      <c r="B5114" t="s">
        <v>5139</v>
      </c>
      <c r="C5114">
        <f t="shared" si="483"/>
        <v>6105</v>
      </c>
      <c r="D5114" s="21">
        <f t="shared" si="478"/>
        <v>610</v>
      </c>
      <c r="E5114" s="21">
        <f t="shared" si="479"/>
        <v>61</v>
      </c>
      <c r="F5114" s="21">
        <f t="shared" si="480"/>
        <v>6</v>
      </c>
      <c r="G5114" s="21">
        <f t="shared" si="481"/>
        <v>5428</v>
      </c>
      <c r="H5114" s="21">
        <v>3333</v>
      </c>
      <c r="I5114" s="21">
        <f t="shared" si="482"/>
        <v>2095</v>
      </c>
    </row>
    <row r="5115" spans="2:9" x14ac:dyDescent="0.3">
      <c r="B5115" t="s">
        <v>5140</v>
      </c>
      <c r="C5115">
        <f t="shared" si="483"/>
        <v>6106</v>
      </c>
      <c r="D5115" s="21">
        <f t="shared" si="478"/>
        <v>610</v>
      </c>
      <c r="E5115" s="21">
        <f t="shared" si="479"/>
        <v>61</v>
      </c>
      <c r="F5115" s="21">
        <f t="shared" si="480"/>
        <v>6</v>
      </c>
      <c r="G5115" s="21">
        <f t="shared" si="481"/>
        <v>5429</v>
      </c>
      <c r="H5115" s="21">
        <v>3333</v>
      </c>
      <c r="I5115" s="21">
        <f t="shared" si="482"/>
        <v>2096</v>
      </c>
    </row>
    <row r="5116" spans="2:9" x14ac:dyDescent="0.3">
      <c r="B5116" t="s">
        <v>5141</v>
      </c>
      <c r="C5116">
        <f t="shared" si="483"/>
        <v>6107</v>
      </c>
      <c r="D5116" s="21">
        <f t="shared" si="478"/>
        <v>610</v>
      </c>
      <c r="E5116" s="21">
        <f t="shared" si="479"/>
        <v>61</v>
      </c>
      <c r="F5116" s="21">
        <f t="shared" si="480"/>
        <v>6</v>
      </c>
      <c r="G5116" s="21">
        <f t="shared" si="481"/>
        <v>5430</v>
      </c>
      <c r="H5116" s="21">
        <v>3333</v>
      </c>
      <c r="I5116" s="21">
        <f t="shared" si="482"/>
        <v>2097</v>
      </c>
    </row>
    <row r="5117" spans="2:9" x14ac:dyDescent="0.3">
      <c r="B5117" t="s">
        <v>5142</v>
      </c>
      <c r="C5117">
        <f t="shared" si="483"/>
        <v>6108</v>
      </c>
      <c r="D5117" s="21">
        <f t="shared" si="478"/>
        <v>610</v>
      </c>
      <c r="E5117" s="21">
        <f t="shared" si="479"/>
        <v>61</v>
      </c>
      <c r="F5117" s="21">
        <f t="shared" si="480"/>
        <v>6</v>
      </c>
      <c r="G5117" s="21">
        <f t="shared" si="481"/>
        <v>5431</v>
      </c>
      <c r="H5117" s="21">
        <v>3333</v>
      </c>
      <c r="I5117" s="21">
        <f t="shared" si="482"/>
        <v>2098</v>
      </c>
    </row>
    <row r="5118" spans="2:9" x14ac:dyDescent="0.3">
      <c r="B5118" t="s">
        <v>5143</v>
      </c>
      <c r="C5118">
        <f t="shared" si="483"/>
        <v>6109</v>
      </c>
      <c r="D5118" s="21">
        <f t="shared" si="478"/>
        <v>610</v>
      </c>
      <c r="E5118" s="21">
        <f t="shared" si="479"/>
        <v>61</v>
      </c>
      <c r="F5118" s="21">
        <f t="shared" si="480"/>
        <v>6</v>
      </c>
      <c r="G5118" s="21">
        <f t="shared" si="481"/>
        <v>5432</v>
      </c>
      <c r="H5118" s="21">
        <v>3333</v>
      </c>
      <c r="I5118" s="21">
        <f t="shared" si="482"/>
        <v>2099</v>
      </c>
    </row>
    <row r="5119" spans="2:9" x14ac:dyDescent="0.3">
      <c r="B5119" t="s">
        <v>5144</v>
      </c>
      <c r="C5119">
        <f t="shared" si="483"/>
        <v>6110</v>
      </c>
      <c r="D5119" s="21">
        <f t="shared" si="478"/>
        <v>611</v>
      </c>
      <c r="E5119" s="21">
        <f t="shared" si="479"/>
        <v>61</v>
      </c>
      <c r="F5119" s="21">
        <f t="shared" si="480"/>
        <v>6</v>
      </c>
      <c r="G5119" s="21">
        <f t="shared" si="481"/>
        <v>5432</v>
      </c>
      <c r="H5119" s="21">
        <v>3333</v>
      </c>
      <c r="I5119" s="21">
        <f t="shared" si="482"/>
        <v>2099</v>
      </c>
    </row>
    <row r="5120" spans="2:9" x14ac:dyDescent="0.3">
      <c r="B5120" t="s">
        <v>5145</v>
      </c>
      <c r="C5120">
        <f t="shared" si="483"/>
        <v>6111</v>
      </c>
      <c r="D5120" s="21">
        <f t="shared" si="478"/>
        <v>611</v>
      </c>
      <c r="E5120" s="21">
        <f t="shared" si="479"/>
        <v>61</v>
      </c>
      <c r="F5120" s="21">
        <f t="shared" si="480"/>
        <v>6</v>
      </c>
      <c r="G5120" s="21">
        <f t="shared" si="481"/>
        <v>5433</v>
      </c>
      <c r="H5120" s="21">
        <v>3333</v>
      </c>
      <c r="I5120" s="21">
        <f t="shared" si="482"/>
        <v>2100</v>
      </c>
    </row>
    <row r="5121" spans="2:9" x14ac:dyDescent="0.3">
      <c r="B5121" t="s">
        <v>5146</v>
      </c>
      <c r="C5121">
        <f t="shared" si="483"/>
        <v>6112</v>
      </c>
      <c r="D5121" s="21">
        <f t="shared" si="478"/>
        <v>611</v>
      </c>
      <c r="E5121" s="21">
        <f t="shared" si="479"/>
        <v>61</v>
      </c>
      <c r="F5121" s="21">
        <f t="shared" si="480"/>
        <v>6</v>
      </c>
      <c r="G5121" s="21">
        <f t="shared" si="481"/>
        <v>5434</v>
      </c>
      <c r="H5121" s="21">
        <v>3333</v>
      </c>
      <c r="I5121" s="21">
        <f t="shared" si="482"/>
        <v>2101</v>
      </c>
    </row>
    <row r="5122" spans="2:9" x14ac:dyDescent="0.3">
      <c r="B5122" t="s">
        <v>5147</v>
      </c>
      <c r="C5122">
        <f t="shared" si="483"/>
        <v>6113</v>
      </c>
      <c r="D5122" s="21">
        <f t="shared" si="478"/>
        <v>611</v>
      </c>
      <c r="E5122" s="21">
        <f t="shared" si="479"/>
        <v>61</v>
      </c>
      <c r="F5122" s="21">
        <f t="shared" si="480"/>
        <v>6</v>
      </c>
      <c r="G5122" s="21">
        <f t="shared" si="481"/>
        <v>5435</v>
      </c>
      <c r="H5122" s="21">
        <v>3333</v>
      </c>
      <c r="I5122" s="21">
        <f t="shared" si="482"/>
        <v>2102</v>
      </c>
    </row>
    <row r="5123" spans="2:9" x14ac:dyDescent="0.3">
      <c r="B5123" t="s">
        <v>5148</v>
      </c>
      <c r="C5123">
        <f t="shared" si="483"/>
        <v>6114</v>
      </c>
      <c r="D5123" s="21">
        <f t="shared" si="478"/>
        <v>611</v>
      </c>
      <c r="E5123" s="21">
        <f t="shared" si="479"/>
        <v>61</v>
      </c>
      <c r="F5123" s="21">
        <f t="shared" si="480"/>
        <v>6</v>
      </c>
      <c r="G5123" s="21">
        <f t="shared" si="481"/>
        <v>5436</v>
      </c>
      <c r="H5123" s="21">
        <v>3333</v>
      </c>
      <c r="I5123" s="21">
        <f t="shared" si="482"/>
        <v>2103</v>
      </c>
    </row>
    <row r="5124" spans="2:9" x14ac:dyDescent="0.3">
      <c r="B5124" t="s">
        <v>5149</v>
      </c>
      <c r="C5124">
        <f t="shared" si="483"/>
        <v>6115</v>
      </c>
      <c r="D5124" s="21">
        <f t="shared" si="478"/>
        <v>611</v>
      </c>
      <c r="E5124" s="21">
        <f t="shared" si="479"/>
        <v>61</v>
      </c>
      <c r="F5124" s="21">
        <f t="shared" si="480"/>
        <v>6</v>
      </c>
      <c r="G5124" s="21">
        <f t="shared" si="481"/>
        <v>5437</v>
      </c>
      <c r="H5124" s="21">
        <v>3333</v>
      </c>
      <c r="I5124" s="21">
        <f t="shared" si="482"/>
        <v>2104</v>
      </c>
    </row>
    <row r="5125" spans="2:9" x14ac:dyDescent="0.3">
      <c r="B5125" t="s">
        <v>5150</v>
      </c>
      <c r="C5125">
        <f t="shared" si="483"/>
        <v>6116</v>
      </c>
      <c r="D5125" s="21">
        <f t="shared" si="478"/>
        <v>611</v>
      </c>
      <c r="E5125" s="21">
        <f t="shared" si="479"/>
        <v>61</v>
      </c>
      <c r="F5125" s="21">
        <f t="shared" si="480"/>
        <v>6</v>
      </c>
      <c r="G5125" s="21">
        <f t="shared" si="481"/>
        <v>5438</v>
      </c>
      <c r="H5125" s="21">
        <v>3333</v>
      </c>
      <c r="I5125" s="21">
        <f t="shared" si="482"/>
        <v>2105</v>
      </c>
    </row>
    <row r="5126" spans="2:9" x14ac:dyDescent="0.3">
      <c r="B5126" t="s">
        <v>5151</v>
      </c>
      <c r="C5126">
        <f t="shared" si="483"/>
        <v>6117</v>
      </c>
      <c r="D5126" s="21">
        <f t="shared" si="478"/>
        <v>611</v>
      </c>
      <c r="E5126" s="21">
        <f t="shared" si="479"/>
        <v>61</v>
      </c>
      <c r="F5126" s="21">
        <f t="shared" si="480"/>
        <v>6</v>
      </c>
      <c r="G5126" s="21">
        <f t="shared" si="481"/>
        <v>5439</v>
      </c>
      <c r="H5126" s="21">
        <v>3333</v>
      </c>
      <c r="I5126" s="21">
        <f t="shared" si="482"/>
        <v>2106</v>
      </c>
    </row>
    <row r="5127" spans="2:9" x14ac:dyDescent="0.3">
      <c r="B5127" t="s">
        <v>5152</v>
      </c>
      <c r="C5127">
        <f t="shared" si="483"/>
        <v>6118</v>
      </c>
      <c r="D5127" s="21">
        <f t="shared" si="478"/>
        <v>611</v>
      </c>
      <c r="E5127" s="21">
        <f t="shared" si="479"/>
        <v>61</v>
      </c>
      <c r="F5127" s="21">
        <f t="shared" si="480"/>
        <v>6</v>
      </c>
      <c r="G5127" s="21">
        <f t="shared" si="481"/>
        <v>5440</v>
      </c>
      <c r="H5127" s="21">
        <v>3333</v>
      </c>
      <c r="I5127" s="21">
        <f t="shared" si="482"/>
        <v>2107</v>
      </c>
    </row>
    <row r="5128" spans="2:9" x14ac:dyDescent="0.3">
      <c r="B5128" t="s">
        <v>5153</v>
      </c>
      <c r="C5128">
        <f t="shared" si="483"/>
        <v>6119</v>
      </c>
      <c r="D5128" s="21">
        <f t="shared" si="478"/>
        <v>611</v>
      </c>
      <c r="E5128" s="21">
        <f t="shared" si="479"/>
        <v>61</v>
      </c>
      <c r="F5128" s="21">
        <f t="shared" si="480"/>
        <v>6</v>
      </c>
      <c r="G5128" s="21">
        <f t="shared" si="481"/>
        <v>5441</v>
      </c>
      <c r="H5128" s="21">
        <v>3333</v>
      </c>
      <c r="I5128" s="21">
        <f t="shared" si="482"/>
        <v>2108</v>
      </c>
    </row>
    <row r="5129" spans="2:9" x14ac:dyDescent="0.3">
      <c r="B5129" t="s">
        <v>5154</v>
      </c>
      <c r="C5129">
        <f t="shared" si="483"/>
        <v>6120</v>
      </c>
      <c r="D5129" s="21">
        <f t="shared" si="478"/>
        <v>612</v>
      </c>
      <c r="E5129" s="21">
        <f t="shared" si="479"/>
        <v>61</v>
      </c>
      <c r="F5129" s="21">
        <f t="shared" si="480"/>
        <v>6</v>
      </c>
      <c r="G5129" s="21">
        <f t="shared" si="481"/>
        <v>5441</v>
      </c>
      <c r="H5129" s="21">
        <v>3333</v>
      </c>
      <c r="I5129" s="21">
        <f t="shared" si="482"/>
        <v>2108</v>
      </c>
    </row>
    <row r="5130" spans="2:9" x14ac:dyDescent="0.3">
      <c r="B5130" t="s">
        <v>5155</v>
      </c>
      <c r="C5130">
        <f t="shared" si="483"/>
        <v>6121</v>
      </c>
      <c r="D5130" s="21">
        <f t="shared" ref="D5130:D5193" si="484">INT(C5130/10)</f>
        <v>612</v>
      </c>
      <c r="E5130" s="21">
        <f t="shared" ref="E5130:E5193" si="485">INT(D5130/10)</f>
        <v>61</v>
      </c>
      <c r="F5130" s="21">
        <f t="shared" ref="F5130:F5193" si="486">INT(E5130/10)</f>
        <v>6</v>
      </c>
      <c r="G5130" s="21">
        <f t="shared" ref="G5130:G5193" si="487">C5130-D5130-E5130-F5130</f>
        <v>5442</v>
      </c>
      <c r="H5130" s="21">
        <v>3333</v>
      </c>
      <c r="I5130" s="21">
        <f t="shared" ref="I5130:I5193" si="488">ABS(H5130-G5130)</f>
        <v>2109</v>
      </c>
    </row>
    <row r="5131" spans="2:9" x14ac:dyDescent="0.3">
      <c r="B5131" t="s">
        <v>5156</v>
      </c>
      <c r="C5131">
        <f t="shared" ref="C5131:C5194" si="489">C5130+1</f>
        <v>6122</v>
      </c>
      <c r="D5131" s="21">
        <f t="shared" si="484"/>
        <v>612</v>
      </c>
      <c r="E5131" s="21">
        <f t="shared" si="485"/>
        <v>61</v>
      </c>
      <c r="F5131" s="21">
        <f t="shared" si="486"/>
        <v>6</v>
      </c>
      <c r="G5131" s="21">
        <f t="shared" si="487"/>
        <v>5443</v>
      </c>
      <c r="H5131" s="21">
        <v>3333</v>
      </c>
      <c r="I5131" s="21">
        <f t="shared" si="488"/>
        <v>2110</v>
      </c>
    </row>
    <row r="5132" spans="2:9" x14ac:dyDescent="0.3">
      <c r="B5132" t="s">
        <v>5157</v>
      </c>
      <c r="C5132">
        <f t="shared" si="489"/>
        <v>6123</v>
      </c>
      <c r="D5132" s="21">
        <f t="shared" si="484"/>
        <v>612</v>
      </c>
      <c r="E5132" s="21">
        <f t="shared" si="485"/>
        <v>61</v>
      </c>
      <c r="F5132" s="21">
        <f t="shared" si="486"/>
        <v>6</v>
      </c>
      <c r="G5132" s="21">
        <f t="shared" si="487"/>
        <v>5444</v>
      </c>
      <c r="H5132" s="21">
        <v>3333</v>
      </c>
      <c r="I5132" s="21">
        <f t="shared" si="488"/>
        <v>2111</v>
      </c>
    </row>
    <row r="5133" spans="2:9" x14ac:dyDescent="0.3">
      <c r="B5133" t="s">
        <v>5158</v>
      </c>
      <c r="C5133">
        <f t="shared" si="489"/>
        <v>6124</v>
      </c>
      <c r="D5133" s="21">
        <f t="shared" si="484"/>
        <v>612</v>
      </c>
      <c r="E5133" s="21">
        <f t="shared" si="485"/>
        <v>61</v>
      </c>
      <c r="F5133" s="21">
        <f t="shared" si="486"/>
        <v>6</v>
      </c>
      <c r="G5133" s="21">
        <f t="shared" si="487"/>
        <v>5445</v>
      </c>
      <c r="H5133" s="21">
        <v>3333</v>
      </c>
      <c r="I5133" s="21">
        <f t="shared" si="488"/>
        <v>2112</v>
      </c>
    </row>
    <row r="5134" spans="2:9" x14ac:dyDescent="0.3">
      <c r="B5134" t="s">
        <v>5159</v>
      </c>
      <c r="C5134">
        <f t="shared" si="489"/>
        <v>6125</v>
      </c>
      <c r="D5134" s="21">
        <f t="shared" si="484"/>
        <v>612</v>
      </c>
      <c r="E5134" s="21">
        <f t="shared" si="485"/>
        <v>61</v>
      </c>
      <c r="F5134" s="21">
        <f t="shared" si="486"/>
        <v>6</v>
      </c>
      <c r="G5134" s="21">
        <f t="shared" si="487"/>
        <v>5446</v>
      </c>
      <c r="H5134" s="21">
        <v>3333</v>
      </c>
      <c r="I5134" s="21">
        <f t="shared" si="488"/>
        <v>2113</v>
      </c>
    </row>
    <row r="5135" spans="2:9" x14ac:dyDescent="0.3">
      <c r="B5135" t="s">
        <v>5160</v>
      </c>
      <c r="C5135">
        <f t="shared" si="489"/>
        <v>6126</v>
      </c>
      <c r="D5135" s="21">
        <f t="shared" si="484"/>
        <v>612</v>
      </c>
      <c r="E5135" s="21">
        <f t="shared" si="485"/>
        <v>61</v>
      </c>
      <c r="F5135" s="21">
        <f t="shared" si="486"/>
        <v>6</v>
      </c>
      <c r="G5135" s="21">
        <f t="shared" si="487"/>
        <v>5447</v>
      </c>
      <c r="H5135" s="21">
        <v>3333</v>
      </c>
      <c r="I5135" s="21">
        <f t="shared" si="488"/>
        <v>2114</v>
      </c>
    </row>
    <row r="5136" spans="2:9" x14ac:dyDescent="0.3">
      <c r="B5136" t="s">
        <v>5161</v>
      </c>
      <c r="C5136">
        <f t="shared" si="489"/>
        <v>6127</v>
      </c>
      <c r="D5136" s="21">
        <f t="shared" si="484"/>
        <v>612</v>
      </c>
      <c r="E5136" s="21">
        <f t="shared" si="485"/>
        <v>61</v>
      </c>
      <c r="F5136" s="21">
        <f t="shared" si="486"/>
        <v>6</v>
      </c>
      <c r="G5136" s="21">
        <f t="shared" si="487"/>
        <v>5448</v>
      </c>
      <c r="H5136" s="21">
        <v>3333</v>
      </c>
      <c r="I5136" s="21">
        <f t="shared" si="488"/>
        <v>2115</v>
      </c>
    </row>
    <row r="5137" spans="2:9" x14ac:dyDescent="0.3">
      <c r="B5137" t="s">
        <v>5162</v>
      </c>
      <c r="C5137">
        <f t="shared" si="489"/>
        <v>6128</v>
      </c>
      <c r="D5137" s="21">
        <f t="shared" si="484"/>
        <v>612</v>
      </c>
      <c r="E5137" s="21">
        <f t="shared" si="485"/>
        <v>61</v>
      </c>
      <c r="F5137" s="21">
        <f t="shared" si="486"/>
        <v>6</v>
      </c>
      <c r="G5137" s="21">
        <f t="shared" si="487"/>
        <v>5449</v>
      </c>
      <c r="H5137" s="21">
        <v>3333</v>
      </c>
      <c r="I5137" s="21">
        <f t="shared" si="488"/>
        <v>2116</v>
      </c>
    </row>
    <row r="5138" spans="2:9" x14ac:dyDescent="0.3">
      <c r="B5138" t="s">
        <v>5163</v>
      </c>
      <c r="C5138">
        <f t="shared" si="489"/>
        <v>6129</v>
      </c>
      <c r="D5138" s="21">
        <f t="shared" si="484"/>
        <v>612</v>
      </c>
      <c r="E5138" s="21">
        <f t="shared" si="485"/>
        <v>61</v>
      </c>
      <c r="F5138" s="21">
        <f t="shared" si="486"/>
        <v>6</v>
      </c>
      <c r="G5138" s="21">
        <f t="shared" si="487"/>
        <v>5450</v>
      </c>
      <c r="H5138" s="21">
        <v>3333</v>
      </c>
      <c r="I5138" s="21">
        <f t="shared" si="488"/>
        <v>2117</v>
      </c>
    </row>
    <row r="5139" spans="2:9" x14ac:dyDescent="0.3">
      <c r="B5139" t="s">
        <v>5164</v>
      </c>
      <c r="C5139">
        <f t="shared" si="489"/>
        <v>6130</v>
      </c>
      <c r="D5139" s="21">
        <f t="shared" si="484"/>
        <v>613</v>
      </c>
      <c r="E5139" s="21">
        <f t="shared" si="485"/>
        <v>61</v>
      </c>
      <c r="F5139" s="21">
        <f t="shared" si="486"/>
        <v>6</v>
      </c>
      <c r="G5139" s="21">
        <f t="shared" si="487"/>
        <v>5450</v>
      </c>
      <c r="H5139" s="21">
        <v>3333</v>
      </c>
      <c r="I5139" s="21">
        <f t="shared" si="488"/>
        <v>2117</v>
      </c>
    </row>
    <row r="5140" spans="2:9" x14ac:dyDescent="0.3">
      <c r="B5140" t="s">
        <v>5165</v>
      </c>
      <c r="C5140">
        <f t="shared" si="489"/>
        <v>6131</v>
      </c>
      <c r="D5140" s="21">
        <f t="shared" si="484"/>
        <v>613</v>
      </c>
      <c r="E5140" s="21">
        <f t="shared" si="485"/>
        <v>61</v>
      </c>
      <c r="F5140" s="21">
        <f t="shared" si="486"/>
        <v>6</v>
      </c>
      <c r="G5140" s="21">
        <f t="shared" si="487"/>
        <v>5451</v>
      </c>
      <c r="H5140" s="21">
        <v>3333</v>
      </c>
      <c r="I5140" s="21">
        <f t="shared" si="488"/>
        <v>2118</v>
      </c>
    </row>
    <row r="5141" spans="2:9" x14ac:dyDescent="0.3">
      <c r="B5141" t="s">
        <v>5166</v>
      </c>
      <c r="C5141">
        <f t="shared" si="489"/>
        <v>6132</v>
      </c>
      <c r="D5141" s="21">
        <f t="shared" si="484"/>
        <v>613</v>
      </c>
      <c r="E5141" s="21">
        <f t="shared" si="485"/>
        <v>61</v>
      </c>
      <c r="F5141" s="21">
        <f t="shared" si="486"/>
        <v>6</v>
      </c>
      <c r="G5141" s="21">
        <f t="shared" si="487"/>
        <v>5452</v>
      </c>
      <c r="H5141" s="21">
        <v>3333</v>
      </c>
      <c r="I5141" s="21">
        <f t="shared" si="488"/>
        <v>2119</v>
      </c>
    </row>
    <row r="5142" spans="2:9" x14ac:dyDescent="0.3">
      <c r="B5142" t="s">
        <v>5167</v>
      </c>
      <c r="C5142">
        <f t="shared" si="489"/>
        <v>6133</v>
      </c>
      <c r="D5142" s="21">
        <f t="shared" si="484"/>
        <v>613</v>
      </c>
      <c r="E5142" s="21">
        <f t="shared" si="485"/>
        <v>61</v>
      </c>
      <c r="F5142" s="21">
        <f t="shared" si="486"/>
        <v>6</v>
      </c>
      <c r="G5142" s="21">
        <f t="shared" si="487"/>
        <v>5453</v>
      </c>
      <c r="H5142" s="21">
        <v>3333</v>
      </c>
      <c r="I5142" s="21">
        <f t="shared" si="488"/>
        <v>2120</v>
      </c>
    </row>
    <row r="5143" spans="2:9" x14ac:dyDescent="0.3">
      <c r="B5143" t="s">
        <v>5168</v>
      </c>
      <c r="C5143">
        <f t="shared" si="489"/>
        <v>6134</v>
      </c>
      <c r="D5143" s="21">
        <f t="shared" si="484"/>
        <v>613</v>
      </c>
      <c r="E5143" s="21">
        <f t="shared" si="485"/>
        <v>61</v>
      </c>
      <c r="F5143" s="21">
        <f t="shared" si="486"/>
        <v>6</v>
      </c>
      <c r="G5143" s="21">
        <f t="shared" si="487"/>
        <v>5454</v>
      </c>
      <c r="H5143" s="21">
        <v>3333</v>
      </c>
      <c r="I5143" s="21">
        <f t="shared" si="488"/>
        <v>2121</v>
      </c>
    </row>
    <row r="5144" spans="2:9" x14ac:dyDescent="0.3">
      <c r="B5144" t="s">
        <v>5169</v>
      </c>
      <c r="C5144">
        <f t="shared" si="489"/>
        <v>6135</v>
      </c>
      <c r="D5144" s="21">
        <f t="shared" si="484"/>
        <v>613</v>
      </c>
      <c r="E5144" s="21">
        <f t="shared" si="485"/>
        <v>61</v>
      </c>
      <c r="F5144" s="21">
        <f t="shared" si="486"/>
        <v>6</v>
      </c>
      <c r="G5144" s="21">
        <f t="shared" si="487"/>
        <v>5455</v>
      </c>
      <c r="H5144" s="21">
        <v>3333</v>
      </c>
      <c r="I5144" s="21">
        <f t="shared" si="488"/>
        <v>2122</v>
      </c>
    </row>
    <row r="5145" spans="2:9" x14ac:dyDescent="0.3">
      <c r="B5145" t="s">
        <v>5170</v>
      </c>
      <c r="C5145">
        <f t="shared" si="489"/>
        <v>6136</v>
      </c>
      <c r="D5145" s="21">
        <f t="shared" si="484"/>
        <v>613</v>
      </c>
      <c r="E5145" s="21">
        <f t="shared" si="485"/>
        <v>61</v>
      </c>
      <c r="F5145" s="21">
        <f t="shared" si="486"/>
        <v>6</v>
      </c>
      <c r="G5145" s="21">
        <f t="shared" si="487"/>
        <v>5456</v>
      </c>
      <c r="H5145" s="21">
        <v>3333</v>
      </c>
      <c r="I5145" s="21">
        <f t="shared" si="488"/>
        <v>2123</v>
      </c>
    </row>
    <row r="5146" spans="2:9" x14ac:dyDescent="0.3">
      <c r="B5146" t="s">
        <v>5171</v>
      </c>
      <c r="C5146">
        <f t="shared" si="489"/>
        <v>6137</v>
      </c>
      <c r="D5146" s="21">
        <f t="shared" si="484"/>
        <v>613</v>
      </c>
      <c r="E5146" s="21">
        <f t="shared" si="485"/>
        <v>61</v>
      </c>
      <c r="F5146" s="21">
        <f t="shared" si="486"/>
        <v>6</v>
      </c>
      <c r="G5146" s="21">
        <f t="shared" si="487"/>
        <v>5457</v>
      </c>
      <c r="H5146" s="21">
        <v>3333</v>
      </c>
      <c r="I5146" s="21">
        <f t="shared" si="488"/>
        <v>2124</v>
      </c>
    </row>
    <row r="5147" spans="2:9" x14ac:dyDescent="0.3">
      <c r="B5147" t="s">
        <v>5172</v>
      </c>
      <c r="C5147">
        <f t="shared" si="489"/>
        <v>6138</v>
      </c>
      <c r="D5147" s="21">
        <f t="shared" si="484"/>
        <v>613</v>
      </c>
      <c r="E5147" s="21">
        <f t="shared" si="485"/>
        <v>61</v>
      </c>
      <c r="F5147" s="21">
        <f t="shared" si="486"/>
        <v>6</v>
      </c>
      <c r="G5147" s="21">
        <f t="shared" si="487"/>
        <v>5458</v>
      </c>
      <c r="H5147" s="21">
        <v>3333</v>
      </c>
      <c r="I5147" s="21">
        <f t="shared" si="488"/>
        <v>2125</v>
      </c>
    </row>
    <row r="5148" spans="2:9" x14ac:dyDescent="0.3">
      <c r="B5148" t="s">
        <v>5173</v>
      </c>
      <c r="C5148">
        <f t="shared" si="489"/>
        <v>6139</v>
      </c>
      <c r="D5148" s="21">
        <f t="shared" si="484"/>
        <v>613</v>
      </c>
      <c r="E5148" s="21">
        <f t="shared" si="485"/>
        <v>61</v>
      </c>
      <c r="F5148" s="21">
        <f t="shared" si="486"/>
        <v>6</v>
      </c>
      <c r="G5148" s="21">
        <f t="shared" si="487"/>
        <v>5459</v>
      </c>
      <c r="H5148" s="21">
        <v>3333</v>
      </c>
      <c r="I5148" s="21">
        <f t="shared" si="488"/>
        <v>2126</v>
      </c>
    </row>
    <row r="5149" spans="2:9" x14ac:dyDescent="0.3">
      <c r="B5149" t="s">
        <v>5174</v>
      </c>
      <c r="C5149">
        <f t="shared" si="489"/>
        <v>6140</v>
      </c>
      <c r="D5149" s="21">
        <f t="shared" si="484"/>
        <v>614</v>
      </c>
      <c r="E5149" s="21">
        <f t="shared" si="485"/>
        <v>61</v>
      </c>
      <c r="F5149" s="21">
        <f t="shared" si="486"/>
        <v>6</v>
      </c>
      <c r="G5149" s="21">
        <f t="shared" si="487"/>
        <v>5459</v>
      </c>
      <c r="H5149" s="21">
        <v>3333</v>
      </c>
      <c r="I5149" s="21">
        <f t="shared" si="488"/>
        <v>2126</v>
      </c>
    </row>
    <row r="5150" spans="2:9" x14ac:dyDescent="0.3">
      <c r="B5150" t="s">
        <v>5175</v>
      </c>
      <c r="C5150">
        <f t="shared" si="489"/>
        <v>6141</v>
      </c>
      <c r="D5150" s="21">
        <f t="shared" si="484"/>
        <v>614</v>
      </c>
      <c r="E5150" s="21">
        <f t="shared" si="485"/>
        <v>61</v>
      </c>
      <c r="F5150" s="21">
        <f t="shared" si="486"/>
        <v>6</v>
      </c>
      <c r="G5150" s="21">
        <f t="shared" si="487"/>
        <v>5460</v>
      </c>
      <c r="H5150" s="21">
        <v>3333</v>
      </c>
      <c r="I5150" s="21">
        <f t="shared" si="488"/>
        <v>2127</v>
      </c>
    </row>
    <row r="5151" spans="2:9" x14ac:dyDescent="0.3">
      <c r="B5151" t="s">
        <v>5176</v>
      </c>
      <c r="C5151">
        <f t="shared" si="489"/>
        <v>6142</v>
      </c>
      <c r="D5151" s="21">
        <f t="shared" si="484"/>
        <v>614</v>
      </c>
      <c r="E5151" s="21">
        <f t="shared" si="485"/>
        <v>61</v>
      </c>
      <c r="F5151" s="21">
        <f t="shared" si="486"/>
        <v>6</v>
      </c>
      <c r="G5151" s="21">
        <f t="shared" si="487"/>
        <v>5461</v>
      </c>
      <c r="H5151" s="21">
        <v>3333</v>
      </c>
      <c r="I5151" s="21">
        <f t="shared" si="488"/>
        <v>2128</v>
      </c>
    </row>
    <row r="5152" spans="2:9" x14ac:dyDescent="0.3">
      <c r="B5152" t="s">
        <v>5177</v>
      </c>
      <c r="C5152">
        <f t="shared" si="489"/>
        <v>6143</v>
      </c>
      <c r="D5152" s="21">
        <f t="shared" si="484"/>
        <v>614</v>
      </c>
      <c r="E5152" s="21">
        <f t="shared" si="485"/>
        <v>61</v>
      </c>
      <c r="F5152" s="21">
        <f t="shared" si="486"/>
        <v>6</v>
      </c>
      <c r="G5152" s="21">
        <f t="shared" si="487"/>
        <v>5462</v>
      </c>
      <c r="H5152" s="21">
        <v>3333</v>
      </c>
      <c r="I5152" s="21">
        <f t="shared" si="488"/>
        <v>2129</v>
      </c>
    </row>
    <row r="5153" spans="2:9" x14ac:dyDescent="0.3">
      <c r="B5153" t="s">
        <v>5178</v>
      </c>
      <c r="C5153">
        <f t="shared" si="489"/>
        <v>6144</v>
      </c>
      <c r="D5153" s="21">
        <f t="shared" si="484"/>
        <v>614</v>
      </c>
      <c r="E5153" s="21">
        <f t="shared" si="485"/>
        <v>61</v>
      </c>
      <c r="F5153" s="21">
        <f t="shared" si="486"/>
        <v>6</v>
      </c>
      <c r="G5153" s="21">
        <f t="shared" si="487"/>
        <v>5463</v>
      </c>
      <c r="H5153" s="21">
        <v>3333</v>
      </c>
      <c r="I5153" s="21">
        <f t="shared" si="488"/>
        <v>2130</v>
      </c>
    </row>
    <row r="5154" spans="2:9" x14ac:dyDescent="0.3">
      <c r="B5154" t="s">
        <v>5179</v>
      </c>
      <c r="C5154">
        <f t="shared" si="489"/>
        <v>6145</v>
      </c>
      <c r="D5154" s="21">
        <f t="shared" si="484"/>
        <v>614</v>
      </c>
      <c r="E5154" s="21">
        <f t="shared" si="485"/>
        <v>61</v>
      </c>
      <c r="F5154" s="21">
        <f t="shared" si="486"/>
        <v>6</v>
      </c>
      <c r="G5154" s="21">
        <f t="shared" si="487"/>
        <v>5464</v>
      </c>
      <c r="H5154" s="21">
        <v>3333</v>
      </c>
      <c r="I5154" s="21">
        <f t="shared" si="488"/>
        <v>2131</v>
      </c>
    </row>
    <row r="5155" spans="2:9" x14ac:dyDescent="0.3">
      <c r="B5155" t="s">
        <v>5180</v>
      </c>
      <c r="C5155">
        <f t="shared" si="489"/>
        <v>6146</v>
      </c>
      <c r="D5155" s="21">
        <f t="shared" si="484"/>
        <v>614</v>
      </c>
      <c r="E5155" s="21">
        <f t="shared" si="485"/>
        <v>61</v>
      </c>
      <c r="F5155" s="21">
        <f t="shared" si="486"/>
        <v>6</v>
      </c>
      <c r="G5155" s="21">
        <f t="shared" si="487"/>
        <v>5465</v>
      </c>
      <c r="H5155" s="21">
        <v>3333</v>
      </c>
      <c r="I5155" s="21">
        <f t="shared" si="488"/>
        <v>2132</v>
      </c>
    </row>
    <row r="5156" spans="2:9" x14ac:dyDescent="0.3">
      <c r="B5156" t="s">
        <v>5181</v>
      </c>
      <c r="C5156">
        <f t="shared" si="489"/>
        <v>6147</v>
      </c>
      <c r="D5156" s="21">
        <f t="shared" si="484"/>
        <v>614</v>
      </c>
      <c r="E5156" s="21">
        <f t="shared" si="485"/>
        <v>61</v>
      </c>
      <c r="F5156" s="21">
        <f t="shared" si="486"/>
        <v>6</v>
      </c>
      <c r="G5156" s="21">
        <f t="shared" si="487"/>
        <v>5466</v>
      </c>
      <c r="H5156" s="21">
        <v>3333</v>
      </c>
      <c r="I5156" s="21">
        <f t="shared" si="488"/>
        <v>2133</v>
      </c>
    </row>
    <row r="5157" spans="2:9" x14ac:dyDescent="0.3">
      <c r="B5157" t="s">
        <v>5182</v>
      </c>
      <c r="C5157">
        <f t="shared" si="489"/>
        <v>6148</v>
      </c>
      <c r="D5157" s="21">
        <f t="shared" si="484"/>
        <v>614</v>
      </c>
      <c r="E5157" s="21">
        <f t="shared" si="485"/>
        <v>61</v>
      </c>
      <c r="F5157" s="21">
        <f t="shared" si="486"/>
        <v>6</v>
      </c>
      <c r="G5157" s="21">
        <f t="shared" si="487"/>
        <v>5467</v>
      </c>
      <c r="H5157" s="21">
        <v>3333</v>
      </c>
      <c r="I5157" s="21">
        <f t="shared" si="488"/>
        <v>2134</v>
      </c>
    </row>
    <row r="5158" spans="2:9" x14ac:dyDescent="0.3">
      <c r="B5158" t="s">
        <v>5183</v>
      </c>
      <c r="C5158">
        <f t="shared" si="489"/>
        <v>6149</v>
      </c>
      <c r="D5158" s="21">
        <f t="shared" si="484"/>
        <v>614</v>
      </c>
      <c r="E5158" s="21">
        <f t="shared" si="485"/>
        <v>61</v>
      </c>
      <c r="F5158" s="21">
        <f t="shared" si="486"/>
        <v>6</v>
      </c>
      <c r="G5158" s="21">
        <f t="shared" si="487"/>
        <v>5468</v>
      </c>
      <c r="H5158" s="21">
        <v>3333</v>
      </c>
      <c r="I5158" s="21">
        <f t="shared" si="488"/>
        <v>2135</v>
      </c>
    </row>
    <row r="5159" spans="2:9" x14ac:dyDescent="0.3">
      <c r="B5159" t="s">
        <v>5184</v>
      </c>
      <c r="C5159">
        <f t="shared" si="489"/>
        <v>6150</v>
      </c>
      <c r="D5159" s="21">
        <f t="shared" si="484"/>
        <v>615</v>
      </c>
      <c r="E5159" s="21">
        <f t="shared" si="485"/>
        <v>61</v>
      </c>
      <c r="F5159" s="21">
        <f t="shared" si="486"/>
        <v>6</v>
      </c>
      <c r="G5159" s="21">
        <f t="shared" si="487"/>
        <v>5468</v>
      </c>
      <c r="H5159" s="21">
        <v>3333</v>
      </c>
      <c r="I5159" s="21">
        <f t="shared" si="488"/>
        <v>2135</v>
      </c>
    </row>
    <row r="5160" spans="2:9" x14ac:dyDescent="0.3">
      <c r="B5160" t="s">
        <v>5185</v>
      </c>
      <c r="C5160">
        <f t="shared" si="489"/>
        <v>6151</v>
      </c>
      <c r="D5160" s="21">
        <f t="shared" si="484"/>
        <v>615</v>
      </c>
      <c r="E5160" s="21">
        <f t="shared" si="485"/>
        <v>61</v>
      </c>
      <c r="F5160" s="21">
        <f t="shared" si="486"/>
        <v>6</v>
      </c>
      <c r="G5160" s="21">
        <f t="shared" si="487"/>
        <v>5469</v>
      </c>
      <c r="H5160" s="21">
        <v>3333</v>
      </c>
      <c r="I5160" s="21">
        <f t="shared" si="488"/>
        <v>2136</v>
      </c>
    </row>
    <row r="5161" spans="2:9" x14ac:dyDescent="0.3">
      <c r="B5161" t="s">
        <v>5186</v>
      </c>
      <c r="C5161">
        <f t="shared" si="489"/>
        <v>6152</v>
      </c>
      <c r="D5161" s="21">
        <f t="shared" si="484"/>
        <v>615</v>
      </c>
      <c r="E5161" s="21">
        <f t="shared" si="485"/>
        <v>61</v>
      </c>
      <c r="F5161" s="21">
        <f t="shared" si="486"/>
        <v>6</v>
      </c>
      <c r="G5161" s="21">
        <f t="shared" si="487"/>
        <v>5470</v>
      </c>
      <c r="H5161" s="21">
        <v>3333</v>
      </c>
      <c r="I5161" s="21">
        <f t="shared" si="488"/>
        <v>2137</v>
      </c>
    </row>
    <row r="5162" spans="2:9" x14ac:dyDescent="0.3">
      <c r="B5162" t="s">
        <v>5187</v>
      </c>
      <c r="C5162">
        <f t="shared" si="489"/>
        <v>6153</v>
      </c>
      <c r="D5162" s="21">
        <f t="shared" si="484"/>
        <v>615</v>
      </c>
      <c r="E5162" s="21">
        <f t="shared" si="485"/>
        <v>61</v>
      </c>
      <c r="F5162" s="21">
        <f t="shared" si="486"/>
        <v>6</v>
      </c>
      <c r="G5162" s="21">
        <f t="shared" si="487"/>
        <v>5471</v>
      </c>
      <c r="H5162" s="21">
        <v>3333</v>
      </c>
      <c r="I5162" s="21">
        <f t="shared" si="488"/>
        <v>2138</v>
      </c>
    </row>
    <row r="5163" spans="2:9" x14ac:dyDescent="0.3">
      <c r="B5163" t="s">
        <v>5188</v>
      </c>
      <c r="C5163">
        <f t="shared" si="489"/>
        <v>6154</v>
      </c>
      <c r="D5163" s="21">
        <f t="shared" si="484"/>
        <v>615</v>
      </c>
      <c r="E5163" s="21">
        <f t="shared" si="485"/>
        <v>61</v>
      </c>
      <c r="F5163" s="21">
        <f t="shared" si="486"/>
        <v>6</v>
      </c>
      <c r="G5163" s="21">
        <f t="shared" si="487"/>
        <v>5472</v>
      </c>
      <c r="H5163" s="21">
        <v>3333</v>
      </c>
      <c r="I5163" s="21">
        <f t="shared" si="488"/>
        <v>2139</v>
      </c>
    </row>
    <row r="5164" spans="2:9" x14ac:dyDescent="0.3">
      <c r="B5164" t="s">
        <v>5189</v>
      </c>
      <c r="C5164">
        <f t="shared" si="489"/>
        <v>6155</v>
      </c>
      <c r="D5164" s="21">
        <f t="shared" si="484"/>
        <v>615</v>
      </c>
      <c r="E5164" s="21">
        <f t="shared" si="485"/>
        <v>61</v>
      </c>
      <c r="F5164" s="21">
        <f t="shared" si="486"/>
        <v>6</v>
      </c>
      <c r="G5164" s="21">
        <f t="shared" si="487"/>
        <v>5473</v>
      </c>
      <c r="H5164" s="21">
        <v>3333</v>
      </c>
      <c r="I5164" s="21">
        <f t="shared" si="488"/>
        <v>2140</v>
      </c>
    </row>
    <row r="5165" spans="2:9" x14ac:dyDescent="0.3">
      <c r="B5165" t="s">
        <v>5190</v>
      </c>
      <c r="C5165">
        <f t="shared" si="489"/>
        <v>6156</v>
      </c>
      <c r="D5165" s="21">
        <f t="shared" si="484"/>
        <v>615</v>
      </c>
      <c r="E5165" s="21">
        <f t="shared" si="485"/>
        <v>61</v>
      </c>
      <c r="F5165" s="21">
        <f t="shared" si="486"/>
        <v>6</v>
      </c>
      <c r="G5165" s="21">
        <f t="shared" si="487"/>
        <v>5474</v>
      </c>
      <c r="H5165" s="21">
        <v>3333</v>
      </c>
      <c r="I5165" s="21">
        <f t="shared" si="488"/>
        <v>2141</v>
      </c>
    </row>
    <row r="5166" spans="2:9" x14ac:dyDescent="0.3">
      <c r="B5166" t="s">
        <v>5191</v>
      </c>
      <c r="C5166">
        <f t="shared" si="489"/>
        <v>6157</v>
      </c>
      <c r="D5166" s="21">
        <f t="shared" si="484"/>
        <v>615</v>
      </c>
      <c r="E5166" s="21">
        <f t="shared" si="485"/>
        <v>61</v>
      </c>
      <c r="F5166" s="21">
        <f t="shared" si="486"/>
        <v>6</v>
      </c>
      <c r="G5166" s="21">
        <f t="shared" si="487"/>
        <v>5475</v>
      </c>
      <c r="H5166" s="21">
        <v>3333</v>
      </c>
      <c r="I5166" s="21">
        <f t="shared" si="488"/>
        <v>2142</v>
      </c>
    </row>
    <row r="5167" spans="2:9" x14ac:dyDescent="0.3">
      <c r="B5167" t="s">
        <v>5192</v>
      </c>
      <c r="C5167">
        <f t="shared" si="489"/>
        <v>6158</v>
      </c>
      <c r="D5167" s="21">
        <f t="shared" si="484"/>
        <v>615</v>
      </c>
      <c r="E5167" s="21">
        <f t="shared" si="485"/>
        <v>61</v>
      </c>
      <c r="F5167" s="21">
        <f t="shared" si="486"/>
        <v>6</v>
      </c>
      <c r="G5167" s="21">
        <f t="shared" si="487"/>
        <v>5476</v>
      </c>
      <c r="H5167" s="21">
        <v>3333</v>
      </c>
      <c r="I5167" s="21">
        <f t="shared" si="488"/>
        <v>2143</v>
      </c>
    </row>
    <row r="5168" spans="2:9" x14ac:dyDescent="0.3">
      <c r="B5168" t="s">
        <v>5193</v>
      </c>
      <c r="C5168">
        <f t="shared" si="489"/>
        <v>6159</v>
      </c>
      <c r="D5168" s="21">
        <f t="shared" si="484"/>
        <v>615</v>
      </c>
      <c r="E5168" s="21">
        <f t="shared" si="485"/>
        <v>61</v>
      </c>
      <c r="F5168" s="21">
        <f t="shared" si="486"/>
        <v>6</v>
      </c>
      <c r="G5168" s="21">
        <f t="shared" si="487"/>
        <v>5477</v>
      </c>
      <c r="H5168" s="21">
        <v>3333</v>
      </c>
      <c r="I5168" s="21">
        <f t="shared" si="488"/>
        <v>2144</v>
      </c>
    </row>
    <row r="5169" spans="2:9" x14ac:dyDescent="0.3">
      <c r="B5169" t="s">
        <v>5194</v>
      </c>
      <c r="C5169">
        <f t="shared" si="489"/>
        <v>6160</v>
      </c>
      <c r="D5169" s="21">
        <f t="shared" si="484"/>
        <v>616</v>
      </c>
      <c r="E5169" s="21">
        <f t="shared" si="485"/>
        <v>61</v>
      </c>
      <c r="F5169" s="21">
        <f t="shared" si="486"/>
        <v>6</v>
      </c>
      <c r="G5169" s="21">
        <f t="shared" si="487"/>
        <v>5477</v>
      </c>
      <c r="H5169" s="21">
        <v>3333</v>
      </c>
      <c r="I5169" s="21">
        <f t="shared" si="488"/>
        <v>2144</v>
      </c>
    </row>
    <row r="5170" spans="2:9" x14ac:dyDescent="0.3">
      <c r="B5170" t="s">
        <v>5195</v>
      </c>
      <c r="C5170">
        <f t="shared" si="489"/>
        <v>6161</v>
      </c>
      <c r="D5170" s="21">
        <f t="shared" si="484"/>
        <v>616</v>
      </c>
      <c r="E5170" s="21">
        <f t="shared" si="485"/>
        <v>61</v>
      </c>
      <c r="F5170" s="21">
        <f t="shared" si="486"/>
        <v>6</v>
      </c>
      <c r="G5170" s="21">
        <f t="shared" si="487"/>
        <v>5478</v>
      </c>
      <c r="H5170" s="21">
        <v>3333</v>
      </c>
      <c r="I5170" s="21">
        <f t="shared" si="488"/>
        <v>2145</v>
      </c>
    </row>
    <row r="5171" spans="2:9" x14ac:dyDescent="0.3">
      <c r="B5171" t="s">
        <v>5196</v>
      </c>
      <c r="C5171">
        <f t="shared" si="489"/>
        <v>6162</v>
      </c>
      <c r="D5171" s="21">
        <f t="shared" si="484"/>
        <v>616</v>
      </c>
      <c r="E5171" s="21">
        <f t="shared" si="485"/>
        <v>61</v>
      </c>
      <c r="F5171" s="21">
        <f t="shared" si="486"/>
        <v>6</v>
      </c>
      <c r="G5171" s="21">
        <f t="shared" si="487"/>
        <v>5479</v>
      </c>
      <c r="H5171" s="21">
        <v>3333</v>
      </c>
      <c r="I5171" s="21">
        <f t="shared" si="488"/>
        <v>2146</v>
      </c>
    </row>
    <row r="5172" spans="2:9" x14ac:dyDescent="0.3">
      <c r="B5172" t="s">
        <v>5197</v>
      </c>
      <c r="C5172">
        <f t="shared" si="489"/>
        <v>6163</v>
      </c>
      <c r="D5172" s="21">
        <f t="shared" si="484"/>
        <v>616</v>
      </c>
      <c r="E5172" s="21">
        <f t="shared" si="485"/>
        <v>61</v>
      </c>
      <c r="F5172" s="21">
        <f t="shared" si="486"/>
        <v>6</v>
      </c>
      <c r="G5172" s="21">
        <f t="shared" si="487"/>
        <v>5480</v>
      </c>
      <c r="H5172" s="21">
        <v>3333</v>
      </c>
      <c r="I5172" s="21">
        <f t="shared" si="488"/>
        <v>2147</v>
      </c>
    </row>
    <row r="5173" spans="2:9" x14ac:dyDescent="0.3">
      <c r="B5173" t="s">
        <v>5198</v>
      </c>
      <c r="C5173">
        <f t="shared" si="489"/>
        <v>6164</v>
      </c>
      <c r="D5173" s="21">
        <f t="shared" si="484"/>
        <v>616</v>
      </c>
      <c r="E5173" s="21">
        <f t="shared" si="485"/>
        <v>61</v>
      </c>
      <c r="F5173" s="21">
        <f t="shared" si="486"/>
        <v>6</v>
      </c>
      <c r="G5173" s="21">
        <f t="shared" si="487"/>
        <v>5481</v>
      </c>
      <c r="H5173" s="21">
        <v>3333</v>
      </c>
      <c r="I5173" s="21">
        <f t="shared" si="488"/>
        <v>2148</v>
      </c>
    </row>
    <row r="5174" spans="2:9" x14ac:dyDescent="0.3">
      <c r="B5174" t="s">
        <v>5199</v>
      </c>
      <c r="C5174">
        <f t="shared" si="489"/>
        <v>6165</v>
      </c>
      <c r="D5174" s="21">
        <f t="shared" si="484"/>
        <v>616</v>
      </c>
      <c r="E5174" s="21">
        <f t="shared" si="485"/>
        <v>61</v>
      </c>
      <c r="F5174" s="21">
        <f t="shared" si="486"/>
        <v>6</v>
      </c>
      <c r="G5174" s="21">
        <f t="shared" si="487"/>
        <v>5482</v>
      </c>
      <c r="H5174" s="21">
        <v>3333</v>
      </c>
      <c r="I5174" s="21">
        <f t="shared" si="488"/>
        <v>2149</v>
      </c>
    </row>
    <row r="5175" spans="2:9" x14ac:dyDescent="0.3">
      <c r="B5175" t="s">
        <v>5200</v>
      </c>
      <c r="C5175">
        <f t="shared" si="489"/>
        <v>6166</v>
      </c>
      <c r="D5175" s="21">
        <f t="shared" si="484"/>
        <v>616</v>
      </c>
      <c r="E5175" s="21">
        <f t="shared" si="485"/>
        <v>61</v>
      </c>
      <c r="F5175" s="21">
        <f t="shared" si="486"/>
        <v>6</v>
      </c>
      <c r="G5175" s="21">
        <f t="shared" si="487"/>
        <v>5483</v>
      </c>
      <c r="H5175" s="21">
        <v>3333</v>
      </c>
      <c r="I5175" s="21">
        <f t="shared" si="488"/>
        <v>2150</v>
      </c>
    </row>
    <row r="5176" spans="2:9" x14ac:dyDescent="0.3">
      <c r="B5176" t="s">
        <v>5201</v>
      </c>
      <c r="C5176">
        <f t="shared" si="489"/>
        <v>6167</v>
      </c>
      <c r="D5176" s="21">
        <f t="shared" si="484"/>
        <v>616</v>
      </c>
      <c r="E5176" s="21">
        <f t="shared" si="485"/>
        <v>61</v>
      </c>
      <c r="F5176" s="21">
        <f t="shared" si="486"/>
        <v>6</v>
      </c>
      <c r="G5176" s="21">
        <f t="shared" si="487"/>
        <v>5484</v>
      </c>
      <c r="H5176" s="21">
        <v>3333</v>
      </c>
      <c r="I5176" s="21">
        <f t="shared" si="488"/>
        <v>2151</v>
      </c>
    </row>
    <row r="5177" spans="2:9" x14ac:dyDescent="0.3">
      <c r="B5177" t="s">
        <v>5202</v>
      </c>
      <c r="C5177">
        <f t="shared" si="489"/>
        <v>6168</v>
      </c>
      <c r="D5177" s="21">
        <f t="shared" si="484"/>
        <v>616</v>
      </c>
      <c r="E5177" s="21">
        <f t="shared" si="485"/>
        <v>61</v>
      </c>
      <c r="F5177" s="21">
        <f t="shared" si="486"/>
        <v>6</v>
      </c>
      <c r="G5177" s="21">
        <f t="shared" si="487"/>
        <v>5485</v>
      </c>
      <c r="H5177" s="21">
        <v>3333</v>
      </c>
      <c r="I5177" s="21">
        <f t="shared" si="488"/>
        <v>2152</v>
      </c>
    </row>
    <row r="5178" spans="2:9" x14ac:dyDescent="0.3">
      <c r="B5178" t="s">
        <v>5203</v>
      </c>
      <c r="C5178">
        <f t="shared" si="489"/>
        <v>6169</v>
      </c>
      <c r="D5178" s="21">
        <f t="shared" si="484"/>
        <v>616</v>
      </c>
      <c r="E5178" s="21">
        <f t="shared" si="485"/>
        <v>61</v>
      </c>
      <c r="F5178" s="21">
        <f t="shared" si="486"/>
        <v>6</v>
      </c>
      <c r="G5178" s="21">
        <f t="shared" si="487"/>
        <v>5486</v>
      </c>
      <c r="H5178" s="21">
        <v>3333</v>
      </c>
      <c r="I5178" s="21">
        <f t="shared" si="488"/>
        <v>2153</v>
      </c>
    </row>
    <row r="5179" spans="2:9" x14ac:dyDescent="0.3">
      <c r="B5179" t="s">
        <v>5204</v>
      </c>
      <c r="C5179">
        <f t="shared" si="489"/>
        <v>6170</v>
      </c>
      <c r="D5179" s="21">
        <f t="shared" si="484"/>
        <v>617</v>
      </c>
      <c r="E5179" s="21">
        <f t="shared" si="485"/>
        <v>61</v>
      </c>
      <c r="F5179" s="21">
        <f t="shared" si="486"/>
        <v>6</v>
      </c>
      <c r="G5179" s="21">
        <f t="shared" si="487"/>
        <v>5486</v>
      </c>
      <c r="H5179" s="21">
        <v>3333</v>
      </c>
      <c r="I5179" s="21">
        <f t="shared" si="488"/>
        <v>2153</v>
      </c>
    </row>
    <row r="5180" spans="2:9" x14ac:dyDescent="0.3">
      <c r="B5180" t="s">
        <v>5205</v>
      </c>
      <c r="C5180">
        <f t="shared" si="489"/>
        <v>6171</v>
      </c>
      <c r="D5180" s="21">
        <f t="shared" si="484"/>
        <v>617</v>
      </c>
      <c r="E5180" s="21">
        <f t="shared" si="485"/>
        <v>61</v>
      </c>
      <c r="F5180" s="21">
        <f t="shared" si="486"/>
        <v>6</v>
      </c>
      <c r="G5180" s="21">
        <f t="shared" si="487"/>
        <v>5487</v>
      </c>
      <c r="H5180" s="21">
        <v>3333</v>
      </c>
      <c r="I5180" s="21">
        <f t="shared" si="488"/>
        <v>2154</v>
      </c>
    </row>
    <row r="5181" spans="2:9" x14ac:dyDescent="0.3">
      <c r="B5181" t="s">
        <v>5206</v>
      </c>
      <c r="C5181">
        <f t="shared" si="489"/>
        <v>6172</v>
      </c>
      <c r="D5181" s="21">
        <f t="shared" si="484"/>
        <v>617</v>
      </c>
      <c r="E5181" s="21">
        <f t="shared" si="485"/>
        <v>61</v>
      </c>
      <c r="F5181" s="21">
        <f t="shared" si="486"/>
        <v>6</v>
      </c>
      <c r="G5181" s="21">
        <f t="shared" si="487"/>
        <v>5488</v>
      </c>
      <c r="H5181" s="21">
        <v>3333</v>
      </c>
      <c r="I5181" s="21">
        <f t="shared" si="488"/>
        <v>2155</v>
      </c>
    </row>
    <row r="5182" spans="2:9" x14ac:dyDescent="0.3">
      <c r="B5182" t="s">
        <v>5207</v>
      </c>
      <c r="C5182">
        <f t="shared" si="489"/>
        <v>6173</v>
      </c>
      <c r="D5182" s="21">
        <f t="shared" si="484"/>
        <v>617</v>
      </c>
      <c r="E5182" s="21">
        <f t="shared" si="485"/>
        <v>61</v>
      </c>
      <c r="F5182" s="21">
        <f t="shared" si="486"/>
        <v>6</v>
      </c>
      <c r="G5182" s="21">
        <f t="shared" si="487"/>
        <v>5489</v>
      </c>
      <c r="H5182" s="21">
        <v>3333</v>
      </c>
      <c r="I5182" s="21">
        <f t="shared" si="488"/>
        <v>2156</v>
      </c>
    </row>
    <row r="5183" spans="2:9" x14ac:dyDescent="0.3">
      <c r="B5183" t="s">
        <v>5208</v>
      </c>
      <c r="C5183">
        <f t="shared" si="489"/>
        <v>6174</v>
      </c>
      <c r="D5183" s="21">
        <f t="shared" si="484"/>
        <v>617</v>
      </c>
      <c r="E5183" s="21">
        <f t="shared" si="485"/>
        <v>61</v>
      </c>
      <c r="F5183" s="21">
        <f t="shared" si="486"/>
        <v>6</v>
      </c>
      <c r="G5183" s="21">
        <f t="shared" si="487"/>
        <v>5490</v>
      </c>
      <c r="H5183" s="21">
        <v>3333</v>
      </c>
      <c r="I5183" s="21">
        <f t="shared" si="488"/>
        <v>2157</v>
      </c>
    </row>
    <row r="5184" spans="2:9" x14ac:dyDescent="0.3">
      <c r="B5184" t="s">
        <v>5209</v>
      </c>
      <c r="C5184">
        <f t="shared" si="489"/>
        <v>6175</v>
      </c>
      <c r="D5184" s="21">
        <f t="shared" si="484"/>
        <v>617</v>
      </c>
      <c r="E5184" s="21">
        <f t="shared" si="485"/>
        <v>61</v>
      </c>
      <c r="F5184" s="21">
        <f t="shared" si="486"/>
        <v>6</v>
      </c>
      <c r="G5184" s="21">
        <f t="shared" si="487"/>
        <v>5491</v>
      </c>
      <c r="H5184" s="21">
        <v>3333</v>
      </c>
      <c r="I5184" s="21">
        <f t="shared" si="488"/>
        <v>2158</v>
      </c>
    </row>
    <row r="5185" spans="2:9" x14ac:dyDescent="0.3">
      <c r="B5185" t="s">
        <v>5210</v>
      </c>
      <c r="C5185">
        <f t="shared" si="489"/>
        <v>6176</v>
      </c>
      <c r="D5185" s="21">
        <f t="shared" si="484"/>
        <v>617</v>
      </c>
      <c r="E5185" s="21">
        <f t="shared" si="485"/>
        <v>61</v>
      </c>
      <c r="F5185" s="21">
        <f t="shared" si="486"/>
        <v>6</v>
      </c>
      <c r="G5185" s="21">
        <f t="shared" si="487"/>
        <v>5492</v>
      </c>
      <c r="H5185" s="21">
        <v>3333</v>
      </c>
      <c r="I5185" s="21">
        <f t="shared" si="488"/>
        <v>2159</v>
      </c>
    </row>
    <row r="5186" spans="2:9" x14ac:dyDescent="0.3">
      <c r="B5186" t="s">
        <v>5211</v>
      </c>
      <c r="C5186">
        <f t="shared" si="489"/>
        <v>6177</v>
      </c>
      <c r="D5186" s="21">
        <f t="shared" si="484"/>
        <v>617</v>
      </c>
      <c r="E5186" s="21">
        <f t="shared" si="485"/>
        <v>61</v>
      </c>
      <c r="F5186" s="21">
        <f t="shared" si="486"/>
        <v>6</v>
      </c>
      <c r="G5186" s="21">
        <f t="shared" si="487"/>
        <v>5493</v>
      </c>
      <c r="H5186" s="21">
        <v>3333</v>
      </c>
      <c r="I5186" s="21">
        <f t="shared" si="488"/>
        <v>2160</v>
      </c>
    </row>
    <row r="5187" spans="2:9" x14ac:dyDescent="0.3">
      <c r="B5187" t="s">
        <v>5212</v>
      </c>
      <c r="C5187">
        <f t="shared" si="489"/>
        <v>6178</v>
      </c>
      <c r="D5187" s="21">
        <f t="shared" si="484"/>
        <v>617</v>
      </c>
      <c r="E5187" s="21">
        <f t="shared" si="485"/>
        <v>61</v>
      </c>
      <c r="F5187" s="21">
        <f t="shared" si="486"/>
        <v>6</v>
      </c>
      <c r="G5187" s="21">
        <f t="shared" si="487"/>
        <v>5494</v>
      </c>
      <c r="H5187" s="21">
        <v>3333</v>
      </c>
      <c r="I5187" s="21">
        <f t="shared" si="488"/>
        <v>2161</v>
      </c>
    </row>
    <row r="5188" spans="2:9" x14ac:dyDescent="0.3">
      <c r="B5188" t="s">
        <v>5213</v>
      </c>
      <c r="C5188">
        <f t="shared" si="489"/>
        <v>6179</v>
      </c>
      <c r="D5188" s="21">
        <f t="shared" si="484"/>
        <v>617</v>
      </c>
      <c r="E5188" s="21">
        <f t="shared" si="485"/>
        <v>61</v>
      </c>
      <c r="F5188" s="21">
        <f t="shared" si="486"/>
        <v>6</v>
      </c>
      <c r="G5188" s="21">
        <f t="shared" si="487"/>
        <v>5495</v>
      </c>
      <c r="H5188" s="21">
        <v>3333</v>
      </c>
      <c r="I5188" s="21">
        <f t="shared" si="488"/>
        <v>2162</v>
      </c>
    </row>
    <row r="5189" spans="2:9" x14ac:dyDescent="0.3">
      <c r="B5189" t="s">
        <v>5214</v>
      </c>
      <c r="C5189">
        <f t="shared" si="489"/>
        <v>6180</v>
      </c>
      <c r="D5189" s="21">
        <f t="shared" si="484"/>
        <v>618</v>
      </c>
      <c r="E5189" s="21">
        <f t="shared" si="485"/>
        <v>61</v>
      </c>
      <c r="F5189" s="21">
        <f t="shared" si="486"/>
        <v>6</v>
      </c>
      <c r="G5189" s="21">
        <f t="shared" si="487"/>
        <v>5495</v>
      </c>
      <c r="H5189" s="21">
        <v>3333</v>
      </c>
      <c r="I5189" s="21">
        <f t="shared" si="488"/>
        <v>2162</v>
      </c>
    </row>
    <row r="5190" spans="2:9" x14ac:dyDescent="0.3">
      <c r="B5190" t="s">
        <v>5215</v>
      </c>
      <c r="C5190">
        <f t="shared" si="489"/>
        <v>6181</v>
      </c>
      <c r="D5190" s="21">
        <f t="shared" si="484"/>
        <v>618</v>
      </c>
      <c r="E5190" s="21">
        <f t="shared" si="485"/>
        <v>61</v>
      </c>
      <c r="F5190" s="21">
        <f t="shared" si="486"/>
        <v>6</v>
      </c>
      <c r="G5190" s="21">
        <f t="shared" si="487"/>
        <v>5496</v>
      </c>
      <c r="H5190" s="21">
        <v>3333</v>
      </c>
      <c r="I5190" s="21">
        <f t="shared" si="488"/>
        <v>2163</v>
      </c>
    </row>
    <row r="5191" spans="2:9" x14ac:dyDescent="0.3">
      <c r="B5191" t="s">
        <v>5216</v>
      </c>
      <c r="C5191">
        <f t="shared" si="489"/>
        <v>6182</v>
      </c>
      <c r="D5191" s="21">
        <f t="shared" si="484"/>
        <v>618</v>
      </c>
      <c r="E5191" s="21">
        <f t="shared" si="485"/>
        <v>61</v>
      </c>
      <c r="F5191" s="21">
        <f t="shared" si="486"/>
        <v>6</v>
      </c>
      <c r="G5191" s="21">
        <f t="shared" si="487"/>
        <v>5497</v>
      </c>
      <c r="H5191" s="21">
        <v>3333</v>
      </c>
      <c r="I5191" s="21">
        <f t="shared" si="488"/>
        <v>2164</v>
      </c>
    </row>
    <row r="5192" spans="2:9" x14ac:dyDescent="0.3">
      <c r="B5192" t="s">
        <v>5217</v>
      </c>
      <c r="C5192">
        <f t="shared" si="489"/>
        <v>6183</v>
      </c>
      <c r="D5192" s="21">
        <f t="shared" si="484"/>
        <v>618</v>
      </c>
      <c r="E5192" s="21">
        <f t="shared" si="485"/>
        <v>61</v>
      </c>
      <c r="F5192" s="21">
        <f t="shared" si="486"/>
        <v>6</v>
      </c>
      <c r="G5192" s="21">
        <f t="shared" si="487"/>
        <v>5498</v>
      </c>
      <c r="H5192" s="21">
        <v>3333</v>
      </c>
      <c r="I5192" s="21">
        <f t="shared" si="488"/>
        <v>2165</v>
      </c>
    </row>
    <row r="5193" spans="2:9" x14ac:dyDescent="0.3">
      <c r="B5193" t="s">
        <v>5218</v>
      </c>
      <c r="C5193">
        <f t="shared" si="489"/>
        <v>6184</v>
      </c>
      <c r="D5193" s="21">
        <f t="shared" si="484"/>
        <v>618</v>
      </c>
      <c r="E5193" s="21">
        <f t="shared" si="485"/>
        <v>61</v>
      </c>
      <c r="F5193" s="21">
        <f t="shared" si="486"/>
        <v>6</v>
      </c>
      <c r="G5193" s="21">
        <f t="shared" si="487"/>
        <v>5499</v>
      </c>
      <c r="H5193" s="21">
        <v>3333</v>
      </c>
      <c r="I5193" s="21">
        <f t="shared" si="488"/>
        <v>2166</v>
      </c>
    </row>
    <row r="5194" spans="2:9" x14ac:dyDescent="0.3">
      <c r="B5194" t="s">
        <v>5219</v>
      </c>
      <c r="C5194">
        <f t="shared" si="489"/>
        <v>6185</v>
      </c>
      <c r="D5194" s="21">
        <f t="shared" ref="D5194:D5257" si="490">INT(C5194/10)</f>
        <v>618</v>
      </c>
      <c r="E5194" s="21">
        <f t="shared" ref="E5194:E5257" si="491">INT(D5194/10)</f>
        <v>61</v>
      </c>
      <c r="F5194" s="21">
        <f t="shared" ref="F5194:F5257" si="492">INT(E5194/10)</f>
        <v>6</v>
      </c>
      <c r="G5194" s="21">
        <f t="shared" ref="G5194:G5257" si="493">C5194-D5194-E5194-F5194</f>
        <v>5500</v>
      </c>
      <c r="H5194" s="21">
        <v>3333</v>
      </c>
      <c r="I5194" s="21">
        <f t="shared" ref="I5194:I5257" si="494">ABS(H5194-G5194)</f>
        <v>2167</v>
      </c>
    </row>
    <row r="5195" spans="2:9" x14ac:dyDescent="0.3">
      <c r="B5195" t="s">
        <v>5220</v>
      </c>
      <c r="C5195">
        <f t="shared" ref="C5195:C5258" si="495">C5194+1</f>
        <v>6186</v>
      </c>
      <c r="D5195" s="21">
        <f t="shared" si="490"/>
        <v>618</v>
      </c>
      <c r="E5195" s="21">
        <f t="shared" si="491"/>
        <v>61</v>
      </c>
      <c r="F5195" s="21">
        <f t="shared" si="492"/>
        <v>6</v>
      </c>
      <c r="G5195" s="21">
        <f t="shared" si="493"/>
        <v>5501</v>
      </c>
      <c r="H5195" s="21">
        <v>3333</v>
      </c>
      <c r="I5195" s="21">
        <f t="shared" si="494"/>
        <v>2168</v>
      </c>
    </row>
    <row r="5196" spans="2:9" x14ac:dyDescent="0.3">
      <c r="B5196" t="s">
        <v>5221</v>
      </c>
      <c r="C5196">
        <f t="shared" si="495"/>
        <v>6187</v>
      </c>
      <c r="D5196" s="21">
        <f t="shared" si="490"/>
        <v>618</v>
      </c>
      <c r="E5196" s="21">
        <f t="shared" si="491"/>
        <v>61</v>
      </c>
      <c r="F5196" s="21">
        <f t="shared" si="492"/>
        <v>6</v>
      </c>
      <c r="G5196" s="21">
        <f t="shared" si="493"/>
        <v>5502</v>
      </c>
      <c r="H5196" s="21">
        <v>3333</v>
      </c>
      <c r="I5196" s="21">
        <f t="shared" si="494"/>
        <v>2169</v>
      </c>
    </row>
    <row r="5197" spans="2:9" x14ac:dyDescent="0.3">
      <c r="B5197" t="s">
        <v>5222</v>
      </c>
      <c r="C5197">
        <f t="shared" si="495"/>
        <v>6188</v>
      </c>
      <c r="D5197" s="21">
        <f t="shared" si="490"/>
        <v>618</v>
      </c>
      <c r="E5197" s="21">
        <f t="shared" si="491"/>
        <v>61</v>
      </c>
      <c r="F5197" s="21">
        <f t="shared" si="492"/>
        <v>6</v>
      </c>
      <c r="G5197" s="21">
        <f t="shared" si="493"/>
        <v>5503</v>
      </c>
      <c r="H5197" s="21">
        <v>3333</v>
      </c>
      <c r="I5197" s="21">
        <f t="shared" si="494"/>
        <v>2170</v>
      </c>
    </row>
    <row r="5198" spans="2:9" x14ac:dyDescent="0.3">
      <c r="B5198" t="s">
        <v>5223</v>
      </c>
      <c r="C5198">
        <f t="shared" si="495"/>
        <v>6189</v>
      </c>
      <c r="D5198" s="21">
        <f t="shared" si="490"/>
        <v>618</v>
      </c>
      <c r="E5198" s="21">
        <f t="shared" si="491"/>
        <v>61</v>
      </c>
      <c r="F5198" s="21">
        <f t="shared" si="492"/>
        <v>6</v>
      </c>
      <c r="G5198" s="21">
        <f t="shared" si="493"/>
        <v>5504</v>
      </c>
      <c r="H5198" s="21">
        <v>3333</v>
      </c>
      <c r="I5198" s="21">
        <f t="shared" si="494"/>
        <v>2171</v>
      </c>
    </row>
    <row r="5199" spans="2:9" x14ac:dyDescent="0.3">
      <c r="B5199" t="s">
        <v>5224</v>
      </c>
      <c r="C5199">
        <f t="shared" si="495"/>
        <v>6190</v>
      </c>
      <c r="D5199" s="21">
        <f t="shared" si="490"/>
        <v>619</v>
      </c>
      <c r="E5199" s="21">
        <f t="shared" si="491"/>
        <v>61</v>
      </c>
      <c r="F5199" s="21">
        <f t="shared" si="492"/>
        <v>6</v>
      </c>
      <c r="G5199" s="21">
        <f t="shared" si="493"/>
        <v>5504</v>
      </c>
      <c r="H5199" s="21">
        <v>3333</v>
      </c>
      <c r="I5199" s="21">
        <f t="shared" si="494"/>
        <v>2171</v>
      </c>
    </row>
    <row r="5200" spans="2:9" x14ac:dyDescent="0.3">
      <c r="B5200" t="s">
        <v>5225</v>
      </c>
      <c r="C5200">
        <f t="shared" si="495"/>
        <v>6191</v>
      </c>
      <c r="D5200" s="21">
        <f t="shared" si="490"/>
        <v>619</v>
      </c>
      <c r="E5200" s="21">
        <f t="shared" si="491"/>
        <v>61</v>
      </c>
      <c r="F5200" s="21">
        <f t="shared" si="492"/>
        <v>6</v>
      </c>
      <c r="G5200" s="21">
        <f t="shared" si="493"/>
        <v>5505</v>
      </c>
      <c r="H5200" s="21">
        <v>3333</v>
      </c>
      <c r="I5200" s="21">
        <f t="shared" si="494"/>
        <v>2172</v>
      </c>
    </row>
    <row r="5201" spans="2:9" x14ac:dyDescent="0.3">
      <c r="B5201" t="s">
        <v>5226</v>
      </c>
      <c r="C5201">
        <f t="shared" si="495"/>
        <v>6192</v>
      </c>
      <c r="D5201" s="21">
        <f t="shared" si="490"/>
        <v>619</v>
      </c>
      <c r="E5201" s="21">
        <f t="shared" si="491"/>
        <v>61</v>
      </c>
      <c r="F5201" s="21">
        <f t="shared" si="492"/>
        <v>6</v>
      </c>
      <c r="G5201" s="21">
        <f t="shared" si="493"/>
        <v>5506</v>
      </c>
      <c r="H5201" s="21">
        <v>3333</v>
      </c>
      <c r="I5201" s="21">
        <f t="shared" si="494"/>
        <v>2173</v>
      </c>
    </row>
    <row r="5202" spans="2:9" x14ac:dyDescent="0.3">
      <c r="B5202" t="s">
        <v>5227</v>
      </c>
      <c r="C5202">
        <f t="shared" si="495"/>
        <v>6193</v>
      </c>
      <c r="D5202" s="21">
        <f t="shared" si="490"/>
        <v>619</v>
      </c>
      <c r="E5202" s="21">
        <f t="shared" si="491"/>
        <v>61</v>
      </c>
      <c r="F5202" s="21">
        <f t="shared" si="492"/>
        <v>6</v>
      </c>
      <c r="G5202" s="21">
        <f t="shared" si="493"/>
        <v>5507</v>
      </c>
      <c r="H5202" s="21">
        <v>3333</v>
      </c>
      <c r="I5202" s="21">
        <f t="shared" si="494"/>
        <v>2174</v>
      </c>
    </row>
    <row r="5203" spans="2:9" x14ac:dyDescent="0.3">
      <c r="B5203" t="s">
        <v>5228</v>
      </c>
      <c r="C5203">
        <f t="shared" si="495"/>
        <v>6194</v>
      </c>
      <c r="D5203" s="21">
        <f t="shared" si="490"/>
        <v>619</v>
      </c>
      <c r="E5203" s="21">
        <f t="shared" si="491"/>
        <v>61</v>
      </c>
      <c r="F5203" s="21">
        <f t="shared" si="492"/>
        <v>6</v>
      </c>
      <c r="G5203" s="21">
        <f t="shared" si="493"/>
        <v>5508</v>
      </c>
      <c r="H5203" s="21">
        <v>3333</v>
      </c>
      <c r="I5203" s="21">
        <f t="shared" si="494"/>
        <v>2175</v>
      </c>
    </row>
    <row r="5204" spans="2:9" x14ac:dyDescent="0.3">
      <c r="B5204" t="s">
        <v>5229</v>
      </c>
      <c r="C5204">
        <f t="shared" si="495"/>
        <v>6195</v>
      </c>
      <c r="D5204" s="21">
        <f t="shared" si="490"/>
        <v>619</v>
      </c>
      <c r="E5204" s="21">
        <f t="shared" si="491"/>
        <v>61</v>
      </c>
      <c r="F5204" s="21">
        <f t="shared" si="492"/>
        <v>6</v>
      </c>
      <c r="G5204" s="21">
        <f t="shared" si="493"/>
        <v>5509</v>
      </c>
      <c r="H5204" s="21">
        <v>3333</v>
      </c>
      <c r="I5204" s="21">
        <f t="shared" si="494"/>
        <v>2176</v>
      </c>
    </row>
    <row r="5205" spans="2:9" x14ac:dyDescent="0.3">
      <c r="B5205" t="s">
        <v>5230</v>
      </c>
      <c r="C5205">
        <f t="shared" si="495"/>
        <v>6196</v>
      </c>
      <c r="D5205" s="21">
        <f t="shared" si="490"/>
        <v>619</v>
      </c>
      <c r="E5205" s="21">
        <f t="shared" si="491"/>
        <v>61</v>
      </c>
      <c r="F5205" s="21">
        <f t="shared" si="492"/>
        <v>6</v>
      </c>
      <c r="G5205" s="21">
        <f t="shared" si="493"/>
        <v>5510</v>
      </c>
      <c r="H5205" s="21">
        <v>3333</v>
      </c>
      <c r="I5205" s="21">
        <f t="shared" si="494"/>
        <v>2177</v>
      </c>
    </row>
    <row r="5206" spans="2:9" x14ac:dyDescent="0.3">
      <c r="B5206" t="s">
        <v>5231</v>
      </c>
      <c r="C5206">
        <f t="shared" si="495"/>
        <v>6197</v>
      </c>
      <c r="D5206" s="21">
        <f t="shared" si="490"/>
        <v>619</v>
      </c>
      <c r="E5206" s="21">
        <f t="shared" si="491"/>
        <v>61</v>
      </c>
      <c r="F5206" s="21">
        <f t="shared" si="492"/>
        <v>6</v>
      </c>
      <c r="G5206" s="21">
        <f t="shared" si="493"/>
        <v>5511</v>
      </c>
      <c r="H5206" s="21">
        <v>3333</v>
      </c>
      <c r="I5206" s="21">
        <f t="shared" si="494"/>
        <v>2178</v>
      </c>
    </row>
    <row r="5207" spans="2:9" x14ac:dyDescent="0.3">
      <c r="B5207" t="s">
        <v>5232</v>
      </c>
      <c r="C5207">
        <f t="shared" si="495"/>
        <v>6198</v>
      </c>
      <c r="D5207" s="21">
        <f t="shared" si="490"/>
        <v>619</v>
      </c>
      <c r="E5207" s="21">
        <f t="shared" si="491"/>
        <v>61</v>
      </c>
      <c r="F5207" s="21">
        <f t="shared" si="492"/>
        <v>6</v>
      </c>
      <c r="G5207" s="21">
        <f t="shared" si="493"/>
        <v>5512</v>
      </c>
      <c r="H5207" s="21">
        <v>3333</v>
      </c>
      <c r="I5207" s="21">
        <f t="shared" si="494"/>
        <v>2179</v>
      </c>
    </row>
    <row r="5208" spans="2:9" x14ac:dyDescent="0.3">
      <c r="B5208" t="s">
        <v>5233</v>
      </c>
      <c r="C5208">
        <f t="shared" si="495"/>
        <v>6199</v>
      </c>
      <c r="D5208" s="21">
        <f t="shared" si="490"/>
        <v>619</v>
      </c>
      <c r="E5208" s="21">
        <f t="shared" si="491"/>
        <v>61</v>
      </c>
      <c r="F5208" s="21">
        <f t="shared" si="492"/>
        <v>6</v>
      </c>
      <c r="G5208" s="21">
        <f t="shared" si="493"/>
        <v>5513</v>
      </c>
      <c r="H5208" s="21">
        <v>3333</v>
      </c>
      <c r="I5208" s="21">
        <f t="shared" si="494"/>
        <v>2180</v>
      </c>
    </row>
    <row r="5209" spans="2:9" x14ac:dyDescent="0.3">
      <c r="B5209" t="s">
        <v>5234</v>
      </c>
      <c r="C5209">
        <f t="shared" si="495"/>
        <v>6200</v>
      </c>
      <c r="D5209" s="21">
        <f t="shared" si="490"/>
        <v>620</v>
      </c>
      <c r="E5209" s="21">
        <f t="shared" si="491"/>
        <v>62</v>
      </c>
      <c r="F5209" s="21">
        <f t="shared" si="492"/>
        <v>6</v>
      </c>
      <c r="G5209" s="21">
        <f t="shared" si="493"/>
        <v>5512</v>
      </c>
      <c r="H5209" s="21">
        <v>3333</v>
      </c>
      <c r="I5209" s="21">
        <f t="shared" si="494"/>
        <v>2179</v>
      </c>
    </row>
    <row r="5210" spans="2:9" x14ac:dyDescent="0.3">
      <c r="B5210" t="s">
        <v>5235</v>
      </c>
      <c r="C5210">
        <f t="shared" si="495"/>
        <v>6201</v>
      </c>
      <c r="D5210" s="21">
        <f t="shared" si="490"/>
        <v>620</v>
      </c>
      <c r="E5210" s="21">
        <f t="shared" si="491"/>
        <v>62</v>
      </c>
      <c r="F5210" s="21">
        <f t="shared" si="492"/>
        <v>6</v>
      </c>
      <c r="G5210" s="21">
        <f t="shared" si="493"/>
        <v>5513</v>
      </c>
      <c r="H5210" s="21">
        <v>3333</v>
      </c>
      <c r="I5210" s="21">
        <f t="shared" si="494"/>
        <v>2180</v>
      </c>
    </row>
    <row r="5211" spans="2:9" x14ac:dyDescent="0.3">
      <c r="B5211" t="s">
        <v>5236</v>
      </c>
      <c r="C5211">
        <f t="shared" si="495"/>
        <v>6202</v>
      </c>
      <c r="D5211" s="21">
        <f t="shared" si="490"/>
        <v>620</v>
      </c>
      <c r="E5211" s="21">
        <f t="shared" si="491"/>
        <v>62</v>
      </c>
      <c r="F5211" s="21">
        <f t="shared" si="492"/>
        <v>6</v>
      </c>
      <c r="G5211" s="21">
        <f t="shared" si="493"/>
        <v>5514</v>
      </c>
      <c r="H5211" s="21">
        <v>3333</v>
      </c>
      <c r="I5211" s="21">
        <f t="shared" si="494"/>
        <v>2181</v>
      </c>
    </row>
    <row r="5212" spans="2:9" x14ac:dyDescent="0.3">
      <c r="B5212" t="s">
        <v>5237</v>
      </c>
      <c r="C5212">
        <f t="shared" si="495"/>
        <v>6203</v>
      </c>
      <c r="D5212" s="21">
        <f t="shared" si="490"/>
        <v>620</v>
      </c>
      <c r="E5212" s="21">
        <f t="shared" si="491"/>
        <v>62</v>
      </c>
      <c r="F5212" s="21">
        <f t="shared" si="492"/>
        <v>6</v>
      </c>
      <c r="G5212" s="21">
        <f t="shared" si="493"/>
        <v>5515</v>
      </c>
      <c r="H5212" s="21">
        <v>3333</v>
      </c>
      <c r="I5212" s="21">
        <f t="shared" si="494"/>
        <v>2182</v>
      </c>
    </row>
    <row r="5213" spans="2:9" x14ac:dyDescent="0.3">
      <c r="B5213" t="s">
        <v>5238</v>
      </c>
      <c r="C5213">
        <f t="shared" si="495"/>
        <v>6204</v>
      </c>
      <c r="D5213" s="21">
        <f t="shared" si="490"/>
        <v>620</v>
      </c>
      <c r="E5213" s="21">
        <f t="shared" si="491"/>
        <v>62</v>
      </c>
      <c r="F5213" s="21">
        <f t="shared" si="492"/>
        <v>6</v>
      </c>
      <c r="G5213" s="21">
        <f t="shared" si="493"/>
        <v>5516</v>
      </c>
      <c r="H5213" s="21">
        <v>3333</v>
      </c>
      <c r="I5213" s="21">
        <f t="shared" si="494"/>
        <v>2183</v>
      </c>
    </row>
    <row r="5214" spans="2:9" x14ac:dyDescent="0.3">
      <c r="B5214" t="s">
        <v>5239</v>
      </c>
      <c r="C5214">
        <f t="shared" si="495"/>
        <v>6205</v>
      </c>
      <c r="D5214" s="21">
        <f t="shared" si="490"/>
        <v>620</v>
      </c>
      <c r="E5214" s="21">
        <f t="shared" si="491"/>
        <v>62</v>
      </c>
      <c r="F5214" s="21">
        <f t="shared" si="492"/>
        <v>6</v>
      </c>
      <c r="G5214" s="21">
        <f t="shared" si="493"/>
        <v>5517</v>
      </c>
      <c r="H5214" s="21">
        <v>3333</v>
      </c>
      <c r="I5214" s="21">
        <f t="shared" si="494"/>
        <v>2184</v>
      </c>
    </row>
    <row r="5215" spans="2:9" x14ac:dyDescent="0.3">
      <c r="B5215" t="s">
        <v>5240</v>
      </c>
      <c r="C5215">
        <f t="shared" si="495"/>
        <v>6206</v>
      </c>
      <c r="D5215" s="21">
        <f t="shared" si="490"/>
        <v>620</v>
      </c>
      <c r="E5215" s="21">
        <f t="shared" si="491"/>
        <v>62</v>
      </c>
      <c r="F5215" s="21">
        <f t="shared" si="492"/>
        <v>6</v>
      </c>
      <c r="G5215" s="21">
        <f t="shared" si="493"/>
        <v>5518</v>
      </c>
      <c r="H5215" s="21">
        <v>3333</v>
      </c>
      <c r="I5215" s="21">
        <f t="shared" si="494"/>
        <v>2185</v>
      </c>
    </row>
    <row r="5216" spans="2:9" x14ac:dyDescent="0.3">
      <c r="B5216" t="s">
        <v>5241</v>
      </c>
      <c r="C5216">
        <f t="shared" si="495"/>
        <v>6207</v>
      </c>
      <c r="D5216" s="21">
        <f t="shared" si="490"/>
        <v>620</v>
      </c>
      <c r="E5216" s="21">
        <f t="shared" si="491"/>
        <v>62</v>
      </c>
      <c r="F5216" s="21">
        <f t="shared" si="492"/>
        <v>6</v>
      </c>
      <c r="G5216" s="21">
        <f t="shared" si="493"/>
        <v>5519</v>
      </c>
      <c r="H5216" s="21">
        <v>3333</v>
      </c>
      <c r="I5216" s="21">
        <f t="shared" si="494"/>
        <v>2186</v>
      </c>
    </row>
    <row r="5217" spans="2:9" x14ac:dyDescent="0.3">
      <c r="B5217" t="s">
        <v>5242</v>
      </c>
      <c r="C5217">
        <f t="shared" si="495"/>
        <v>6208</v>
      </c>
      <c r="D5217" s="21">
        <f t="shared" si="490"/>
        <v>620</v>
      </c>
      <c r="E5217" s="21">
        <f t="shared" si="491"/>
        <v>62</v>
      </c>
      <c r="F5217" s="21">
        <f t="shared" si="492"/>
        <v>6</v>
      </c>
      <c r="G5217" s="21">
        <f t="shared" si="493"/>
        <v>5520</v>
      </c>
      <c r="H5217" s="21">
        <v>3333</v>
      </c>
      <c r="I5217" s="21">
        <f t="shared" si="494"/>
        <v>2187</v>
      </c>
    </row>
    <row r="5218" spans="2:9" x14ac:dyDescent="0.3">
      <c r="B5218" t="s">
        <v>5243</v>
      </c>
      <c r="C5218">
        <f t="shared" si="495"/>
        <v>6209</v>
      </c>
      <c r="D5218" s="21">
        <f t="shared" si="490"/>
        <v>620</v>
      </c>
      <c r="E5218" s="21">
        <f t="shared" si="491"/>
        <v>62</v>
      </c>
      <c r="F5218" s="21">
        <f t="shared" si="492"/>
        <v>6</v>
      </c>
      <c r="G5218" s="21">
        <f t="shared" si="493"/>
        <v>5521</v>
      </c>
      <c r="H5218" s="21">
        <v>3333</v>
      </c>
      <c r="I5218" s="21">
        <f t="shared" si="494"/>
        <v>2188</v>
      </c>
    </row>
    <row r="5219" spans="2:9" x14ac:dyDescent="0.3">
      <c r="B5219" t="s">
        <v>5244</v>
      </c>
      <c r="C5219">
        <f t="shared" si="495"/>
        <v>6210</v>
      </c>
      <c r="D5219" s="21">
        <f t="shared" si="490"/>
        <v>621</v>
      </c>
      <c r="E5219" s="21">
        <f t="shared" si="491"/>
        <v>62</v>
      </c>
      <c r="F5219" s="21">
        <f t="shared" si="492"/>
        <v>6</v>
      </c>
      <c r="G5219" s="21">
        <f t="shared" si="493"/>
        <v>5521</v>
      </c>
      <c r="H5219" s="21">
        <v>3333</v>
      </c>
      <c r="I5219" s="21">
        <f t="shared" si="494"/>
        <v>2188</v>
      </c>
    </row>
    <row r="5220" spans="2:9" x14ac:dyDescent="0.3">
      <c r="B5220" t="s">
        <v>5245</v>
      </c>
      <c r="C5220">
        <f t="shared" si="495"/>
        <v>6211</v>
      </c>
      <c r="D5220" s="21">
        <f t="shared" si="490"/>
        <v>621</v>
      </c>
      <c r="E5220" s="21">
        <f t="shared" si="491"/>
        <v>62</v>
      </c>
      <c r="F5220" s="21">
        <f t="shared" si="492"/>
        <v>6</v>
      </c>
      <c r="G5220" s="21">
        <f t="shared" si="493"/>
        <v>5522</v>
      </c>
      <c r="H5220" s="21">
        <v>3333</v>
      </c>
      <c r="I5220" s="21">
        <f t="shared" si="494"/>
        <v>2189</v>
      </c>
    </row>
    <row r="5221" spans="2:9" x14ac:dyDescent="0.3">
      <c r="B5221" t="s">
        <v>5246</v>
      </c>
      <c r="C5221">
        <f t="shared" si="495"/>
        <v>6212</v>
      </c>
      <c r="D5221" s="21">
        <f t="shared" si="490"/>
        <v>621</v>
      </c>
      <c r="E5221" s="21">
        <f t="shared" si="491"/>
        <v>62</v>
      </c>
      <c r="F5221" s="21">
        <f t="shared" si="492"/>
        <v>6</v>
      </c>
      <c r="G5221" s="21">
        <f t="shared" si="493"/>
        <v>5523</v>
      </c>
      <c r="H5221" s="21">
        <v>3333</v>
      </c>
      <c r="I5221" s="21">
        <f t="shared" si="494"/>
        <v>2190</v>
      </c>
    </row>
    <row r="5222" spans="2:9" x14ac:dyDescent="0.3">
      <c r="B5222" t="s">
        <v>5247</v>
      </c>
      <c r="C5222">
        <f t="shared" si="495"/>
        <v>6213</v>
      </c>
      <c r="D5222" s="21">
        <f t="shared" si="490"/>
        <v>621</v>
      </c>
      <c r="E5222" s="21">
        <f t="shared" si="491"/>
        <v>62</v>
      </c>
      <c r="F5222" s="21">
        <f t="shared" si="492"/>
        <v>6</v>
      </c>
      <c r="G5222" s="21">
        <f t="shared" si="493"/>
        <v>5524</v>
      </c>
      <c r="H5222" s="21">
        <v>3333</v>
      </c>
      <c r="I5222" s="21">
        <f t="shared" si="494"/>
        <v>2191</v>
      </c>
    </row>
    <row r="5223" spans="2:9" x14ac:dyDescent="0.3">
      <c r="B5223" t="s">
        <v>5248</v>
      </c>
      <c r="C5223">
        <f t="shared" si="495"/>
        <v>6214</v>
      </c>
      <c r="D5223" s="21">
        <f t="shared" si="490"/>
        <v>621</v>
      </c>
      <c r="E5223" s="21">
        <f t="shared" si="491"/>
        <v>62</v>
      </c>
      <c r="F5223" s="21">
        <f t="shared" si="492"/>
        <v>6</v>
      </c>
      <c r="G5223" s="21">
        <f t="shared" si="493"/>
        <v>5525</v>
      </c>
      <c r="H5223" s="21">
        <v>3333</v>
      </c>
      <c r="I5223" s="21">
        <f t="shared" si="494"/>
        <v>2192</v>
      </c>
    </row>
    <row r="5224" spans="2:9" x14ac:dyDescent="0.3">
      <c r="B5224" t="s">
        <v>5249</v>
      </c>
      <c r="C5224">
        <f t="shared" si="495"/>
        <v>6215</v>
      </c>
      <c r="D5224" s="21">
        <f t="shared" si="490"/>
        <v>621</v>
      </c>
      <c r="E5224" s="21">
        <f t="shared" si="491"/>
        <v>62</v>
      </c>
      <c r="F5224" s="21">
        <f t="shared" si="492"/>
        <v>6</v>
      </c>
      <c r="G5224" s="21">
        <f t="shared" si="493"/>
        <v>5526</v>
      </c>
      <c r="H5224" s="21">
        <v>3333</v>
      </c>
      <c r="I5224" s="21">
        <f t="shared" si="494"/>
        <v>2193</v>
      </c>
    </row>
    <row r="5225" spans="2:9" x14ac:dyDescent="0.3">
      <c r="B5225" t="s">
        <v>5250</v>
      </c>
      <c r="C5225">
        <f t="shared" si="495"/>
        <v>6216</v>
      </c>
      <c r="D5225" s="21">
        <f t="shared" si="490"/>
        <v>621</v>
      </c>
      <c r="E5225" s="21">
        <f t="shared" si="491"/>
        <v>62</v>
      </c>
      <c r="F5225" s="21">
        <f t="shared" si="492"/>
        <v>6</v>
      </c>
      <c r="G5225" s="21">
        <f t="shared" si="493"/>
        <v>5527</v>
      </c>
      <c r="H5225" s="21">
        <v>3333</v>
      </c>
      <c r="I5225" s="21">
        <f t="shared" si="494"/>
        <v>2194</v>
      </c>
    </row>
    <row r="5226" spans="2:9" x14ac:dyDescent="0.3">
      <c r="B5226" t="s">
        <v>5251</v>
      </c>
      <c r="C5226">
        <f t="shared" si="495"/>
        <v>6217</v>
      </c>
      <c r="D5226" s="21">
        <f t="shared" si="490"/>
        <v>621</v>
      </c>
      <c r="E5226" s="21">
        <f t="shared" si="491"/>
        <v>62</v>
      </c>
      <c r="F5226" s="21">
        <f t="shared" si="492"/>
        <v>6</v>
      </c>
      <c r="G5226" s="21">
        <f t="shared" si="493"/>
        <v>5528</v>
      </c>
      <c r="H5226" s="21">
        <v>3333</v>
      </c>
      <c r="I5226" s="21">
        <f t="shared" si="494"/>
        <v>2195</v>
      </c>
    </row>
    <row r="5227" spans="2:9" x14ac:dyDescent="0.3">
      <c r="B5227" t="s">
        <v>5252</v>
      </c>
      <c r="C5227">
        <f t="shared" si="495"/>
        <v>6218</v>
      </c>
      <c r="D5227" s="21">
        <f t="shared" si="490"/>
        <v>621</v>
      </c>
      <c r="E5227" s="21">
        <f t="shared" si="491"/>
        <v>62</v>
      </c>
      <c r="F5227" s="21">
        <f t="shared" si="492"/>
        <v>6</v>
      </c>
      <c r="G5227" s="21">
        <f t="shared" si="493"/>
        <v>5529</v>
      </c>
      <c r="H5227" s="21">
        <v>3333</v>
      </c>
      <c r="I5227" s="21">
        <f t="shared" si="494"/>
        <v>2196</v>
      </c>
    </row>
    <row r="5228" spans="2:9" x14ac:dyDescent="0.3">
      <c r="B5228" t="s">
        <v>5253</v>
      </c>
      <c r="C5228">
        <f t="shared" si="495"/>
        <v>6219</v>
      </c>
      <c r="D5228" s="21">
        <f t="shared" si="490"/>
        <v>621</v>
      </c>
      <c r="E5228" s="21">
        <f t="shared" si="491"/>
        <v>62</v>
      </c>
      <c r="F5228" s="21">
        <f t="shared" si="492"/>
        <v>6</v>
      </c>
      <c r="G5228" s="21">
        <f t="shared" si="493"/>
        <v>5530</v>
      </c>
      <c r="H5228" s="21">
        <v>3333</v>
      </c>
      <c r="I5228" s="21">
        <f t="shared" si="494"/>
        <v>2197</v>
      </c>
    </row>
    <row r="5229" spans="2:9" x14ac:dyDescent="0.3">
      <c r="B5229" t="s">
        <v>5254</v>
      </c>
      <c r="C5229">
        <f t="shared" si="495"/>
        <v>6220</v>
      </c>
      <c r="D5229" s="21">
        <f t="shared" si="490"/>
        <v>622</v>
      </c>
      <c r="E5229" s="21">
        <f t="shared" si="491"/>
        <v>62</v>
      </c>
      <c r="F5229" s="21">
        <f t="shared" si="492"/>
        <v>6</v>
      </c>
      <c r="G5229" s="21">
        <f t="shared" si="493"/>
        <v>5530</v>
      </c>
      <c r="H5229" s="21">
        <v>3333</v>
      </c>
      <c r="I5229" s="21">
        <f t="shared" si="494"/>
        <v>2197</v>
      </c>
    </row>
    <row r="5230" spans="2:9" x14ac:dyDescent="0.3">
      <c r="B5230" t="s">
        <v>5255</v>
      </c>
      <c r="C5230">
        <f t="shared" si="495"/>
        <v>6221</v>
      </c>
      <c r="D5230" s="21">
        <f t="shared" si="490"/>
        <v>622</v>
      </c>
      <c r="E5230" s="21">
        <f t="shared" si="491"/>
        <v>62</v>
      </c>
      <c r="F5230" s="21">
        <f t="shared" si="492"/>
        <v>6</v>
      </c>
      <c r="G5230" s="21">
        <f t="shared" si="493"/>
        <v>5531</v>
      </c>
      <c r="H5230" s="21">
        <v>3333</v>
      </c>
      <c r="I5230" s="21">
        <f t="shared" si="494"/>
        <v>2198</v>
      </c>
    </row>
    <row r="5231" spans="2:9" x14ac:dyDescent="0.3">
      <c r="B5231" t="s">
        <v>5256</v>
      </c>
      <c r="C5231">
        <f t="shared" si="495"/>
        <v>6222</v>
      </c>
      <c r="D5231" s="21">
        <f t="shared" si="490"/>
        <v>622</v>
      </c>
      <c r="E5231" s="21">
        <f t="shared" si="491"/>
        <v>62</v>
      </c>
      <c r="F5231" s="21">
        <f t="shared" si="492"/>
        <v>6</v>
      </c>
      <c r="G5231" s="21">
        <f t="shared" si="493"/>
        <v>5532</v>
      </c>
      <c r="H5231" s="21">
        <v>3333</v>
      </c>
      <c r="I5231" s="21">
        <f t="shared" si="494"/>
        <v>2199</v>
      </c>
    </row>
    <row r="5232" spans="2:9" x14ac:dyDescent="0.3">
      <c r="B5232" t="s">
        <v>5257</v>
      </c>
      <c r="C5232">
        <f t="shared" si="495"/>
        <v>6223</v>
      </c>
      <c r="D5232" s="21">
        <f t="shared" si="490"/>
        <v>622</v>
      </c>
      <c r="E5232" s="21">
        <f t="shared" si="491"/>
        <v>62</v>
      </c>
      <c r="F5232" s="21">
        <f t="shared" si="492"/>
        <v>6</v>
      </c>
      <c r="G5232" s="21">
        <f t="shared" si="493"/>
        <v>5533</v>
      </c>
      <c r="H5232" s="21">
        <v>3333</v>
      </c>
      <c r="I5232" s="21">
        <f t="shared" si="494"/>
        <v>2200</v>
      </c>
    </row>
    <row r="5233" spans="2:9" x14ac:dyDescent="0.3">
      <c r="B5233" t="s">
        <v>5258</v>
      </c>
      <c r="C5233">
        <f t="shared" si="495"/>
        <v>6224</v>
      </c>
      <c r="D5233" s="21">
        <f t="shared" si="490"/>
        <v>622</v>
      </c>
      <c r="E5233" s="21">
        <f t="shared" si="491"/>
        <v>62</v>
      </c>
      <c r="F5233" s="21">
        <f t="shared" si="492"/>
        <v>6</v>
      </c>
      <c r="G5233" s="21">
        <f t="shared" si="493"/>
        <v>5534</v>
      </c>
      <c r="H5233" s="21">
        <v>3333</v>
      </c>
      <c r="I5233" s="21">
        <f t="shared" si="494"/>
        <v>2201</v>
      </c>
    </row>
    <row r="5234" spans="2:9" x14ac:dyDescent="0.3">
      <c r="B5234" t="s">
        <v>5259</v>
      </c>
      <c r="C5234">
        <f t="shared" si="495"/>
        <v>6225</v>
      </c>
      <c r="D5234" s="21">
        <f t="shared" si="490"/>
        <v>622</v>
      </c>
      <c r="E5234" s="21">
        <f t="shared" si="491"/>
        <v>62</v>
      </c>
      <c r="F5234" s="21">
        <f t="shared" si="492"/>
        <v>6</v>
      </c>
      <c r="G5234" s="21">
        <f t="shared" si="493"/>
        <v>5535</v>
      </c>
      <c r="H5234" s="21">
        <v>3333</v>
      </c>
      <c r="I5234" s="21">
        <f t="shared" si="494"/>
        <v>2202</v>
      </c>
    </row>
    <row r="5235" spans="2:9" x14ac:dyDescent="0.3">
      <c r="B5235" t="s">
        <v>5260</v>
      </c>
      <c r="C5235">
        <f t="shared" si="495"/>
        <v>6226</v>
      </c>
      <c r="D5235" s="21">
        <f t="shared" si="490"/>
        <v>622</v>
      </c>
      <c r="E5235" s="21">
        <f t="shared" si="491"/>
        <v>62</v>
      </c>
      <c r="F5235" s="21">
        <f t="shared" si="492"/>
        <v>6</v>
      </c>
      <c r="G5235" s="21">
        <f t="shared" si="493"/>
        <v>5536</v>
      </c>
      <c r="H5235" s="21">
        <v>3333</v>
      </c>
      <c r="I5235" s="21">
        <f t="shared" si="494"/>
        <v>2203</v>
      </c>
    </row>
    <row r="5236" spans="2:9" x14ac:dyDescent="0.3">
      <c r="B5236" t="s">
        <v>5261</v>
      </c>
      <c r="C5236">
        <f t="shared" si="495"/>
        <v>6227</v>
      </c>
      <c r="D5236" s="21">
        <f t="shared" si="490"/>
        <v>622</v>
      </c>
      <c r="E5236" s="21">
        <f t="shared" si="491"/>
        <v>62</v>
      </c>
      <c r="F5236" s="21">
        <f t="shared" si="492"/>
        <v>6</v>
      </c>
      <c r="G5236" s="21">
        <f t="shared" si="493"/>
        <v>5537</v>
      </c>
      <c r="H5236" s="21">
        <v>3333</v>
      </c>
      <c r="I5236" s="21">
        <f t="shared" si="494"/>
        <v>2204</v>
      </c>
    </row>
    <row r="5237" spans="2:9" x14ac:dyDescent="0.3">
      <c r="B5237" t="s">
        <v>5262</v>
      </c>
      <c r="C5237">
        <f t="shared" si="495"/>
        <v>6228</v>
      </c>
      <c r="D5237" s="21">
        <f t="shared" si="490"/>
        <v>622</v>
      </c>
      <c r="E5237" s="21">
        <f t="shared" si="491"/>
        <v>62</v>
      </c>
      <c r="F5237" s="21">
        <f t="shared" si="492"/>
        <v>6</v>
      </c>
      <c r="G5237" s="21">
        <f t="shared" si="493"/>
        <v>5538</v>
      </c>
      <c r="H5237" s="21">
        <v>3333</v>
      </c>
      <c r="I5237" s="21">
        <f t="shared" si="494"/>
        <v>2205</v>
      </c>
    </row>
    <row r="5238" spans="2:9" x14ac:dyDescent="0.3">
      <c r="B5238" t="s">
        <v>5263</v>
      </c>
      <c r="C5238">
        <f t="shared" si="495"/>
        <v>6229</v>
      </c>
      <c r="D5238" s="21">
        <f t="shared" si="490"/>
        <v>622</v>
      </c>
      <c r="E5238" s="21">
        <f t="shared" si="491"/>
        <v>62</v>
      </c>
      <c r="F5238" s="21">
        <f t="shared" si="492"/>
        <v>6</v>
      </c>
      <c r="G5238" s="21">
        <f t="shared" si="493"/>
        <v>5539</v>
      </c>
      <c r="H5238" s="21">
        <v>3333</v>
      </c>
      <c r="I5238" s="21">
        <f t="shared" si="494"/>
        <v>2206</v>
      </c>
    </row>
    <row r="5239" spans="2:9" x14ac:dyDescent="0.3">
      <c r="B5239" t="s">
        <v>5264</v>
      </c>
      <c r="C5239">
        <f t="shared" si="495"/>
        <v>6230</v>
      </c>
      <c r="D5239" s="21">
        <f t="shared" si="490"/>
        <v>623</v>
      </c>
      <c r="E5239" s="21">
        <f t="shared" si="491"/>
        <v>62</v>
      </c>
      <c r="F5239" s="21">
        <f t="shared" si="492"/>
        <v>6</v>
      </c>
      <c r="G5239" s="21">
        <f t="shared" si="493"/>
        <v>5539</v>
      </c>
      <c r="H5239" s="21">
        <v>3333</v>
      </c>
      <c r="I5239" s="21">
        <f t="shared" si="494"/>
        <v>2206</v>
      </c>
    </row>
    <row r="5240" spans="2:9" x14ac:dyDescent="0.3">
      <c r="B5240" t="s">
        <v>5265</v>
      </c>
      <c r="C5240">
        <f t="shared" si="495"/>
        <v>6231</v>
      </c>
      <c r="D5240" s="21">
        <f t="shared" si="490"/>
        <v>623</v>
      </c>
      <c r="E5240" s="21">
        <f t="shared" si="491"/>
        <v>62</v>
      </c>
      <c r="F5240" s="21">
        <f t="shared" si="492"/>
        <v>6</v>
      </c>
      <c r="G5240" s="21">
        <f t="shared" si="493"/>
        <v>5540</v>
      </c>
      <c r="H5240" s="21">
        <v>3333</v>
      </c>
      <c r="I5240" s="21">
        <f t="shared" si="494"/>
        <v>2207</v>
      </c>
    </row>
    <row r="5241" spans="2:9" x14ac:dyDescent="0.3">
      <c r="B5241" t="s">
        <v>5266</v>
      </c>
      <c r="C5241">
        <f t="shared" si="495"/>
        <v>6232</v>
      </c>
      <c r="D5241" s="21">
        <f t="shared" si="490"/>
        <v>623</v>
      </c>
      <c r="E5241" s="21">
        <f t="shared" si="491"/>
        <v>62</v>
      </c>
      <c r="F5241" s="21">
        <f t="shared" si="492"/>
        <v>6</v>
      </c>
      <c r="G5241" s="21">
        <f t="shared" si="493"/>
        <v>5541</v>
      </c>
      <c r="H5241" s="21">
        <v>3333</v>
      </c>
      <c r="I5241" s="21">
        <f t="shared" si="494"/>
        <v>2208</v>
      </c>
    </row>
    <row r="5242" spans="2:9" x14ac:dyDescent="0.3">
      <c r="B5242" t="s">
        <v>5267</v>
      </c>
      <c r="C5242">
        <f t="shared" si="495"/>
        <v>6233</v>
      </c>
      <c r="D5242" s="21">
        <f t="shared" si="490"/>
        <v>623</v>
      </c>
      <c r="E5242" s="21">
        <f t="shared" si="491"/>
        <v>62</v>
      </c>
      <c r="F5242" s="21">
        <f t="shared" si="492"/>
        <v>6</v>
      </c>
      <c r="G5242" s="21">
        <f t="shared" si="493"/>
        <v>5542</v>
      </c>
      <c r="H5242" s="21">
        <v>3333</v>
      </c>
      <c r="I5242" s="21">
        <f t="shared" si="494"/>
        <v>2209</v>
      </c>
    </row>
    <row r="5243" spans="2:9" x14ac:dyDescent="0.3">
      <c r="B5243" t="s">
        <v>5268</v>
      </c>
      <c r="C5243">
        <f t="shared" si="495"/>
        <v>6234</v>
      </c>
      <c r="D5243" s="21">
        <f t="shared" si="490"/>
        <v>623</v>
      </c>
      <c r="E5243" s="21">
        <f t="shared" si="491"/>
        <v>62</v>
      </c>
      <c r="F5243" s="21">
        <f t="shared" si="492"/>
        <v>6</v>
      </c>
      <c r="G5243" s="21">
        <f t="shared" si="493"/>
        <v>5543</v>
      </c>
      <c r="H5243" s="21">
        <v>3333</v>
      </c>
      <c r="I5243" s="21">
        <f t="shared" si="494"/>
        <v>2210</v>
      </c>
    </row>
    <row r="5244" spans="2:9" x14ac:dyDescent="0.3">
      <c r="B5244" t="s">
        <v>5269</v>
      </c>
      <c r="C5244">
        <f t="shared" si="495"/>
        <v>6235</v>
      </c>
      <c r="D5244" s="21">
        <f t="shared" si="490"/>
        <v>623</v>
      </c>
      <c r="E5244" s="21">
        <f t="shared" si="491"/>
        <v>62</v>
      </c>
      <c r="F5244" s="21">
        <f t="shared" si="492"/>
        <v>6</v>
      </c>
      <c r="G5244" s="21">
        <f t="shared" si="493"/>
        <v>5544</v>
      </c>
      <c r="H5244" s="21">
        <v>3333</v>
      </c>
      <c r="I5244" s="21">
        <f t="shared" si="494"/>
        <v>2211</v>
      </c>
    </row>
    <row r="5245" spans="2:9" x14ac:dyDescent="0.3">
      <c r="B5245" t="s">
        <v>5270</v>
      </c>
      <c r="C5245">
        <f t="shared" si="495"/>
        <v>6236</v>
      </c>
      <c r="D5245" s="21">
        <f t="shared" si="490"/>
        <v>623</v>
      </c>
      <c r="E5245" s="21">
        <f t="shared" si="491"/>
        <v>62</v>
      </c>
      <c r="F5245" s="21">
        <f t="shared" si="492"/>
        <v>6</v>
      </c>
      <c r="G5245" s="21">
        <f t="shared" si="493"/>
        <v>5545</v>
      </c>
      <c r="H5245" s="21">
        <v>3333</v>
      </c>
      <c r="I5245" s="21">
        <f t="shared" si="494"/>
        <v>2212</v>
      </c>
    </row>
    <row r="5246" spans="2:9" x14ac:dyDescent="0.3">
      <c r="B5246" t="s">
        <v>5271</v>
      </c>
      <c r="C5246">
        <f t="shared" si="495"/>
        <v>6237</v>
      </c>
      <c r="D5246" s="21">
        <f t="shared" si="490"/>
        <v>623</v>
      </c>
      <c r="E5246" s="21">
        <f t="shared" si="491"/>
        <v>62</v>
      </c>
      <c r="F5246" s="21">
        <f t="shared" si="492"/>
        <v>6</v>
      </c>
      <c r="G5246" s="21">
        <f t="shared" si="493"/>
        <v>5546</v>
      </c>
      <c r="H5246" s="21">
        <v>3333</v>
      </c>
      <c r="I5246" s="21">
        <f t="shared" si="494"/>
        <v>2213</v>
      </c>
    </row>
    <row r="5247" spans="2:9" x14ac:dyDescent="0.3">
      <c r="B5247" t="s">
        <v>5272</v>
      </c>
      <c r="C5247">
        <f t="shared" si="495"/>
        <v>6238</v>
      </c>
      <c r="D5247" s="21">
        <f t="shared" si="490"/>
        <v>623</v>
      </c>
      <c r="E5247" s="21">
        <f t="shared" si="491"/>
        <v>62</v>
      </c>
      <c r="F5247" s="21">
        <f t="shared" si="492"/>
        <v>6</v>
      </c>
      <c r="G5247" s="21">
        <f t="shared" si="493"/>
        <v>5547</v>
      </c>
      <c r="H5247" s="21">
        <v>3333</v>
      </c>
      <c r="I5247" s="21">
        <f t="shared" si="494"/>
        <v>2214</v>
      </c>
    </row>
    <row r="5248" spans="2:9" x14ac:dyDescent="0.3">
      <c r="B5248" t="s">
        <v>5273</v>
      </c>
      <c r="C5248">
        <f t="shared" si="495"/>
        <v>6239</v>
      </c>
      <c r="D5248" s="21">
        <f t="shared" si="490"/>
        <v>623</v>
      </c>
      <c r="E5248" s="21">
        <f t="shared" si="491"/>
        <v>62</v>
      </c>
      <c r="F5248" s="21">
        <f t="shared" si="492"/>
        <v>6</v>
      </c>
      <c r="G5248" s="21">
        <f t="shared" si="493"/>
        <v>5548</v>
      </c>
      <c r="H5248" s="21">
        <v>3333</v>
      </c>
      <c r="I5248" s="21">
        <f t="shared" si="494"/>
        <v>2215</v>
      </c>
    </row>
    <row r="5249" spans="2:9" x14ac:dyDescent="0.3">
      <c r="B5249" t="s">
        <v>5274</v>
      </c>
      <c r="C5249">
        <f t="shared" si="495"/>
        <v>6240</v>
      </c>
      <c r="D5249" s="21">
        <f t="shared" si="490"/>
        <v>624</v>
      </c>
      <c r="E5249" s="21">
        <f t="shared" si="491"/>
        <v>62</v>
      </c>
      <c r="F5249" s="21">
        <f t="shared" si="492"/>
        <v>6</v>
      </c>
      <c r="G5249" s="21">
        <f t="shared" si="493"/>
        <v>5548</v>
      </c>
      <c r="H5249" s="21">
        <v>3333</v>
      </c>
      <c r="I5249" s="21">
        <f t="shared" si="494"/>
        <v>2215</v>
      </c>
    </row>
    <row r="5250" spans="2:9" x14ac:dyDescent="0.3">
      <c r="B5250" t="s">
        <v>5275</v>
      </c>
      <c r="C5250">
        <f t="shared" si="495"/>
        <v>6241</v>
      </c>
      <c r="D5250" s="21">
        <f t="shared" si="490"/>
        <v>624</v>
      </c>
      <c r="E5250" s="21">
        <f t="shared" si="491"/>
        <v>62</v>
      </c>
      <c r="F5250" s="21">
        <f t="shared" si="492"/>
        <v>6</v>
      </c>
      <c r="G5250" s="21">
        <f t="shared" si="493"/>
        <v>5549</v>
      </c>
      <c r="H5250" s="21">
        <v>3333</v>
      </c>
      <c r="I5250" s="21">
        <f t="shared" si="494"/>
        <v>2216</v>
      </c>
    </row>
    <row r="5251" spans="2:9" x14ac:dyDescent="0.3">
      <c r="B5251" t="s">
        <v>5276</v>
      </c>
      <c r="C5251">
        <f t="shared" si="495"/>
        <v>6242</v>
      </c>
      <c r="D5251" s="21">
        <f t="shared" si="490"/>
        <v>624</v>
      </c>
      <c r="E5251" s="21">
        <f t="shared" si="491"/>
        <v>62</v>
      </c>
      <c r="F5251" s="21">
        <f t="shared" si="492"/>
        <v>6</v>
      </c>
      <c r="G5251" s="21">
        <f t="shared" si="493"/>
        <v>5550</v>
      </c>
      <c r="H5251" s="21">
        <v>3333</v>
      </c>
      <c r="I5251" s="21">
        <f t="shared" si="494"/>
        <v>2217</v>
      </c>
    </row>
    <row r="5252" spans="2:9" x14ac:dyDescent="0.3">
      <c r="B5252" t="s">
        <v>5277</v>
      </c>
      <c r="C5252">
        <f t="shared" si="495"/>
        <v>6243</v>
      </c>
      <c r="D5252" s="21">
        <f t="shared" si="490"/>
        <v>624</v>
      </c>
      <c r="E5252" s="21">
        <f t="shared" si="491"/>
        <v>62</v>
      </c>
      <c r="F5252" s="21">
        <f t="shared" si="492"/>
        <v>6</v>
      </c>
      <c r="G5252" s="21">
        <f t="shared" si="493"/>
        <v>5551</v>
      </c>
      <c r="H5252" s="21">
        <v>3333</v>
      </c>
      <c r="I5252" s="21">
        <f t="shared" si="494"/>
        <v>2218</v>
      </c>
    </row>
    <row r="5253" spans="2:9" x14ac:dyDescent="0.3">
      <c r="B5253" t="s">
        <v>5278</v>
      </c>
      <c r="C5253">
        <f t="shared" si="495"/>
        <v>6244</v>
      </c>
      <c r="D5253" s="21">
        <f t="shared" si="490"/>
        <v>624</v>
      </c>
      <c r="E5253" s="21">
        <f t="shared" si="491"/>
        <v>62</v>
      </c>
      <c r="F5253" s="21">
        <f t="shared" si="492"/>
        <v>6</v>
      </c>
      <c r="G5253" s="21">
        <f t="shared" si="493"/>
        <v>5552</v>
      </c>
      <c r="H5253" s="21">
        <v>3333</v>
      </c>
      <c r="I5253" s="21">
        <f t="shared" si="494"/>
        <v>2219</v>
      </c>
    </row>
    <row r="5254" spans="2:9" x14ac:dyDescent="0.3">
      <c r="B5254" t="s">
        <v>5279</v>
      </c>
      <c r="C5254">
        <f t="shared" si="495"/>
        <v>6245</v>
      </c>
      <c r="D5254" s="21">
        <f t="shared" si="490"/>
        <v>624</v>
      </c>
      <c r="E5254" s="21">
        <f t="shared" si="491"/>
        <v>62</v>
      </c>
      <c r="F5254" s="21">
        <f t="shared" si="492"/>
        <v>6</v>
      </c>
      <c r="G5254" s="21">
        <f t="shared" si="493"/>
        <v>5553</v>
      </c>
      <c r="H5254" s="21">
        <v>3333</v>
      </c>
      <c r="I5254" s="21">
        <f t="shared" si="494"/>
        <v>2220</v>
      </c>
    </row>
    <row r="5255" spans="2:9" x14ac:dyDescent="0.3">
      <c r="B5255" t="s">
        <v>5280</v>
      </c>
      <c r="C5255">
        <f t="shared" si="495"/>
        <v>6246</v>
      </c>
      <c r="D5255" s="21">
        <f t="shared" si="490"/>
        <v>624</v>
      </c>
      <c r="E5255" s="21">
        <f t="shared" si="491"/>
        <v>62</v>
      </c>
      <c r="F5255" s="21">
        <f t="shared" si="492"/>
        <v>6</v>
      </c>
      <c r="G5255" s="21">
        <f t="shared" si="493"/>
        <v>5554</v>
      </c>
      <c r="H5255" s="21">
        <v>3333</v>
      </c>
      <c r="I5255" s="21">
        <f t="shared" si="494"/>
        <v>2221</v>
      </c>
    </row>
    <row r="5256" spans="2:9" x14ac:dyDescent="0.3">
      <c r="B5256" t="s">
        <v>5281</v>
      </c>
      <c r="C5256">
        <f t="shared" si="495"/>
        <v>6247</v>
      </c>
      <c r="D5256" s="21">
        <f t="shared" si="490"/>
        <v>624</v>
      </c>
      <c r="E5256" s="21">
        <f t="shared" si="491"/>
        <v>62</v>
      </c>
      <c r="F5256" s="21">
        <f t="shared" si="492"/>
        <v>6</v>
      </c>
      <c r="G5256" s="21">
        <f t="shared" si="493"/>
        <v>5555</v>
      </c>
      <c r="H5256" s="21">
        <v>3333</v>
      </c>
      <c r="I5256" s="21">
        <f t="shared" si="494"/>
        <v>2222</v>
      </c>
    </row>
    <row r="5257" spans="2:9" x14ac:dyDescent="0.3">
      <c r="B5257" t="s">
        <v>5282</v>
      </c>
      <c r="C5257">
        <f t="shared" si="495"/>
        <v>6248</v>
      </c>
      <c r="D5257" s="21">
        <f t="shared" si="490"/>
        <v>624</v>
      </c>
      <c r="E5257" s="21">
        <f t="shared" si="491"/>
        <v>62</v>
      </c>
      <c r="F5257" s="21">
        <f t="shared" si="492"/>
        <v>6</v>
      </c>
      <c r="G5257" s="21">
        <f t="shared" si="493"/>
        <v>5556</v>
      </c>
      <c r="H5257" s="21">
        <v>3333</v>
      </c>
      <c r="I5257" s="21">
        <f t="shared" si="494"/>
        <v>2223</v>
      </c>
    </row>
    <row r="5258" spans="2:9" x14ac:dyDescent="0.3">
      <c r="B5258" t="s">
        <v>5283</v>
      </c>
      <c r="C5258">
        <f t="shared" si="495"/>
        <v>6249</v>
      </c>
      <c r="D5258" s="21">
        <f t="shared" ref="D5258:D5321" si="496">INT(C5258/10)</f>
        <v>624</v>
      </c>
      <c r="E5258" s="21">
        <f t="shared" ref="E5258:E5321" si="497">INT(D5258/10)</f>
        <v>62</v>
      </c>
      <c r="F5258" s="21">
        <f t="shared" ref="F5258:F5321" si="498">INT(E5258/10)</f>
        <v>6</v>
      </c>
      <c r="G5258" s="21">
        <f t="shared" ref="G5258:G5321" si="499">C5258-D5258-E5258-F5258</f>
        <v>5557</v>
      </c>
      <c r="H5258" s="21">
        <v>3333</v>
      </c>
      <c r="I5258" s="21">
        <f t="shared" ref="I5258:I5321" si="500">ABS(H5258-G5258)</f>
        <v>2224</v>
      </c>
    </row>
    <row r="5259" spans="2:9" x14ac:dyDescent="0.3">
      <c r="B5259" t="s">
        <v>5284</v>
      </c>
      <c r="C5259">
        <f t="shared" ref="C5259:C5322" si="501">C5258+1</f>
        <v>6250</v>
      </c>
      <c r="D5259" s="21">
        <f t="shared" si="496"/>
        <v>625</v>
      </c>
      <c r="E5259" s="21">
        <f t="shared" si="497"/>
        <v>62</v>
      </c>
      <c r="F5259" s="21">
        <f t="shared" si="498"/>
        <v>6</v>
      </c>
      <c r="G5259" s="21">
        <f t="shared" si="499"/>
        <v>5557</v>
      </c>
      <c r="H5259" s="21">
        <v>3333</v>
      </c>
      <c r="I5259" s="21">
        <f t="shared" si="500"/>
        <v>2224</v>
      </c>
    </row>
    <row r="5260" spans="2:9" x14ac:dyDescent="0.3">
      <c r="B5260" t="s">
        <v>5285</v>
      </c>
      <c r="C5260">
        <f t="shared" si="501"/>
        <v>6251</v>
      </c>
      <c r="D5260" s="21">
        <f t="shared" si="496"/>
        <v>625</v>
      </c>
      <c r="E5260" s="21">
        <f t="shared" si="497"/>
        <v>62</v>
      </c>
      <c r="F5260" s="21">
        <f t="shared" si="498"/>
        <v>6</v>
      </c>
      <c r="G5260" s="21">
        <f t="shared" si="499"/>
        <v>5558</v>
      </c>
      <c r="H5260" s="21">
        <v>3333</v>
      </c>
      <c r="I5260" s="21">
        <f t="shared" si="500"/>
        <v>2225</v>
      </c>
    </row>
    <row r="5261" spans="2:9" x14ac:dyDescent="0.3">
      <c r="B5261" t="s">
        <v>5286</v>
      </c>
      <c r="C5261">
        <f t="shared" si="501"/>
        <v>6252</v>
      </c>
      <c r="D5261" s="21">
        <f t="shared" si="496"/>
        <v>625</v>
      </c>
      <c r="E5261" s="21">
        <f t="shared" si="497"/>
        <v>62</v>
      </c>
      <c r="F5261" s="21">
        <f t="shared" si="498"/>
        <v>6</v>
      </c>
      <c r="G5261" s="21">
        <f t="shared" si="499"/>
        <v>5559</v>
      </c>
      <c r="H5261" s="21">
        <v>3333</v>
      </c>
      <c r="I5261" s="21">
        <f t="shared" si="500"/>
        <v>2226</v>
      </c>
    </row>
    <row r="5262" spans="2:9" x14ac:dyDescent="0.3">
      <c r="B5262" t="s">
        <v>5287</v>
      </c>
      <c r="C5262">
        <f t="shared" si="501"/>
        <v>6253</v>
      </c>
      <c r="D5262" s="21">
        <f t="shared" si="496"/>
        <v>625</v>
      </c>
      <c r="E5262" s="21">
        <f t="shared" si="497"/>
        <v>62</v>
      </c>
      <c r="F5262" s="21">
        <f t="shared" si="498"/>
        <v>6</v>
      </c>
      <c r="G5262" s="21">
        <f t="shared" si="499"/>
        <v>5560</v>
      </c>
      <c r="H5262" s="21">
        <v>3333</v>
      </c>
      <c r="I5262" s="21">
        <f t="shared" si="500"/>
        <v>2227</v>
      </c>
    </row>
    <row r="5263" spans="2:9" x14ac:dyDescent="0.3">
      <c r="B5263" t="s">
        <v>5288</v>
      </c>
      <c r="C5263">
        <f t="shared" si="501"/>
        <v>6254</v>
      </c>
      <c r="D5263" s="21">
        <f t="shared" si="496"/>
        <v>625</v>
      </c>
      <c r="E5263" s="21">
        <f t="shared" si="497"/>
        <v>62</v>
      </c>
      <c r="F5263" s="21">
        <f t="shared" si="498"/>
        <v>6</v>
      </c>
      <c r="G5263" s="21">
        <f t="shared" si="499"/>
        <v>5561</v>
      </c>
      <c r="H5263" s="21">
        <v>3333</v>
      </c>
      <c r="I5263" s="21">
        <f t="shared" si="500"/>
        <v>2228</v>
      </c>
    </row>
    <row r="5264" spans="2:9" x14ac:dyDescent="0.3">
      <c r="B5264" t="s">
        <v>5289</v>
      </c>
      <c r="C5264">
        <f t="shared" si="501"/>
        <v>6255</v>
      </c>
      <c r="D5264" s="21">
        <f t="shared" si="496"/>
        <v>625</v>
      </c>
      <c r="E5264" s="21">
        <f t="shared" si="497"/>
        <v>62</v>
      </c>
      <c r="F5264" s="21">
        <f t="shared" si="498"/>
        <v>6</v>
      </c>
      <c r="G5264" s="21">
        <f t="shared" si="499"/>
        <v>5562</v>
      </c>
      <c r="H5264" s="21">
        <v>3333</v>
      </c>
      <c r="I5264" s="21">
        <f t="shared" si="500"/>
        <v>2229</v>
      </c>
    </row>
    <row r="5265" spans="2:9" x14ac:dyDescent="0.3">
      <c r="B5265" t="s">
        <v>5290</v>
      </c>
      <c r="C5265">
        <f t="shared" si="501"/>
        <v>6256</v>
      </c>
      <c r="D5265" s="21">
        <f t="shared" si="496"/>
        <v>625</v>
      </c>
      <c r="E5265" s="21">
        <f t="shared" si="497"/>
        <v>62</v>
      </c>
      <c r="F5265" s="21">
        <f t="shared" si="498"/>
        <v>6</v>
      </c>
      <c r="G5265" s="21">
        <f t="shared" si="499"/>
        <v>5563</v>
      </c>
      <c r="H5265" s="21">
        <v>3333</v>
      </c>
      <c r="I5265" s="21">
        <f t="shared" si="500"/>
        <v>2230</v>
      </c>
    </row>
    <row r="5266" spans="2:9" x14ac:dyDescent="0.3">
      <c r="B5266" t="s">
        <v>5291</v>
      </c>
      <c r="C5266">
        <f t="shared" si="501"/>
        <v>6257</v>
      </c>
      <c r="D5266" s="21">
        <f t="shared" si="496"/>
        <v>625</v>
      </c>
      <c r="E5266" s="21">
        <f t="shared" si="497"/>
        <v>62</v>
      </c>
      <c r="F5266" s="21">
        <f t="shared" si="498"/>
        <v>6</v>
      </c>
      <c r="G5266" s="21">
        <f t="shared" si="499"/>
        <v>5564</v>
      </c>
      <c r="H5266" s="21">
        <v>3333</v>
      </c>
      <c r="I5266" s="21">
        <f t="shared" si="500"/>
        <v>2231</v>
      </c>
    </row>
    <row r="5267" spans="2:9" x14ac:dyDescent="0.3">
      <c r="B5267" t="s">
        <v>5292</v>
      </c>
      <c r="C5267">
        <f t="shared" si="501"/>
        <v>6258</v>
      </c>
      <c r="D5267" s="21">
        <f t="shared" si="496"/>
        <v>625</v>
      </c>
      <c r="E5267" s="21">
        <f t="shared" si="497"/>
        <v>62</v>
      </c>
      <c r="F5267" s="21">
        <f t="shared" si="498"/>
        <v>6</v>
      </c>
      <c r="G5267" s="21">
        <f t="shared" si="499"/>
        <v>5565</v>
      </c>
      <c r="H5267" s="21">
        <v>3333</v>
      </c>
      <c r="I5267" s="21">
        <f t="shared" si="500"/>
        <v>2232</v>
      </c>
    </row>
    <row r="5268" spans="2:9" x14ac:dyDescent="0.3">
      <c r="B5268" t="s">
        <v>5293</v>
      </c>
      <c r="C5268">
        <f t="shared" si="501"/>
        <v>6259</v>
      </c>
      <c r="D5268" s="21">
        <f t="shared" si="496"/>
        <v>625</v>
      </c>
      <c r="E5268" s="21">
        <f t="shared" si="497"/>
        <v>62</v>
      </c>
      <c r="F5268" s="21">
        <f t="shared" si="498"/>
        <v>6</v>
      </c>
      <c r="G5268" s="21">
        <f t="shared" si="499"/>
        <v>5566</v>
      </c>
      <c r="H5268" s="21">
        <v>3333</v>
      </c>
      <c r="I5268" s="21">
        <f t="shared" si="500"/>
        <v>2233</v>
      </c>
    </row>
    <row r="5269" spans="2:9" x14ac:dyDescent="0.3">
      <c r="B5269" t="s">
        <v>5294</v>
      </c>
      <c r="C5269">
        <f t="shared" si="501"/>
        <v>6260</v>
      </c>
      <c r="D5269" s="21">
        <f t="shared" si="496"/>
        <v>626</v>
      </c>
      <c r="E5269" s="21">
        <f t="shared" si="497"/>
        <v>62</v>
      </c>
      <c r="F5269" s="21">
        <f t="shared" si="498"/>
        <v>6</v>
      </c>
      <c r="G5269" s="21">
        <f t="shared" si="499"/>
        <v>5566</v>
      </c>
      <c r="H5269" s="21">
        <v>3333</v>
      </c>
      <c r="I5269" s="21">
        <f t="shared" si="500"/>
        <v>2233</v>
      </c>
    </row>
    <row r="5270" spans="2:9" x14ac:dyDescent="0.3">
      <c r="B5270" t="s">
        <v>5295</v>
      </c>
      <c r="C5270">
        <f t="shared" si="501"/>
        <v>6261</v>
      </c>
      <c r="D5270" s="21">
        <f t="shared" si="496"/>
        <v>626</v>
      </c>
      <c r="E5270" s="21">
        <f t="shared" si="497"/>
        <v>62</v>
      </c>
      <c r="F5270" s="21">
        <f t="shared" si="498"/>
        <v>6</v>
      </c>
      <c r="G5270" s="21">
        <f t="shared" si="499"/>
        <v>5567</v>
      </c>
      <c r="H5270" s="21">
        <v>3333</v>
      </c>
      <c r="I5270" s="21">
        <f t="shared" si="500"/>
        <v>2234</v>
      </c>
    </row>
    <row r="5271" spans="2:9" x14ac:dyDescent="0.3">
      <c r="B5271" t="s">
        <v>5296</v>
      </c>
      <c r="C5271">
        <f t="shared" si="501"/>
        <v>6262</v>
      </c>
      <c r="D5271" s="21">
        <f t="shared" si="496"/>
        <v>626</v>
      </c>
      <c r="E5271" s="21">
        <f t="shared" si="497"/>
        <v>62</v>
      </c>
      <c r="F5271" s="21">
        <f t="shared" si="498"/>
        <v>6</v>
      </c>
      <c r="G5271" s="21">
        <f t="shared" si="499"/>
        <v>5568</v>
      </c>
      <c r="H5271" s="21">
        <v>3333</v>
      </c>
      <c r="I5271" s="21">
        <f t="shared" si="500"/>
        <v>2235</v>
      </c>
    </row>
    <row r="5272" spans="2:9" x14ac:dyDescent="0.3">
      <c r="B5272" t="s">
        <v>5297</v>
      </c>
      <c r="C5272">
        <f t="shared" si="501"/>
        <v>6263</v>
      </c>
      <c r="D5272" s="21">
        <f t="shared" si="496"/>
        <v>626</v>
      </c>
      <c r="E5272" s="21">
        <f t="shared" si="497"/>
        <v>62</v>
      </c>
      <c r="F5272" s="21">
        <f t="shared" si="498"/>
        <v>6</v>
      </c>
      <c r="G5272" s="21">
        <f t="shared" si="499"/>
        <v>5569</v>
      </c>
      <c r="H5272" s="21">
        <v>3333</v>
      </c>
      <c r="I5272" s="21">
        <f t="shared" si="500"/>
        <v>2236</v>
      </c>
    </row>
    <row r="5273" spans="2:9" x14ac:dyDescent="0.3">
      <c r="B5273" t="s">
        <v>5298</v>
      </c>
      <c r="C5273">
        <f t="shared" si="501"/>
        <v>6264</v>
      </c>
      <c r="D5273" s="21">
        <f t="shared" si="496"/>
        <v>626</v>
      </c>
      <c r="E5273" s="21">
        <f t="shared" si="497"/>
        <v>62</v>
      </c>
      <c r="F5273" s="21">
        <f t="shared" si="498"/>
        <v>6</v>
      </c>
      <c r="G5273" s="21">
        <f t="shared" si="499"/>
        <v>5570</v>
      </c>
      <c r="H5273" s="21">
        <v>3333</v>
      </c>
      <c r="I5273" s="21">
        <f t="shared" si="500"/>
        <v>2237</v>
      </c>
    </row>
    <row r="5274" spans="2:9" x14ac:dyDescent="0.3">
      <c r="B5274" t="s">
        <v>5299</v>
      </c>
      <c r="C5274">
        <f t="shared" si="501"/>
        <v>6265</v>
      </c>
      <c r="D5274" s="21">
        <f t="shared" si="496"/>
        <v>626</v>
      </c>
      <c r="E5274" s="21">
        <f t="shared" si="497"/>
        <v>62</v>
      </c>
      <c r="F5274" s="21">
        <f t="shared" si="498"/>
        <v>6</v>
      </c>
      <c r="G5274" s="21">
        <f t="shared" si="499"/>
        <v>5571</v>
      </c>
      <c r="H5274" s="21">
        <v>3333</v>
      </c>
      <c r="I5274" s="21">
        <f t="shared" si="500"/>
        <v>2238</v>
      </c>
    </row>
    <row r="5275" spans="2:9" x14ac:dyDescent="0.3">
      <c r="B5275" t="s">
        <v>5300</v>
      </c>
      <c r="C5275">
        <f t="shared" si="501"/>
        <v>6266</v>
      </c>
      <c r="D5275" s="21">
        <f t="shared" si="496"/>
        <v>626</v>
      </c>
      <c r="E5275" s="21">
        <f t="shared" si="497"/>
        <v>62</v>
      </c>
      <c r="F5275" s="21">
        <f t="shared" si="498"/>
        <v>6</v>
      </c>
      <c r="G5275" s="21">
        <f t="shared" si="499"/>
        <v>5572</v>
      </c>
      <c r="H5275" s="21">
        <v>3333</v>
      </c>
      <c r="I5275" s="21">
        <f t="shared" si="500"/>
        <v>2239</v>
      </c>
    </row>
    <row r="5276" spans="2:9" x14ac:dyDescent="0.3">
      <c r="B5276" t="s">
        <v>5301</v>
      </c>
      <c r="C5276">
        <f t="shared" si="501"/>
        <v>6267</v>
      </c>
      <c r="D5276" s="21">
        <f t="shared" si="496"/>
        <v>626</v>
      </c>
      <c r="E5276" s="21">
        <f t="shared" si="497"/>
        <v>62</v>
      </c>
      <c r="F5276" s="21">
        <f t="shared" si="498"/>
        <v>6</v>
      </c>
      <c r="G5276" s="21">
        <f t="shared" si="499"/>
        <v>5573</v>
      </c>
      <c r="H5276" s="21">
        <v>3333</v>
      </c>
      <c r="I5276" s="21">
        <f t="shared" si="500"/>
        <v>2240</v>
      </c>
    </row>
    <row r="5277" spans="2:9" x14ac:dyDescent="0.3">
      <c r="B5277" t="s">
        <v>5302</v>
      </c>
      <c r="C5277">
        <f t="shared" si="501"/>
        <v>6268</v>
      </c>
      <c r="D5277" s="21">
        <f t="shared" si="496"/>
        <v>626</v>
      </c>
      <c r="E5277" s="21">
        <f t="shared" si="497"/>
        <v>62</v>
      </c>
      <c r="F5277" s="21">
        <f t="shared" si="498"/>
        <v>6</v>
      </c>
      <c r="G5277" s="21">
        <f t="shared" si="499"/>
        <v>5574</v>
      </c>
      <c r="H5277" s="21">
        <v>3333</v>
      </c>
      <c r="I5277" s="21">
        <f t="shared" si="500"/>
        <v>2241</v>
      </c>
    </row>
    <row r="5278" spans="2:9" x14ac:dyDescent="0.3">
      <c r="B5278" t="s">
        <v>5303</v>
      </c>
      <c r="C5278">
        <f t="shared" si="501"/>
        <v>6269</v>
      </c>
      <c r="D5278" s="21">
        <f t="shared" si="496"/>
        <v>626</v>
      </c>
      <c r="E5278" s="21">
        <f t="shared" si="497"/>
        <v>62</v>
      </c>
      <c r="F5278" s="21">
        <f t="shared" si="498"/>
        <v>6</v>
      </c>
      <c r="G5278" s="21">
        <f t="shared" si="499"/>
        <v>5575</v>
      </c>
      <c r="H5278" s="21">
        <v>3333</v>
      </c>
      <c r="I5278" s="21">
        <f t="shared" si="500"/>
        <v>2242</v>
      </c>
    </row>
    <row r="5279" spans="2:9" x14ac:dyDescent="0.3">
      <c r="B5279" t="s">
        <v>5304</v>
      </c>
      <c r="C5279">
        <f t="shared" si="501"/>
        <v>6270</v>
      </c>
      <c r="D5279" s="21">
        <f t="shared" si="496"/>
        <v>627</v>
      </c>
      <c r="E5279" s="21">
        <f t="shared" si="497"/>
        <v>62</v>
      </c>
      <c r="F5279" s="21">
        <f t="shared" si="498"/>
        <v>6</v>
      </c>
      <c r="G5279" s="21">
        <f t="shared" si="499"/>
        <v>5575</v>
      </c>
      <c r="H5279" s="21">
        <v>3333</v>
      </c>
      <c r="I5279" s="21">
        <f t="shared" si="500"/>
        <v>2242</v>
      </c>
    </row>
    <row r="5280" spans="2:9" x14ac:dyDescent="0.3">
      <c r="B5280" t="s">
        <v>5305</v>
      </c>
      <c r="C5280">
        <f t="shared" si="501"/>
        <v>6271</v>
      </c>
      <c r="D5280" s="21">
        <f t="shared" si="496"/>
        <v>627</v>
      </c>
      <c r="E5280" s="21">
        <f t="shared" si="497"/>
        <v>62</v>
      </c>
      <c r="F5280" s="21">
        <f t="shared" si="498"/>
        <v>6</v>
      </c>
      <c r="G5280" s="21">
        <f t="shared" si="499"/>
        <v>5576</v>
      </c>
      <c r="H5280" s="21">
        <v>3333</v>
      </c>
      <c r="I5280" s="21">
        <f t="shared" si="500"/>
        <v>2243</v>
      </c>
    </row>
    <row r="5281" spans="2:9" x14ac:dyDescent="0.3">
      <c r="B5281" t="s">
        <v>5306</v>
      </c>
      <c r="C5281">
        <f t="shared" si="501"/>
        <v>6272</v>
      </c>
      <c r="D5281" s="21">
        <f t="shared" si="496"/>
        <v>627</v>
      </c>
      <c r="E5281" s="21">
        <f t="shared" si="497"/>
        <v>62</v>
      </c>
      <c r="F5281" s="21">
        <f t="shared" si="498"/>
        <v>6</v>
      </c>
      <c r="G5281" s="21">
        <f t="shared" si="499"/>
        <v>5577</v>
      </c>
      <c r="H5281" s="21">
        <v>3333</v>
      </c>
      <c r="I5281" s="21">
        <f t="shared" si="500"/>
        <v>2244</v>
      </c>
    </row>
    <row r="5282" spans="2:9" x14ac:dyDescent="0.3">
      <c r="B5282" t="s">
        <v>5307</v>
      </c>
      <c r="C5282">
        <f t="shared" si="501"/>
        <v>6273</v>
      </c>
      <c r="D5282" s="21">
        <f t="shared" si="496"/>
        <v>627</v>
      </c>
      <c r="E5282" s="21">
        <f t="shared" si="497"/>
        <v>62</v>
      </c>
      <c r="F5282" s="21">
        <f t="shared" si="498"/>
        <v>6</v>
      </c>
      <c r="G5282" s="21">
        <f t="shared" si="499"/>
        <v>5578</v>
      </c>
      <c r="H5282" s="21">
        <v>3333</v>
      </c>
      <c r="I5282" s="21">
        <f t="shared" si="500"/>
        <v>2245</v>
      </c>
    </row>
    <row r="5283" spans="2:9" x14ac:dyDescent="0.3">
      <c r="B5283" t="s">
        <v>5308</v>
      </c>
      <c r="C5283">
        <f t="shared" si="501"/>
        <v>6274</v>
      </c>
      <c r="D5283" s="21">
        <f t="shared" si="496"/>
        <v>627</v>
      </c>
      <c r="E5283" s="21">
        <f t="shared" si="497"/>
        <v>62</v>
      </c>
      <c r="F5283" s="21">
        <f t="shared" si="498"/>
        <v>6</v>
      </c>
      <c r="G5283" s="21">
        <f t="shared" si="499"/>
        <v>5579</v>
      </c>
      <c r="H5283" s="21">
        <v>3333</v>
      </c>
      <c r="I5283" s="21">
        <f t="shared" si="500"/>
        <v>2246</v>
      </c>
    </row>
    <row r="5284" spans="2:9" x14ac:dyDescent="0.3">
      <c r="B5284" t="s">
        <v>5309</v>
      </c>
      <c r="C5284">
        <f t="shared" si="501"/>
        <v>6275</v>
      </c>
      <c r="D5284" s="21">
        <f t="shared" si="496"/>
        <v>627</v>
      </c>
      <c r="E5284" s="21">
        <f t="shared" si="497"/>
        <v>62</v>
      </c>
      <c r="F5284" s="21">
        <f t="shared" si="498"/>
        <v>6</v>
      </c>
      <c r="G5284" s="21">
        <f t="shared" si="499"/>
        <v>5580</v>
      </c>
      <c r="H5284" s="21">
        <v>3333</v>
      </c>
      <c r="I5284" s="21">
        <f t="shared" si="500"/>
        <v>2247</v>
      </c>
    </row>
    <row r="5285" spans="2:9" x14ac:dyDescent="0.3">
      <c r="B5285" t="s">
        <v>5310</v>
      </c>
      <c r="C5285">
        <f t="shared" si="501"/>
        <v>6276</v>
      </c>
      <c r="D5285" s="21">
        <f t="shared" si="496"/>
        <v>627</v>
      </c>
      <c r="E5285" s="21">
        <f t="shared" si="497"/>
        <v>62</v>
      </c>
      <c r="F5285" s="21">
        <f t="shared" si="498"/>
        <v>6</v>
      </c>
      <c r="G5285" s="21">
        <f t="shared" si="499"/>
        <v>5581</v>
      </c>
      <c r="H5285" s="21">
        <v>3333</v>
      </c>
      <c r="I5285" s="21">
        <f t="shared" si="500"/>
        <v>2248</v>
      </c>
    </row>
    <row r="5286" spans="2:9" x14ac:dyDescent="0.3">
      <c r="B5286" t="s">
        <v>5311</v>
      </c>
      <c r="C5286">
        <f t="shared" si="501"/>
        <v>6277</v>
      </c>
      <c r="D5286" s="21">
        <f t="shared" si="496"/>
        <v>627</v>
      </c>
      <c r="E5286" s="21">
        <f t="shared" si="497"/>
        <v>62</v>
      </c>
      <c r="F5286" s="21">
        <f t="shared" si="498"/>
        <v>6</v>
      </c>
      <c r="G5286" s="21">
        <f t="shared" si="499"/>
        <v>5582</v>
      </c>
      <c r="H5286" s="21">
        <v>3333</v>
      </c>
      <c r="I5286" s="21">
        <f t="shared" si="500"/>
        <v>2249</v>
      </c>
    </row>
    <row r="5287" spans="2:9" x14ac:dyDescent="0.3">
      <c r="B5287" t="s">
        <v>5312</v>
      </c>
      <c r="C5287">
        <f t="shared" si="501"/>
        <v>6278</v>
      </c>
      <c r="D5287" s="21">
        <f t="shared" si="496"/>
        <v>627</v>
      </c>
      <c r="E5287" s="21">
        <f t="shared" si="497"/>
        <v>62</v>
      </c>
      <c r="F5287" s="21">
        <f t="shared" si="498"/>
        <v>6</v>
      </c>
      <c r="G5287" s="21">
        <f t="shared" si="499"/>
        <v>5583</v>
      </c>
      <c r="H5287" s="21">
        <v>3333</v>
      </c>
      <c r="I5287" s="21">
        <f t="shared" si="500"/>
        <v>2250</v>
      </c>
    </row>
    <row r="5288" spans="2:9" x14ac:dyDescent="0.3">
      <c r="B5288" t="s">
        <v>5313</v>
      </c>
      <c r="C5288">
        <f t="shared" si="501"/>
        <v>6279</v>
      </c>
      <c r="D5288" s="21">
        <f t="shared" si="496"/>
        <v>627</v>
      </c>
      <c r="E5288" s="21">
        <f t="shared" si="497"/>
        <v>62</v>
      </c>
      <c r="F5288" s="21">
        <f t="shared" si="498"/>
        <v>6</v>
      </c>
      <c r="G5288" s="21">
        <f t="shared" si="499"/>
        <v>5584</v>
      </c>
      <c r="H5288" s="21">
        <v>3333</v>
      </c>
      <c r="I5288" s="21">
        <f t="shared" si="500"/>
        <v>2251</v>
      </c>
    </row>
    <row r="5289" spans="2:9" x14ac:dyDescent="0.3">
      <c r="B5289" t="s">
        <v>5314</v>
      </c>
      <c r="C5289">
        <f t="shared" si="501"/>
        <v>6280</v>
      </c>
      <c r="D5289" s="21">
        <f t="shared" si="496"/>
        <v>628</v>
      </c>
      <c r="E5289" s="21">
        <f t="shared" si="497"/>
        <v>62</v>
      </c>
      <c r="F5289" s="21">
        <f t="shared" si="498"/>
        <v>6</v>
      </c>
      <c r="G5289" s="21">
        <f t="shared" si="499"/>
        <v>5584</v>
      </c>
      <c r="H5289" s="21">
        <v>3333</v>
      </c>
      <c r="I5289" s="21">
        <f t="shared" si="500"/>
        <v>2251</v>
      </c>
    </row>
    <row r="5290" spans="2:9" x14ac:dyDescent="0.3">
      <c r="B5290" t="s">
        <v>5315</v>
      </c>
      <c r="C5290">
        <f t="shared" si="501"/>
        <v>6281</v>
      </c>
      <c r="D5290" s="21">
        <f t="shared" si="496"/>
        <v>628</v>
      </c>
      <c r="E5290" s="21">
        <f t="shared" si="497"/>
        <v>62</v>
      </c>
      <c r="F5290" s="21">
        <f t="shared" si="498"/>
        <v>6</v>
      </c>
      <c r="G5290" s="21">
        <f t="shared" si="499"/>
        <v>5585</v>
      </c>
      <c r="H5290" s="21">
        <v>3333</v>
      </c>
      <c r="I5290" s="21">
        <f t="shared" si="500"/>
        <v>2252</v>
      </c>
    </row>
    <row r="5291" spans="2:9" x14ac:dyDescent="0.3">
      <c r="B5291" t="s">
        <v>5316</v>
      </c>
      <c r="C5291">
        <f t="shared" si="501"/>
        <v>6282</v>
      </c>
      <c r="D5291" s="21">
        <f t="shared" si="496"/>
        <v>628</v>
      </c>
      <c r="E5291" s="21">
        <f t="shared" si="497"/>
        <v>62</v>
      </c>
      <c r="F5291" s="21">
        <f t="shared" si="498"/>
        <v>6</v>
      </c>
      <c r="G5291" s="21">
        <f t="shared" si="499"/>
        <v>5586</v>
      </c>
      <c r="H5291" s="21">
        <v>3333</v>
      </c>
      <c r="I5291" s="21">
        <f t="shared" si="500"/>
        <v>2253</v>
      </c>
    </row>
    <row r="5292" spans="2:9" x14ac:dyDescent="0.3">
      <c r="B5292" t="s">
        <v>5317</v>
      </c>
      <c r="C5292">
        <f t="shared" si="501"/>
        <v>6283</v>
      </c>
      <c r="D5292" s="21">
        <f t="shared" si="496"/>
        <v>628</v>
      </c>
      <c r="E5292" s="21">
        <f t="shared" si="497"/>
        <v>62</v>
      </c>
      <c r="F5292" s="21">
        <f t="shared" si="498"/>
        <v>6</v>
      </c>
      <c r="G5292" s="21">
        <f t="shared" si="499"/>
        <v>5587</v>
      </c>
      <c r="H5292" s="21">
        <v>3333</v>
      </c>
      <c r="I5292" s="21">
        <f t="shared" si="500"/>
        <v>2254</v>
      </c>
    </row>
    <row r="5293" spans="2:9" x14ac:dyDescent="0.3">
      <c r="B5293" t="s">
        <v>5318</v>
      </c>
      <c r="C5293">
        <f t="shared" si="501"/>
        <v>6284</v>
      </c>
      <c r="D5293" s="21">
        <f t="shared" si="496"/>
        <v>628</v>
      </c>
      <c r="E5293" s="21">
        <f t="shared" si="497"/>
        <v>62</v>
      </c>
      <c r="F5293" s="21">
        <f t="shared" si="498"/>
        <v>6</v>
      </c>
      <c r="G5293" s="21">
        <f t="shared" si="499"/>
        <v>5588</v>
      </c>
      <c r="H5293" s="21">
        <v>3333</v>
      </c>
      <c r="I5293" s="21">
        <f t="shared" si="500"/>
        <v>2255</v>
      </c>
    </row>
    <row r="5294" spans="2:9" x14ac:dyDescent="0.3">
      <c r="B5294" t="s">
        <v>5319</v>
      </c>
      <c r="C5294">
        <f t="shared" si="501"/>
        <v>6285</v>
      </c>
      <c r="D5294" s="21">
        <f t="shared" si="496"/>
        <v>628</v>
      </c>
      <c r="E5294" s="21">
        <f t="shared" si="497"/>
        <v>62</v>
      </c>
      <c r="F5294" s="21">
        <f t="shared" si="498"/>
        <v>6</v>
      </c>
      <c r="G5294" s="21">
        <f t="shared" si="499"/>
        <v>5589</v>
      </c>
      <c r="H5294" s="21">
        <v>3333</v>
      </c>
      <c r="I5294" s="21">
        <f t="shared" si="500"/>
        <v>2256</v>
      </c>
    </row>
    <row r="5295" spans="2:9" x14ac:dyDescent="0.3">
      <c r="B5295" t="s">
        <v>5320</v>
      </c>
      <c r="C5295">
        <f t="shared" si="501"/>
        <v>6286</v>
      </c>
      <c r="D5295" s="21">
        <f t="shared" si="496"/>
        <v>628</v>
      </c>
      <c r="E5295" s="21">
        <f t="shared" si="497"/>
        <v>62</v>
      </c>
      <c r="F5295" s="21">
        <f t="shared" si="498"/>
        <v>6</v>
      </c>
      <c r="G5295" s="21">
        <f t="shared" si="499"/>
        <v>5590</v>
      </c>
      <c r="H5295" s="21">
        <v>3333</v>
      </c>
      <c r="I5295" s="21">
        <f t="shared" si="500"/>
        <v>2257</v>
      </c>
    </row>
    <row r="5296" spans="2:9" x14ac:dyDescent="0.3">
      <c r="B5296" t="s">
        <v>5321</v>
      </c>
      <c r="C5296">
        <f t="shared" si="501"/>
        <v>6287</v>
      </c>
      <c r="D5296" s="21">
        <f t="shared" si="496"/>
        <v>628</v>
      </c>
      <c r="E5296" s="21">
        <f t="shared" si="497"/>
        <v>62</v>
      </c>
      <c r="F5296" s="21">
        <f t="shared" si="498"/>
        <v>6</v>
      </c>
      <c r="G5296" s="21">
        <f t="shared" si="499"/>
        <v>5591</v>
      </c>
      <c r="H5296" s="21">
        <v>3333</v>
      </c>
      <c r="I5296" s="21">
        <f t="shared" si="500"/>
        <v>2258</v>
      </c>
    </row>
    <row r="5297" spans="2:9" x14ac:dyDescent="0.3">
      <c r="B5297" t="s">
        <v>5322</v>
      </c>
      <c r="C5297">
        <f t="shared" si="501"/>
        <v>6288</v>
      </c>
      <c r="D5297" s="21">
        <f t="shared" si="496"/>
        <v>628</v>
      </c>
      <c r="E5297" s="21">
        <f t="shared" si="497"/>
        <v>62</v>
      </c>
      <c r="F5297" s="21">
        <f t="shared" si="498"/>
        <v>6</v>
      </c>
      <c r="G5297" s="21">
        <f t="shared" si="499"/>
        <v>5592</v>
      </c>
      <c r="H5297" s="21">
        <v>3333</v>
      </c>
      <c r="I5297" s="21">
        <f t="shared" si="500"/>
        <v>2259</v>
      </c>
    </row>
    <row r="5298" spans="2:9" x14ac:dyDescent="0.3">
      <c r="B5298" t="s">
        <v>5323</v>
      </c>
      <c r="C5298">
        <f t="shared" si="501"/>
        <v>6289</v>
      </c>
      <c r="D5298" s="21">
        <f t="shared" si="496"/>
        <v>628</v>
      </c>
      <c r="E5298" s="21">
        <f t="shared" si="497"/>
        <v>62</v>
      </c>
      <c r="F5298" s="21">
        <f t="shared" si="498"/>
        <v>6</v>
      </c>
      <c r="G5298" s="21">
        <f t="shared" si="499"/>
        <v>5593</v>
      </c>
      <c r="H5298" s="21">
        <v>3333</v>
      </c>
      <c r="I5298" s="21">
        <f t="shared" si="500"/>
        <v>2260</v>
      </c>
    </row>
    <row r="5299" spans="2:9" x14ac:dyDescent="0.3">
      <c r="B5299" t="s">
        <v>5324</v>
      </c>
      <c r="C5299">
        <f t="shared" si="501"/>
        <v>6290</v>
      </c>
      <c r="D5299" s="21">
        <f t="shared" si="496"/>
        <v>629</v>
      </c>
      <c r="E5299" s="21">
        <f t="shared" si="497"/>
        <v>62</v>
      </c>
      <c r="F5299" s="21">
        <f t="shared" si="498"/>
        <v>6</v>
      </c>
      <c r="G5299" s="21">
        <f t="shared" si="499"/>
        <v>5593</v>
      </c>
      <c r="H5299" s="21">
        <v>3333</v>
      </c>
      <c r="I5299" s="21">
        <f t="shared" si="500"/>
        <v>2260</v>
      </c>
    </row>
    <row r="5300" spans="2:9" x14ac:dyDescent="0.3">
      <c r="B5300" t="s">
        <v>5325</v>
      </c>
      <c r="C5300">
        <f t="shared" si="501"/>
        <v>6291</v>
      </c>
      <c r="D5300" s="21">
        <f t="shared" si="496"/>
        <v>629</v>
      </c>
      <c r="E5300" s="21">
        <f t="shared" si="497"/>
        <v>62</v>
      </c>
      <c r="F5300" s="21">
        <f t="shared" si="498"/>
        <v>6</v>
      </c>
      <c r="G5300" s="21">
        <f t="shared" si="499"/>
        <v>5594</v>
      </c>
      <c r="H5300" s="21">
        <v>3333</v>
      </c>
      <c r="I5300" s="21">
        <f t="shared" si="500"/>
        <v>2261</v>
      </c>
    </row>
    <row r="5301" spans="2:9" x14ac:dyDescent="0.3">
      <c r="B5301" t="s">
        <v>5326</v>
      </c>
      <c r="C5301">
        <f t="shared" si="501"/>
        <v>6292</v>
      </c>
      <c r="D5301" s="21">
        <f t="shared" si="496"/>
        <v>629</v>
      </c>
      <c r="E5301" s="21">
        <f t="shared" si="497"/>
        <v>62</v>
      </c>
      <c r="F5301" s="21">
        <f t="shared" si="498"/>
        <v>6</v>
      </c>
      <c r="G5301" s="21">
        <f t="shared" si="499"/>
        <v>5595</v>
      </c>
      <c r="H5301" s="21">
        <v>3333</v>
      </c>
      <c r="I5301" s="21">
        <f t="shared" si="500"/>
        <v>2262</v>
      </c>
    </row>
    <row r="5302" spans="2:9" x14ac:dyDescent="0.3">
      <c r="B5302" t="s">
        <v>5327</v>
      </c>
      <c r="C5302">
        <f t="shared" si="501"/>
        <v>6293</v>
      </c>
      <c r="D5302" s="21">
        <f t="shared" si="496"/>
        <v>629</v>
      </c>
      <c r="E5302" s="21">
        <f t="shared" si="497"/>
        <v>62</v>
      </c>
      <c r="F5302" s="21">
        <f t="shared" si="498"/>
        <v>6</v>
      </c>
      <c r="G5302" s="21">
        <f t="shared" si="499"/>
        <v>5596</v>
      </c>
      <c r="H5302" s="21">
        <v>3333</v>
      </c>
      <c r="I5302" s="21">
        <f t="shared" si="500"/>
        <v>2263</v>
      </c>
    </row>
    <row r="5303" spans="2:9" x14ac:dyDescent="0.3">
      <c r="B5303" t="s">
        <v>5328</v>
      </c>
      <c r="C5303">
        <f t="shared" si="501"/>
        <v>6294</v>
      </c>
      <c r="D5303" s="21">
        <f t="shared" si="496"/>
        <v>629</v>
      </c>
      <c r="E5303" s="21">
        <f t="shared" si="497"/>
        <v>62</v>
      </c>
      <c r="F5303" s="21">
        <f t="shared" si="498"/>
        <v>6</v>
      </c>
      <c r="G5303" s="21">
        <f t="shared" si="499"/>
        <v>5597</v>
      </c>
      <c r="H5303" s="21">
        <v>3333</v>
      </c>
      <c r="I5303" s="21">
        <f t="shared" si="500"/>
        <v>2264</v>
      </c>
    </row>
    <row r="5304" spans="2:9" x14ac:dyDescent="0.3">
      <c r="B5304" t="s">
        <v>5329</v>
      </c>
      <c r="C5304">
        <f t="shared" si="501"/>
        <v>6295</v>
      </c>
      <c r="D5304" s="21">
        <f t="shared" si="496"/>
        <v>629</v>
      </c>
      <c r="E5304" s="21">
        <f t="shared" si="497"/>
        <v>62</v>
      </c>
      <c r="F5304" s="21">
        <f t="shared" si="498"/>
        <v>6</v>
      </c>
      <c r="G5304" s="21">
        <f t="shared" si="499"/>
        <v>5598</v>
      </c>
      <c r="H5304" s="21">
        <v>3333</v>
      </c>
      <c r="I5304" s="21">
        <f t="shared" si="500"/>
        <v>2265</v>
      </c>
    </row>
    <row r="5305" spans="2:9" x14ac:dyDescent="0.3">
      <c r="B5305" t="s">
        <v>5330</v>
      </c>
      <c r="C5305">
        <f t="shared" si="501"/>
        <v>6296</v>
      </c>
      <c r="D5305" s="21">
        <f t="shared" si="496"/>
        <v>629</v>
      </c>
      <c r="E5305" s="21">
        <f t="shared" si="497"/>
        <v>62</v>
      </c>
      <c r="F5305" s="21">
        <f t="shared" si="498"/>
        <v>6</v>
      </c>
      <c r="G5305" s="21">
        <f t="shared" si="499"/>
        <v>5599</v>
      </c>
      <c r="H5305" s="21">
        <v>3333</v>
      </c>
      <c r="I5305" s="21">
        <f t="shared" si="500"/>
        <v>2266</v>
      </c>
    </row>
    <row r="5306" spans="2:9" x14ac:dyDescent="0.3">
      <c r="B5306" t="s">
        <v>5331</v>
      </c>
      <c r="C5306">
        <f t="shared" si="501"/>
        <v>6297</v>
      </c>
      <c r="D5306" s="21">
        <f t="shared" si="496"/>
        <v>629</v>
      </c>
      <c r="E5306" s="21">
        <f t="shared" si="497"/>
        <v>62</v>
      </c>
      <c r="F5306" s="21">
        <f t="shared" si="498"/>
        <v>6</v>
      </c>
      <c r="G5306" s="21">
        <f t="shared" si="499"/>
        <v>5600</v>
      </c>
      <c r="H5306" s="21">
        <v>3333</v>
      </c>
      <c r="I5306" s="21">
        <f t="shared" si="500"/>
        <v>2267</v>
      </c>
    </row>
    <row r="5307" spans="2:9" x14ac:dyDescent="0.3">
      <c r="B5307" t="s">
        <v>5332</v>
      </c>
      <c r="C5307">
        <f t="shared" si="501"/>
        <v>6298</v>
      </c>
      <c r="D5307" s="21">
        <f t="shared" si="496"/>
        <v>629</v>
      </c>
      <c r="E5307" s="21">
        <f t="shared" si="497"/>
        <v>62</v>
      </c>
      <c r="F5307" s="21">
        <f t="shared" si="498"/>
        <v>6</v>
      </c>
      <c r="G5307" s="21">
        <f t="shared" si="499"/>
        <v>5601</v>
      </c>
      <c r="H5307" s="21">
        <v>3333</v>
      </c>
      <c r="I5307" s="21">
        <f t="shared" si="500"/>
        <v>2268</v>
      </c>
    </row>
    <row r="5308" spans="2:9" x14ac:dyDescent="0.3">
      <c r="B5308" t="s">
        <v>5333</v>
      </c>
      <c r="C5308">
        <f t="shared" si="501"/>
        <v>6299</v>
      </c>
      <c r="D5308" s="21">
        <f t="shared" si="496"/>
        <v>629</v>
      </c>
      <c r="E5308" s="21">
        <f t="shared" si="497"/>
        <v>62</v>
      </c>
      <c r="F5308" s="21">
        <f t="shared" si="498"/>
        <v>6</v>
      </c>
      <c r="G5308" s="21">
        <f t="shared" si="499"/>
        <v>5602</v>
      </c>
      <c r="H5308" s="21">
        <v>3333</v>
      </c>
      <c r="I5308" s="21">
        <f t="shared" si="500"/>
        <v>2269</v>
      </c>
    </row>
    <row r="5309" spans="2:9" x14ac:dyDescent="0.3">
      <c r="B5309" t="s">
        <v>5334</v>
      </c>
      <c r="C5309">
        <f t="shared" si="501"/>
        <v>6300</v>
      </c>
      <c r="D5309" s="21">
        <f t="shared" si="496"/>
        <v>630</v>
      </c>
      <c r="E5309" s="21">
        <f t="shared" si="497"/>
        <v>63</v>
      </c>
      <c r="F5309" s="21">
        <f t="shared" si="498"/>
        <v>6</v>
      </c>
      <c r="G5309" s="21">
        <f t="shared" si="499"/>
        <v>5601</v>
      </c>
      <c r="H5309" s="21">
        <v>3333</v>
      </c>
      <c r="I5309" s="21">
        <f t="shared" si="500"/>
        <v>2268</v>
      </c>
    </row>
    <row r="5310" spans="2:9" x14ac:dyDescent="0.3">
      <c r="B5310" t="s">
        <v>5335</v>
      </c>
      <c r="C5310">
        <f t="shared" si="501"/>
        <v>6301</v>
      </c>
      <c r="D5310" s="21">
        <f t="shared" si="496"/>
        <v>630</v>
      </c>
      <c r="E5310" s="21">
        <f t="shared" si="497"/>
        <v>63</v>
      </c>
      <c r="F5310" s="21">
        <f t="shared" si="498"/>
        <v>6</v>
      </c>
      <c r="G5310" s="21">
        <f t="shared" si="499"/>
        <v>5602</v>
      </c>
      <c r="H5310" s="21">
        <v>3333</v>
      </c>
      <c r="I5310" s="21">
        <f t="shared" si="500"/>
        <v>2269</v>
      </c>
    </row>
    <row r="5311" spans="2:9" x14ac:dyDescent="0.3">
      <c r="B5311" t="s">
        <v>5336</v>
      </c>
      <c r="C5311">
        <f t="shared" si="501"/>
        <v>6302</v>
      </c>
      <c r="D5311" s="21">
        <f t="shared" si="496"/>
        <v>630</v>
      </c>
      <c r="E5311" s="21">
        <f t="shared" si="497"/>
        <v>63</v>
      </c>
      <c r="F5311" s="21">
        <f t="shared" si="498"/>
        <v>6</v>
      </c>
      <c r="G5311" s="21">
        <f t="shared" si="499"/>
        <v>5603</v>
      </c>
      <c r="H5311" s="21">
        <v>3333</v>
      </c>
      <c r="I5311" s="21">
        <f t="shared" si="500"/>
        <v>2270</v>
      </c>
    </row>
    <row r="5312" spans="2:9" x14ac:dyDescent="0.3">
      <c r="B5312" t="s">
        <v>5337</v>
      </c>
      <c r="C5312">
        <f t="shared" si="501"/>
        <v>6303</v>
      </c>
      <c r="D5312" s="21">
        <f t="shared" si="496"/>
        <v>630</v>
      </c>
      <c r="E5312" s="21">
        <f t="shared" si="497"/>
        <v>63</v>
      </c>
      <c r="F5312" s="21">
        <f t="shared" si="498"/>
        <v>6</v>
      </c>
      <c r="G5312" s="21">
        <f t="shared" si="499"/>
        <v>5604</v>
      </c>
      <c r="H5312" s="21">
        <v>3333</v>
      </c>
      <c r="I5312" s="21">
        <f t="shared" si="500"/>
        <v>2271</v>
      </c>
    </row>
    <row r="5313" spans="2:9" x14ac:dyDescent="0.3">
      <c r="B5313" t="s">
        <v>5338</v>
      </c>
      <c r="C5313">
        <f t="shared" si="501"/>
        <v>6304</v>
      </c>
      <c r="D5313" s="21">
        <f t="shared" si="496"/>
        <v>630</v>
      </c>
      <c r="E5313" s="21">
        <f t="shared" si="497"/>
        <v>63</v>
      </c>
      <c r="F5313" s="21">
        <f t="shared" si="498"/>
        <v>6</v>
      </c>
      <c r="G5313" s="21">
        <f t="shared" si="499"/>
        <v>5605</v>
      </c>
      <c r="H5313" s="21">
        <v>3333</v>
      </c>
      <c r="I5313" s="21">
        <f t="shared" si="500"/>
        <v>2272</v>
      </c>
    </row>
    <row r="5314" spans="2:9" x14ac:dyDescent="0.3">
      <c r="B5314" t="s">
        <v>5339</v>
      </c>
      <c r="C5314">
        <f t="shared" si="501"/>
        <v>6305</v>
      </c>
      <c r="D5314" s="21">
        <f t="shared" si="496"/>
        <v>630</v>
      </c>
      <c r="E5314" s="21">
        <f t="shared" si="497"/>
        <v>63</v>
      </c>
      <c r="F5314" s="21">
        <f t="shared" si="498"/>
        <v>6</v>
      </c>
      <c r="G5314" s="21">
        <f t="shared" si="499"/>
        <v>5606</v>
      </c>
      <c r="H5314" s="21">
        <v>3333</v>
      </c>
      <c r="I5314" s="21">
        <f t="shared" si="500"/>
        <v>2273</v>
      </c>
    </row>
    <row r="5315" spans="2:9" x14ac:dyDescent="0.3">
      <c r="B5315" t="s">
        <v>5340</v>
      </c>
      <c r="C5315">
        <f t="shared" si="501"/>
        <v>6306</v>
      </c>
      <c r="D5315" s="21">
        <f t="shared" si="496"/>
        <v>630</v>
      </c>
      <c r="E5315" s="21">
        <f t="shared" si="497"/>
        <v>63</v>
      </c>
      <c r="F5315" s="21">
        <f t="shared" si="498"/>
        <v>6</v>
      </c>
      <c r="G5315" s="21">
        <f t="shared" si="499"/>
        <v>5607</v>
      </c>
      <c r="H5315" s="21">
        <v>3333</v>
      </c>
      <c r="I5315" s="21">
        <f t="shared" si="500"/>
        <v>2274</v>
      </c>
    </row>
    <row r="5316" spans="2:9" x14ac:dyDescent="0.3">
      <c r="B5316" t="s">
        <v>5341</v>
      </c>
      <c r="C5316">
        <f t="shared" si="501"/>
        <v>6307</v>
      </c>
      <c r="D5316" s="21">
        <f t="shared" si="496"/>
        <v>630</v>
      </c>
      <c r="E5316" s="21">
        <f t="shared" si="497"/>
        <v>63</v>
      </c>
      <c r="F5316" s="21">
        <f t="shared" si="498"/>
        <v>6</v>
      </c>
      <c r="G5316" s="21">
        <f t="shared" si="499"/>
        <v>5608</v>
      </c>
      <c r="H5316" s="21">
        <v>3333</v>
      </c>
      <c r="I5316" s="21">
        <f t="shared" si="500"/>
        <v>2275</v>
      </c>
    </row>
    <row r="5317" spans="2:9" x14ac:dyDescent="0.3">
      <c r="B5317" t="s">
        <v>5342</v>
      </c>
      <c r="C5317">
        <f t="shared" si="501"/>
        <v>6308</v>
      </c>
      <c r="D5317" s="21">
        <f t="shared" si="496"/>
        <v>630</v>
      </c>
      <c r="E5317" s="21">
        <f t="shared" si="497"/>
        <v>63</v>
      </c>
      <c r="F5317" s="21">
        <f t="shared" si="498"/>
        <v>6</v>
      </c>
      <c r="G5317" s="21">
        <f t="shared" si="499"/>
        <v>5609</v>
      </c>
      <c r="H5317" s="21">
        <v>3333</v>
      </c>
      <c r="I5317" s="21">
        <f t="shared" si="500"/>
        <v>2276</v>
      </c>
    </row>
    <row r="5318" spans="2:9" x14ac:dyDescent="0.3">
      <c r="B5318" t="s">
        <v>5343</v>
      </c>
      <c r="C5318">
        <f t="shared" si="501"/>
        <v>6309</v>
      </c>
      <c r="D5318" s="21">
        <f t="shared" si="496"/>
        <v>630</v>
      </c>
      <c r="E5318" s="21">
        <f t="shared" si="497"/>
        <v>63</v>
      </c>
      <c r="F5318" s="21">
        <f t="shared" si="498"/>
        <v>6</v>
      </c>
      <c r="G5318" s="21">
        <f t="shared" si="499"/>
        <v>5610</v>
      </c>
      <c r="H5318" s="21">
        <v>3333</v>
      </c>
      <c r="I5318" s="21">
        <f t="shared" si="500"/>
        <v>2277</v>
      </c>
    </row>
    <row r="5319" spans="2:9" x14ac:dyDescent="0.3">
      <c r="B5319" t="s">
        <v>5344</v>
      </c>
      <c r="C5319">
        <f t="shared" si="501"/>
        <v>6310</v>
      </c>
      <c r="D5319" s="21">
        <f t="shared" si="496"/>
        <v>631</v>
      </c>
      <c r="E5319" s="21">
        <f t="shared" si="497"/>
        <v>63</v>
      </c>
      <c r="F5319" s="21">
        <f t="shared" si="498"/>
        <v>6</v>
      </c>
      <c r="G5319" s="21">
        <f t="shared" si="499"/>
        <v>5610</v>
      </c>
      <c r="H5319" s="21">
        <v>3333</v>
      </c>
      <c r="I5319" s="21">
        <f t="shared" si="500"/>
        <v>2277</v>
      </c>
    </row>
    <row r="5320" spans="2:9" x14ac:dyDescent="0.3">
      <c r="B5320" t="s">
        <v>5345</v>
      </c>
      <c r="C5320">
        <f t="shared" si="501"/>
        <v>6311</v>
      </c>
      <c r="D5320" s="21">
        <f t="shared" si="496"/>
        <v>631</v>
      </c>
      <c r="E5320" s="21">
        <f t="shared" si="497"/>
        <v>63</v>
      </c>
      <c r="F5320" s="21">
        <f t="shared" si="498"/>
        <v>6</v>
      </c>
      <c r="G5320" s="21">
        <f t="shared" si="499"/>
        <v>5611</v>
      </c>
      <c r="H5320" s="21">
        <v>3333</v>
      </c>
      <c r="I5320" s="21">
        <f t="shared" si="500"/>
        <v>2278</v>
      </c>
    </row>
    <row r="5321" spans="2:9" x14ac:dyDescent="0.3">
      <c r="B5321" t="s">
        <v>5346</v>
      </c>
      <c r="C5321">
        <f t="shared" si="501"/>
        <v>6312</v>
      </c>
      <c r="D5321" s="21">
        <f t="shared" si="496"/>
        <v>631</v>
      </c>
      <c r="E5321" s="21">
        <f t="shared" si="497"/>
        <v>63</v>
      </c>
      <c r="F5321" s="21">
        <f t="shared" si="498"/>
        <v>6</v>
      </c>
      <c r="G5321" s="21">
        <f t="shared" si="499"/>
        <v>5612</v>
      </c>
      <c r="H5321" s="21">
        <v>3333</v>
      </c>
      <c r="I5321" s="21">
        <f t="shared" si="500"/>
        <v>2279</v>
      </c>
    </row>
    <row r="5322" spans="2:9" x14ac:dyDescent="0.3">
      <c r="B5322" t="s">
        <v>5347</v>
      </c>
      <c r="C5322">
        <f t="shared" si="501"/>
        <v>6313</v>
      </c>
      <c r="D5322" s="21">
        <f t="shared" ref="D5322:D5385" si="502">INT(C5322/10)</f>
        <v>631</v>
      </c>
      <c r="E5322" s="21">
        <f t="shared" ref="E5322:E5385" si="503">INT(D5322/10)</f>
        <v>63</v>
      </c>
      <c r="F5322" s="21">
        <f t="shared" ref="F5322:F5385" si="504">INT(E5322/10)</f>
        <v>6</v>
      </c>
      <c r="G5322" s="21">
        <f t="shared" ref="G5322:G5385" si="505">C5322-D5322-E5322-F5322</f>
        <v>5613</v>
      </c>
      <c r="H5322" s="21">
        <v>3333</v>
      </c>
      <c r="I5322" s="21">
        <f t="shared" ref="I5322:I5385" si="506">ABS(H5322-G5322)</f>
        <v>2280</v>
      </c>
    </row>
    <row r="5323" spans="2:9" x14ac:dyDescent="0.3">
      <c r="B5323" t="s">
        <v>5348</v>
      </c>
      <c r="C5323">
        <f t="shared" ref="C5323:C5386" si="507">C5322+1</f>
        <v>6314</v>
      </c>
      <c r="D5323" s="21">
        <f t="shared" si="502"/>
        <v>631</v>
      </c>
      <c r="E5323" s="21">
        <f t="shared" si="503"/>
        <v>63</v>
      </c>
      <c r="F5323" s="21">
        <f t="shared" si="504"/>
        <v>6</v>
      </c>
      <c r="G5323" s="21">
        <f t="shared" si="505"/>
        <v>5614</v>
      </c>
      <c r="H5323" s="21">
        <v>3333</v>
      </c>
      <c r="I5323" s="21">
        <f t="shared" si="506"/>
        <v>2281</v>
      </c>
    </row>
    <row r="5324" spans="2:9" x14ac:dyDescent="0.3">
      <c r="B5324" t="s">
        <v>5349</v>
      </c>
      <c r="C5324">
        <f t="shared" si="507"/>
        <v>6315</v>
      </c>
      <c r="D5324" s="21">
        <f t="shared" si="502"/>
        <v>631</v>
      </c>
      <c r="E5324" s="21">
        <f t="shared" si="503"/>
        <v>63</v>
      </c>
      <c r="F5324" s="21">
        <f t="shared" si="504"/>
        <v>6</v>
      </c>
      <c r="G5324" s="21">
        <f t="shared" si="505"/>
        <v>5615</v>
      </c>
      <c r="H5324" s="21">
        <v>3333</v>
      </c>
      <c r="I5324" s="21">
        <f t="shared" si="506"/>
        <v>2282</v>
      </c>
    </row>
    <row r="5325" spans="2:9" x14ac:dyDescent="0.3">
      <c r="B5325" t="s">
        <v>5350</v>
      </c>
      <c r="C5325">
        <f t="shared" si="507"/>
        <v>6316</v>
      </c>
      <c r="D5325" s="21">
        <f t="shared" si="502"/>
        <v>631</v>
      </c>
      <c r="E5325" s="21">
        <f t="shared" si="503"/>
        <v>63</v>
      </c>
      <c r="F5325" s="21">
        <f t="shared" si="504"/>
        <v>6</v>
      </c>
      <c r="G5325" s="21">
        <f t="shared" si="505"/>
        <v>5616</v>
      </c>
      <c r="H5325" s="21">
        <v>3333</v>
      </c>
      <c r="I5325" s="21">
        <f t="shared" si="506"/>
        <v>2283</v>
      </c>
    </row>
    <row r="5326" spans="2:9" x14ac:dyDescent="0.3">
      <c r="B5326" t="s">
        <v>5351</v>
      </c>
      <c r="C5326">
        <f t="shared" si="507"/>
        <v>6317</v>
      </c>
      <c r="D5326" s="21">
        <f t="shared" si="502"/>
        <v>631</v>
      </c>
      <c r="E5326" s="21">
        <f t="shared" si="503"/>
        <v>63</v>
      </c>
      <c r="F5326" s="21">
        <f t="shared" si="504"/>
        <v>6</v>
      </c>
      <c r="G5326" s="21">
        <f t="shared" si="505"/>
        <v>5617</v>
      </c>
      <c r="H5326" s="21">
        <v>3333</v>
      </c>
      <c r="I5326" s="21">
        <f t="shared" si="506"/>
        <v>2284</v>
      </c>
    </row>
    <row r="5327" spans="2:9" x14ac:dyDescent="0.3">
      <c r="B5327" t="s">
        <v>5352</v>
      </c>
      <c r="C5327">
        <f t="shared" si="507"/>
        <v>6318</v>
      </c>
      <c r="D5327" s="21">
        <f t="shared" si="502"/>
        <v>631</v>
      </c>
      <c r="E5327" s="21">
        <f t="shared" si="503"/>
        <v>63</v>
      </c>
      <c r="F5327" s="21">
        <f t="shared" si="504"/>
        <v>6</v>
      </c>
      <c r="G5327" s="21">
        <f t="shared" si="505"/>
        <v>5618</v>
      </c>
      <c r="H5327" s="21">
        <v>3333</v>
      </c>
      <c r="I5327" s="21">
        <f t="shared" si="506"/>
        <v>2285</v>
      </c>
    </row>
    <row r="5328" spans="2:9" x14ac:dyDescent="0.3">
      <c r="B5328" t="s">
        <v>5353</v>
      </c>
      <c r="C5328">
        <f t="shared" si="507"/>
        <v>6319</v>
      </c>
      <c r="D5328" s="21">
        <f t="shared" si="502"/>
        <v>631</v>
      </c>
      <c r="E5328" s="21">
        <f t="shared" si="503"/>
        <v>63</v>
      </c>
      <c r="F5328" s="21">
        <f t="shared" si="504"/>
        <v>6</v>
      </c>
      <c r="G5328" s="21">
        <f t="shared" si="505"/>
        <v>5619</v>
      </c>
      <c r="H5328" s="21">
        <v>3333</v>
      </c>
      <c r="I5328" s="21">
        <f t="shared" si="506"/>
        <v>2286</v>
      </c>
    </row>
    <row r="5329" spans="2:9" x14ac:dyDescent="0.3">
      <c r="B5329" t="s">
        <v>5354</v>
      </c>
      <c r="C5329">
        <f t="shared" si="507"/>
        <v>6320</v>
      </c>
      <c r="D5329" s="21">
        <f t="shared" si="502"/>
        <v>632</v>
      </c>
      <c r="E5329" s="21">
        <f t="shared" si="503"/>
        <v>63</v>
      </c>
      <c r="F5329" s="21">
        <f t="shared" si="504"/>
        <v>6</v>
      </c>
      <c r="G5329" s="21">
        <f t="shared" si="505"/>
        <v>5619</v>
      </c>
      <c r="H5329" s="21">
        <v>3333</v>
      </c>
      <c r="I5329" s="21">
        <f t="shared" si="506"/>
        <v>2286</v>
      </c>
    </row>
    <row r="5330" spans="2:9" x14ac:dyDescent="0.3">
      <c r="B5330" t="s">
        <v>5355</v>
      </c>
      <c r="C5330">
        <f t="shared" si="507"/>
        <v>6321</v>
      </c>
      <c r="D5330" s="21">
        <f t="shared" si="502"/>
        <v>632</v>
      </c>
      <c r="E5330" s="21">
        <f t="shared" si="503"/>
        <v>63</v>
      </c>
      <c r="F5330" s="21">
        <f t="shared" si="504"/>
        <v>6</v>
      </c>
      <c r="G5330" s="21">
        <f t="shared" si="505"/>
        <v>5620</v>
      </c>
      <c r="H5330" s="21">
        <v>3333</v>
      </c>
      <c r="I5330" s="21">
        <f t="shared" si="506"/>
        <v>2287</v>
      </c>
    </row>
    <row r="5331" spans="2:9" x14ac:dyDescent="0.3">
      <c r="B5331" t="s">
        <v>5356</v>
      </c>
      <c r="C5331">
        <f t="shared" si="507"/>
        <v>6322</v>
      </c>
      <c r="D5331" s="21">
        <f t="shared" si="502"/>
        <v>632</v>
      </c>
      <c r="E5331" s="21">
        <f t="shared" si="503"/>
        <v>63</v>
      </c>
      <c r="F5331" s="21">
        <f t="shared" si="504"/>
        <v>6</v>
      </c>
      <c r="G5331" s="21">
        <f t="shared" si="505"/>
        <v>5621</v>
      </c>
      <c r="H5331" s="21">
        <v>3333</v>
      </c>
      <c r="I5331" s="21">
        <f t="shared" si="506"/>
        <v>2288</v>
      </c>
    </row>
    <row r="5332" spans="2:9" x14ac:dyDescent="0.3">
      <c r="B5332" t="s">
        <v>5357</v>
      </c>
      <c r="C5332">
        <f t="shared" si="507"/>
        <v>6323</v>
      </c>
      <c r="D5332" s="21">
        <f t="shared" si="502"/>
        <v>632</v>
      </c>
      <c r="E5332" s="21">
        <f t="shared" si="503"/>
        <v>63</v>
      </c>
      <c r="F5332" s="21">
        <f t="shared" si="504"/>
        <v>6</v>
      </c>
      <c r="G5332" s="21">
        <f t="shared" si="505"/>
        <v>5622</v>
      </c>
      <c r="H5332" s="21">
        <v>3333</v>
      </c>
      <c r="I5332" s="21">
        <f t="shared" si="506"/>
        <v>2289</v>
      </c>
    </row>
    <row r="5333" spans="2:9" x14ac:dyDescent="0.3">
      <c r="B5333" t="s">
        <v>5358</v>
      </c>
      <c r="C5333">
        <f t="shared" si="507"/>
        <v>6324</v>
      </c>
      <c r="D5333" s="21">
        <f t="shared" si="502"/>
        <v>632</v>
      </c>
      <c r="E5333" s="21">
        <f t="shared" si="503"/>
        <v>63</v>
      </c>
      <c r="F5333" s="21">
        <f t="shared" si="504"/>
        <v>6</v>
      </c>
      <c r="G5333" s="21">
        <f t="shared" si="505"/>
        <v>5623</v>
      </c>
      <c r="H5333" s="21">
        <v>3333</v>
      </c>
      <c r="I5333" s="21">
        <f t="shared" si="506"/>
        <v>2290</v>
      </c>
    </row>
    <row r="5334" spans="2:9" x14ac:dyDescent="0.3">
      <c r="B5334" t="s">
        <v>5359</v>
      </c>
      <c r="C5334">
        <f t="shared" si="507"/>
        <v>6325</v>
      </c>
      <c r="D5334" s="21">
        <f t="shared" si="502"/>
        <v>632</v>
      </c>
      <c r="E5334" s="21">
        <f t="shared" si="503"/>
        <v>63</v>
      </c>
      <c r="F5334" s="21">
        <f t="shared" si="504"/>
        <v>6</v>
      </c>
      <c r="G5334" s="21">
        <f t="shared" si="505"/>
        <v>5624</v>
      </c>
      <c r="H5334" s="21">
        <v>3333</v>
      </c>
      <c r="I5334" s="21">
        <f t="shared" si="506"/>
        <v>2291</v>
      </c>
    </row>
    <row r="5335" spans="2:9" x14ac:dyDescent="0.3">
      <c r="B5335" t="s">
        <v>5360</v>
      </c>
      <c r="C5335">
        <f t="shared" si="507"/>
        <v>6326</v>
      </c>
      <c r="D5335" s="21">
        <f t="shared" si="502"/>
        <v>632</v>
      </c>
      <c r="E5335" s="21">
        <f t="shared" si="503"/>
        <v>63</v>
      </c>
      <c r="F5335" s="21">
        <f t="shared" si="504"/>
        <v>6</v>
      </c>
      <c r="G5335" s="21">
        <f t="shared" si="505"/>
        <v>5625</v>
      </c>
      <c r="H5335" s="21">
        <v>3333</v>
      </c>
      <c r="I5335" s="21">
        <f t="shared" si="506"/>
        <v>2292</v>
      </c>
    </row>
    <row r="5336" spans="2:9" x14ac:dyDescent="0.3">
      <c r="B5336" t="s">
        <v>5361</v>
      </c>
      <c r="C5336">
        <f t="shared" si="507"/>
        <v>6327</v>
      </c>
      <c r="D5336" s="21">
        <f t="shared" si="502"/>
        <v>632</v>
      </c>
      <c r="E5336" s="21">
        <f t="shared" si="503"/>
        <v>63</v>
      </c>
      <c r="F5336" s="21">
        <f t="shared" si="504"/>
        <v>6</v>
      </c>
      <c r="G5336" s="21">
        <f t="shared" si="505"/>
        <v>5626</v>
      </c>
      <c r="H5336" s="21">
        <v>3333</v>
      </c>
      <c r="I5336" s="21">
        <f t="shared" si="506"/>
        <v>2293</v>
      </c>
    </row>
    <row r="5337" spans="2:9" x14ac:dyDescent="0.3">
      <c r="B5337" t="s">
        <v>5362</v>
      </c>
      <c r="C5337">
        <f t="shared" si="507"/>
        <v>6328</v>
      </c>
      <c r="D5337" s="21">
        <f t="shared" si="502"/>
        <v>632</v>
      </c>
      <c r="E5337" s="21">
        <f t="shared" si="503"/>
        <v>63</v>
      </c>
      <c r="F5337" s="21">
        <f t="shared" si="504"/>
        <v>6</v>
      </c>
      <c r="G5337" s="21">
        <f t="shared" si="505"/>
        <v>5627</v>
      </c>
      <c r="H5337" s="21">
        <v>3333</v>
      </c>
      <c r="I5337" s="21">
        <f t="shared" si="506"/>
        <v>2294</v>
      </c>
    </row>
    <row r="5338" spans="2:9" x14ac:dyDescent="0.3">
      <c r="B5338" t="s">
        <v>5363</v>
      </c>
      <c r="C5338">
        <f t="shared" si="507"/>
        <v>6329</v>
      </c>
      <c r="D5338" s="21">
        <f t="shared" si="502"/>
        <v>632</v>
      </c>
      <c r="E5338" s="21">
        <f t="shared" si="503"/>
        <v>63</v>
      </c>
      <c r="F5338" s="21">
        <f t="shared" si="504"/>
        <v>6</v>
      </c>
      <c r="G5338" s="21">
        <f t="shared" si="505"/>
        <v>5628</v>
      </c>
      <c r="H5338" s="21">
        <v>3333</v>
      </c>
      <c r="I5338" s="21">
        <f t="shared" si="506"/>
        <v>2295</v>
      </c>
    </row>
    <row r="5339" spans="2:9" x14ac:dyDescent="0.3">
      <c r="B5339" t="s">
        <v>5364</v>
      </c>
      <c r="C5339">
        <f t="shared" si="507"/>
        <v>6330</v>
      </c>
      <c r="D5339" s="21">
        <f t="shared" si="502"/>
        <v>633</v>
      </c>
      <c r="E5339" s="21">
        <f t="shared" si="503"/>
        <v>63</v>
      </c>
      <c r="F5339" s="21">
        <f t="shared" si="504"/>
        <v>6</v>
      </c>
      <c r="G5339" s="21">
        <f t="shared" si="505"/>
        <v>5628</v>
      </c>
      <c r="H5339" s="21">
        <v>3333</v>
      </c>
      <c r="I5339" s="21">
        <f t="shared" si="506"/>
        <v>2295</v>
      </c>
    </row>
    <row r="5340" spans="2:9" x14ac:dyDescent="0.3">
      <c r="B5340" t="s">
        <v>5365</v>
      </c>
      <c r="C5340">
        <f t="shared" si="507"/>
        <v>6331</v>
      </c>
      <c r="D5340" s="21">
        <f t="shared" si="502"/>
        <v>633</v>
      </c>
      <c r="E5340" s="21">
        <f t="shared" si="503"/>
        <v>63</v>
      </c>
      <c r="F5340" s="21">
        <f t="shared" si="504"/>
        <v>6</v>
      </c>
      <c r="G5340" s="21">
        <f t="shared" si="505"/>
        <v>5629</v>
      </c>
      <c r="H5340" s="21">
        <v>3333</v>
      </c>
      <c r="I5340" s="21">
        <f t="shared" si="506"/>
        <v>2296</v>
      </c>
    </row>
    <row r="5341" spans="2:9" x14ac:dyDescent="0.3">
      <c r="B5341" t="s">
        <v>5366</v>
      </c>
      <c r="C5341">
        <f t="shared" si="507"/>
        <v>6332</v>
      </c>
      <c r="D5341" s="21">
        <f t="shared" si="502"/>
        <v>633</v>
      </c>
      <c r="E5341" s="21">
        <f t="shared" si="503"/>
        <v>63</v>
      </c>
      <c r="F5341" s="21">
        <f t="shared" si="504"/>
        <v>6</v>
      </c>
      <c r="G5341" s="21">
        <f t="shared" si="505"/>
        <v>5630</v>
      </c>
      <c r="H5341" s="21">
        <v>3333</v>
      </c>
      <c r="I5341" s="21">
        <f t="shared" si="506"/>
        <v>2297</v>
      </c>
    </row>
    <row r="5342" spans="2:9" x14ac:dyDescent="0.3">
      <c r="B5342" t="s">
        <v>5367</v>
      </c>
      <c r="C5342">
        <f t="shared" si="507"/>
        <v>6333</v>
      </c>
      <c r="D5342" s="21">
        <f t="shared" si="502"/>
        <v>633</v>
      </c>
      <c r="E5342" s="21">
        <f t="shared" si="503"/>
        <v>63</v>
      </c>
      <c r="F5342" s="21">
        <f t="shared" si="504"/>
        <v>6</v>
      </c>
      <c r="G5342" s="21">
        <f t="shared" si="505"/>
        <v>5631</v>
      </c>
      <c r="H5342" s="21">
        <v>3333</v>
      </c>
      <c r="I5342" s="21">
        <f t="shared" si="506"/>
        <v>2298</v>
      </c>
    </row>
    <row r="5343" spans="2:9" x14ac:dyDescent="0.3">
      <c r="B5343" t="s">
        <v>5368</v>
      </c>
      <c r="C5343">
        <f t="shared" si="507"/>
        <v>6334</v>
      </c>
      <c r="D5343" s="21">
        <f t="shared" si="502"/>
        <v>633</v>
      </c>
      <c r="E5343" s="21">
        <f t="shared" si="503"/>
        <v>63</v>
      </c>
      <c r="F5343" s="21">
        <f t="shared" si="504"/>
        <v>6</v>
      </c>
      <c r="G5343" s="21">
        <f t="shared" si="505"/>
        <v>5632</v>
      </c>
      <c r="H5343" s="21">
        <v>3333</v>
      </c>
      <c r="I5343" s="21">
        <f t="shared" si="506"/>
        <v>2299</v>
      </c>
    </row>
    <row r="5344" spans="2:9" x14ac:dyDescent="0.3">
      <c r="B5344" t="s">
        <v>5369</v>
      </c>
      <c r="C5344">
        <f t="shared" si="507"/>
        <v>6335</v>
      </c>
      <c r="D5344" s="21">
        <f t="shared" si="502"/>
        <v>633</v>
      </c>
      <c r="E5344" s="21">
        <f t="shared" si="503"/>
        <v>63</v>
      </c>
      <c r="F5344" s="21">
        <f t="shared" si="504"/>
        <v>6</v>
      </c>
      <c r="G5344" s="21">
        <f t="shared" si="505"/>
        <v>5633</v>
      </c>
      <c r="H5344" s="21">
        <v>3333</v>
      </c>
      <c r="I5344" s="21">
        <f t="shared" si="506"/>
        <v>2300</v>
      </c>
    </row>
    <row r="5345" spans="2:9" x14ac:dyDescent="0.3">
      <c r="B5345" t="s">
        <v>5370</v>
      </c>
      <c r="C5345">
        <f t="shared" si="507"/>
        <v>6336</v>
      </c>
      <c r="D5345" s="21">
        <f t="shared" si="502"/>
        <v>633</v>
      </c>
      <c r="E5345" s="21">
        <f t="shared" si="503"/>
        <v>63</v>
      </c>
      <c r="F5345" s="21">
        <f t="shared" si="504"/>
        <v>6</v>
      </c>
      <c r="G5345" s="21">
        <f t="shared" si="505"/>
        <v>5634</v>
      </c>
      <c r="H5345" s="21">
        <v>3333</v>
      </c>
      <c r="I5345" s="21">
        <f t="shared" si="506"/>
        <v>2301</v>
      </c>
    </row>
    <row r="5346" spans="2:9" x14ac:dyDescent="0.3">
      <c r="B5346" t="s">
        <v>5371</v>
      </c>
      <c r="C5346">
        <f t="shared" si="507"/>
        <v>6337</v>
      </c>
      <c r="D5346" s="21">
        <f t="shared" si="502"/>
        <v>633</v>
      </c>
      <c r="E5346" s="21">
        <f t="shared" si="503"/>
        <v>63</v>
      </c>
      <c r="F5346" s="21">
        <f t="shared" si="504"/>
        <v>6</v>
      </c>
      <c r="G5346" s="21">
        <f t="shared" si="505"/>
        <v>5635</v>
      </c>
      <c r="H5346" s="21">
        <v>3333</v>
      </c>
      <c r="I5346" s="21">
        <f t="shared" si="506"/>
        <v>2302</v>
      </c>
    </row>
    <row r="5347" spans="2:9" x14ac:dyDescent="0.3">
      <c r="B5347" t="s">
        <v>5372</v>
      </c>
      <c r="C5347">
        <f t="shared" si="507"/>
        <v>6338</v>
      </c>
      <c r="D5347" s="21">
        <f t="shared" si="502"/>
        <v>633</v>
      </c>
      <c r="E5347" s="21">
        <f t="shared" si="503"/>
        <v>63</v>
      </c>
      <c r="F5347" s="21">
        <f t="shared" si="504"/>
        <v>6</v>
      </c>
      <c r="G5347" s="21">
        <f t="shared" si="505"/>
        <v>5636</v>
      </c>
      <c r="H5347" s="21">
        <v>3333</v>
      </c>
      <c r="I5347" s="21">
        <f t="shared" si="506"/>
        <v>2303</v>
      </c>
    </row>
    <row r="5348" spans="2:9" x14ac:dyDescent="0.3">
      <c r="B5348" t="s">
        <v>5373</v>
      </c>
      <c r="C5348">
        <f t="shared" si="507"/>
        <v>6339</v>
      </c>
      <c r="D5348" s="21">
        <f t="shared" si="502"/>
        <v>633</v>
      </c>
      <c r="E5348" s="21">
        <f t="shared" si="503"/>
        <v>63</v>
      </c>
      <c r="F5348" s="21">
        <f t="shared" si="504"/>
        <v>6</v>
      </c>
      <c r="G5348" s="21">
        <f t="shared" si="505"/>
        <v>5637</v>
      </c>
      <c r="H5348" s="21">
        <v>3333</v>
      </c>
      <c r="I5348" s="21">
        <f t="shared" si="506"/>
        <v>2304</v>
      </c>
    </row>
    <row r="5349" spans="2:9" x14ac:dyDescent="0.3">
      <c r="B5349" t="s">
        <v>5374</v>
      </c>
      <c r="C5349">
        <f t="shared" si="507"/>
        <v>6340</v>
      </c>
      <c r="D5349" s="21">
        <f t="shared" si="502"/>
        <v>634</v>
      </c>
      <c r="E5349" s="21">
        <f t="shared" si="503"/>
        <v>63</v>
      </c>
      <c r="F5349" s="21">
        <f t="shared" si="504"/>
        <v>6</v>
      </c>
      <c r="G5349" s="21">
        <f t="shared" si="505"/>
        <v>5637</v>
      </c>
      <c r="H5349" s="21">
        <v>3333</v>
      </c>
      <c r="I5349" s="21">
        <f t="shared" si="506"/>
        <v>2304</v>
      </c>
    </row>
    <row r="5350" spans="2:9" x14ac:dyDescent="0.3">
      <c r="B5350" t="s">
        <v>5375</v>
      </c>
      <c r="C5350">
        <f t="shared" si="507"/>
        <v>6341</v>
      </c>
      <c r="D5350" s="21">
        <f t="shared" si="502"/>
        <v>634</v>
      </c>
      <c r="E5350" s="21">
        <f t="shared" si="503"/>
        <v>63</v>
      </c>
      <c r="F5350" s="21">
        <f t="shared" si="504"/>
        <v>6</v>
      </c>
      <c r="G5350" s="21">
        <f t="shared" si="505"/>
        <v>5638</v>
      </c>
      <c r="H5350" s="21">
        <v>3333</v>
      </c>
      <c r="I5350" s="21">
        <f t="shared" si="506"/>
        <v>2305</v>
      </c>
    </row>
    <row r="5351" spans="2:9" x14ac:dyDescent="0.3">
      <c r="B5351" t="s">
        <v>5376</v>
      </c>
      <c r="C5351">
        <f t="shared" si="507"/>
        <v>6342</v>
      </c>
      <c r="D5351" s="21">
        <f t="shared" si="502"/>
        <v>634</v>
      </c>
      <c r="E5351" s="21">
        <f t="shared" si="503"/>
        <v>63</v>
      </c>
      <c r="F5351" s="21">
        <f t="shared" si="504"/>
        <v>6</v>
      </c>
      <c r="G5351" s="21">
        <f t="shared" si="505"/>
        <v>5639</v>
      </c>
      <c r="H5351" s="21">
        <v>3333</v>
      </c>
      <c r="I5351" s="21">
        <f t="shared" si="506"/>
        <v>2306</v>
      </c>
    </row>
    <row r="5352" spans="2:9" x14ac:dyDescent="0.3">
      <c r="B5352" t="s">
        <v>5377</v>
      </c>
      <c r="C5352">
        <f t="shared" si="507"/>
        <v>6343</v>
      </c>
      <c r="D5352" s="21">
        <f t="shared" si="502"/>
        <v>634</v>
      </c>
      <c r="E5352" s="21">
        <f t="shared" si="503"/>
        <v>63</v>
      </c>
      <c r="F5352" s="21">
        <f t="shared" si="504"/>
        <v>6</v>
      </c>
      <c r="G5352" s="21">
        <f t="shared" si="505"/>
        <v>5640</v>
      </c>
      <c r="H5352" s="21">
        <v>3333</v>
      </c>
      <c r="I5352" s="21">
        <f t="shared" si="506"/>
        <v>2307</v>
      </c>
    </row>
    <row r="5353" spans="2:9" x14ac:dyDescent="0.3">
      <c r="B5353" t="s">
        <v>5378</v>
      </c>
      <c r="C5353">
        <f t="shared" si="507"/>
        <v>6344</v>
      </c>
      <c r="D5353" s="21">
        <f t="shared" si="502"/>
        <v>634</v>
      </c>
      <c r="E5353" s="21">
        <f t="shared" si="503"/>
        <v>63</v>
      </c>
      <c r="F5353" s="21">
        <f t="shared" si="504"/>
        <v>6</v>
      </c>
      <c r="G5353" s="21">
        <f t="shared" si="505"/>
        <v>5641</v>
      </c>
      <c r="H5353" s="21">
        <v>3333</v>
      </c>
      <c r="I5353" s="21">
        <f t="shared" si="506"/>
        <v>2308</v>
      </c>
    </row>
    <row r="5354" spans="2:9" x14ac:dyDescent="0.3">
      <c r="B5354" t="s">
        <v>5379</v>
      </c>
      <c r="C5354">
        <f t="shared" si="507"/>
        <v>6345</v>
      </c>
      <c r="D5354" s="21">
        <f t="shared" si="502"/>
        <v>634</v>
      </c>
      <c r="E5354" s="21">
        <f t="shared" si="503"/>
        <v>63</v>
      </c>
      <c r="F5354" s="21">
        <f t="shared" si="504"/>
        <v>6</v>
      </c>
      <c r="G5354" s="21">
        <f t="shared" si="505"/>
        <v>5642</v>
      </c>
      <c r="H5354" s="21">
        <v>3333</v>
      </c>
      <c r="I5354" s="21">
        <f t="shared" si="506"/>
        <v>2309</v>
      </c>
    </row>
    <row r="5355" spans="2:9" x14ac:dyDescent="0.3">
      <c r="B5355" t="s">
        <v>5380</v>
      </c>
      <c r="C5355">
        <f t="shared" si="507"/>
        <v>6346</v>
      </c>
      <c r="D5355" s="21">
        <f t="shared" si="502"/>
        <v>634</v>
      </c>
      <c r="E5355" s="21">
        <f t="shared" si="503"/>
        <v>63</v>
      </c>
      <c r="F5355" s="21">
        <f t="shared" si="504"/>
        <v>6</v>
      </c>
      <c r="G5355" s="21">
        <f t="shared" si="505"/>
        <v>5643</v>
      </c>
      <c r="H5355" s="21">
        <v>3333</v>
      </c>
      <c r="I5355" s="21">
        <f t="shared" si="506"/>
        <v>2310</v>
      </c>
    </row>
    <row r="5356" spans="2:9" x14ac:dyDescent="0.3">
      <c r="B5356" t="s">
        <v>5381</v>
      </c>
      <c r="C5356">
        <f t="shared" si="507"/>
        <v>6347</v>
      </c>
      <c r="D5356" s="21">
        <f t="shared" si="502"/>
        <v>634</v>
      </c>
      <c r="E5356" s="21">
        <f t="shared" si="503"/>
        <v>63</v>
      </c>
      <c r="F5356" s="21">
        <f t="shared" si="504"/>
        <v>6</v>
      </c>
      <c r="G5356" s="21">
        <f t="shared" si="505"/>
        <v>5644</v>
      </c>
      <c r="H5356" s="21">
        <v>3333</v>
      </c>
      <c r="I5356" s="21">
        <f t="shared" si="506"/>
        <v>2311</v>
      </c>
    </row>
    <row r="5357" spans="2:9" x14ac:dyDescent="0.3">
      <c r="B5357" t="s">
        <v>5382</v>
      </c>
      <c r="C5357">
        <f t="shared" si="507"/>
        <v>6348</v>
      </c>
      <c r="D5357" s="21">
        <f t="shared" si="502"/>
        <v>634</v>
      </c>
      <c r="E5357" s="21">
        <f t="shared" si="503"/>
        <v>63</v>
      </c>
      <c r="F5357" s="21">
        <f t="shared" si="504"/>
        <v>6</v>
      </c>
      <c r="G5357" s="21">
        <f t="shared" si="505"/>
        <v>5645</v>
      </c>
      <c r="H5357" s="21">
        <v>3333</v>
      </c>
      <c r="I5357" s="21">
        <f t="shared" si="506"/>
        <v>2312</v>
      </c>
    </row>
    <row r="5358" spans="2:9" x14ac:dyDescent="0.3">
      <c r="B5358" t="s">
        <v>5383</v>
      </c>
      <c r="C5358">
        <f t="shared" si="507"/>
        <v>6349</v>
      </c>
      <c r="D5358" s="21">
        <f t="shared" si="502"/>
        <v>634</v>
      </c>
      <c r="E5358" s="21">
        <f t="shared" si="503"/>
        <v>63</v>
      </c>
      <c r="F5358" s="21">
        <f t="shared" si="504"/>
        <v>6</v>
      </c>
      <c r="G5358" s="21">
        <f t="shared" si="505"/>
        <v>5646</v>
      </c>
      <c r="H5358" s="21">
        <v>3333</v>
      </c>
      <c r="I5358" s="21">
        <f t="shared" si="506"/>
        <v>2313</v>
      </c>
    </row>
    <row r="5359" spans="2:9" x14ac:dyDescent="0.3">
      <c r="B5359" t="s">
        <v>5384</v>
      </c>
      <c r="C5359">
        <f t="shared" si="507"/>
        <v>6350</v>
      </c>
      <c r="D5359" s="21">
        <f t="shared" si="502"/>
        <v>635</v>
      </c>
      <c r="E5359" s="21">
        <f t="shared" si="503"/>
        <v>63</v>
      </c>
      <c r="F5359" s="21">
        <f t="shared" si="504"/>
        <v>6</v>
      </c>
      <c r="G5359" s="21">
        <f t="shared" si="505"/>
        <v>5646</v>
      </c>
      <c r="H5359" s="21">
        <v>3333</v>
      </c>
      <c r="I5359" s="21">
        <f t="shared" si="506"/>
        <v>2313</v>
      </c>
    </row>
    <row r="5360" spans="2:9" x14ac:dyDescent="0.3">
      <c r="B5360" t="s">
        <v>5385</v>
      </c>
      <c r="C5360">
        <f t="shared" si="507"/>
        <v>6351</v>
      </c>
      <c r="D5360" s="21">
        <f t="shared" si="502"/>
        <v>635</v>
      </c>
      <c r="E5360" s="21">
        <f t="shared" si="503"/>
        <v>63</v>
      </c>
      <c r="F5360" s="21">
        <f t="shared" si="504"/>
        <v>6</v>
      </c>
      <c r="G5360" s="21">
        <f t="shared" si="505"/>
        <v>5647</v>
      </c>
      <c r="H5360" s="21">
        <v>3333</v>
      </c>
      <c r="I5360" s="21">
        <f t="shared" si="506"/>
        <v>2314</v>
      </c>
    </row>
    <row r="5361" spans="2:9" x14ac:dyDescent="0.3">
      <c r="B5361" t="s">
        <v>5386</v>
      </c>
      <c r="C5361">
        <f t="shared" si="507"/>
        <v>6352</v>
      </c>
      <c r="D5361" s="21">
        <f t="shared" si="502"/>
        <v>635</v>
      </c>
      <c r="E5361" s="21">
        <f t="shared" si="503"/>
        <v>63</v>
      </c>
      <c r="F5361" s="21">
        <f t="shared" si="504"/>
        <v>6</v>
      </c>
      <c r="G5361" s="21">
        <f t="shared" si="505"/>
        <v>5648</v>
      </c>
      <c r="H5361" s="21">
        <v>3333</v>
      </c>
      <c r="I5361" s="21">
        <f t="shared" si="506"/>
        <v>2315</v>
      </c>
    </row>
    <row r="5362" spans="2:9" x14ac:dyDescent="0.3">
      <c r="B5362" t="s">
        <v>5387</v>
      </c>
      <c r="C5362">
        <f t="shared" si="507"/>
        <v>6353</v>
      </c>
      <c r="D5362" s="21">
        <f t="shared" si="502"/>
        <v>635</v>
      </c>
      <c r="E5362" s="21">
        <f t="shared" si="503"/>
        <v>63</v>
      </c>
      <c r="F5362" s="21">
        <f t="shared" si="504"/>
        <v>6</v>
      </c>
      <c r="G5362" s="21">
        <f t="shared" si="505"/>
        <v>5649</v>
      </c>
      <c r="H5362" s="21">
        <v>3333</v>
      </c>
      <c r="I5362" s="21">
        <f t="shared" si="506"/>
        <v>2316</v>
      </c>
    </row>
    <row r="5363" spans="2:9" x14ac:dyDescent="0.3">
      <c r="B5363" t="s">
        <v>5388</v>
      </c>
      <c r="C5363">
        <f t="shared" si="507"/>
        <v>6354</v>
      </c>
      <c r="D5363" s="21">
        <f t="shared" si="502"/>
        <v>635</v>
      </c>
      <c r="E5363" s="21">
        <f t="shared" si="503"/>
        <v>63</v>
      </c>
      <c r="F5363" s="21">
        <f t="shared" si="504"/>
        <v>6</v>
      </c>
      <c r="G5363" s="21">
        <f t="shared" si="505"/>
        <v>5650</v>
      </c>
      <c r="H5363" s="21">
        <v>3333</v>
      </c>
      <c r="I5363" s="21">
        <f t="shared" si="506"/>
        <v>2317</v>
      </c>
    </row>
    <row r="5364" spans="2:9" x14ac:dyDescent="0.3">
      <c r="B5364" t="s">
        <v>5389</v>
      </c>
      <c r="C5364">
        <f t="shared" si="507"/>
        <v>6355</v>
      </c>
      <c r="D5364" s="21">
        <f t="shared" si="502"/>
        <v>635</v>
      </c>
      <c r="E5364" s="21">
        <f t="shared" si="503"/>
        <v>63</v>
      </c>
      <c r="F5364" s="21">
        <f t="shared" si="504"/>
        <v>6</v>
      </c>
      <c r="G5364" s="21">
        <f t="shared" si="505"/>
        <v>5651</v>
      </c>
      <c r="H5364" s="21">
        <v>3333</v>
      </c>
      <c r="I5364" s="21">
        <f t="shared" si="506"/>
        <v>2318</v>
      </c>
    </row>
    <row r="5365" spans="2:9" x14ac:dyDescent="0.3">
      <c r="B5365" t="s">
        <v>5390</v>
      </c>
      <c r="C5365">
        <f t="shared" si="507"/>
        <v>6356</v>
      </c>
      <c r="D5365" s="21">
        <f t="shared" si="502"/>
        <v>635</v>
      </c>
      <c r="E5365" s="21">
        <f t="shared" si="503"/>
        <v>63</v>
      </c>
      <c r="F5365" s="21">
        <f t="shared" si="504"/>
        <v>6</v>
      </c>
      <c r="G5365" s="21">
        <f t="shared" si="505"/>
        <v>5652</v>
      </c>
      <c r="H5365" s="21">
        <v>3333</v>
      </c>
      <c r="I5365" s="21">
        <f t="shared" si="506"/>
        <v>2319</v>
      </c>
    </row>
    <row r="5366" spans="2:9" x14ac:dyDescent="0.3">
      <c r="B5366" t="s">
        <v>5391</v>
      </c>
      <c r="C5366">
        <f t="shared" si="507"/>
        <v>6357</v>
      </c>
      <c r="D5366" s="21">
        <f t="shared" si="502"/>
        <v>635</v>
      </c>
      <c r="E5366" s="21">
        <f t="shared" si="503"/>
        <v>63</v>
      </c>
      <c r="F5366" s="21">
        <f t="shared" si="504"/>
        <v>6</v>
      </c>
      <c r="G5366" s="21">
        <f t="shared" si="505"/>
        <v>5653</v>
      </c>
      <c r="H5366" s="21">
        <v>3333</v>
      </c>
      <c r="I5366" s="21">
        <f t="shared" si="506"/>
        <v>2320</v>
      </c>
    </row>
    <row r="5367" spans="2:9" x14ac:dyDescent="0.3">
      <c r="B5367" t="s">
        <v>5392</v>
      </c>
      <c r="C5367">
        <f t="shared" si="507"/>
        <v>6358</v>
      </c>
      <c r="D5367" s="21">
        <f t="shared" si="502"/>
        <v>635</v>
      </c>
      <c r="E5367" s="21">
        <f t="shared" si="503"/>
        <v>63</v>
      </c>
      <c r="F5367" s="21">
        <f t="shared" si="504"/>
        <v>6</v>
      </c>
      <c r="G5367" s="21">
        <f t="shared" si="505"/>
        <v>5654</v>
      </c>
      <c r="H5367" s="21">
        <v>3333</v>
      </c>
      <c r="I5367" s="21">
        <f t="shared" si="506"/>
        <v>2321</v>
      </c>
    </row>
    <row r="5368" spans="2:9" x14ac:dyDescent="0.3">
      <c r="B5368" t="s">
        <v>5393</v>
      </c>
      <c r="C5368">
        <f t="shared" si="507"/>
        <v>6359</v>
      </c>
      <c r="D5368" s="21">
        <f t="shared" si="502"/>
        <v>635</v>
      </c>
      <c r="E5368" s="21">
        <f t="shared" si="503"/>
        <v>63</v>
      </c>
      <c r="F5368" s="21">
        <f t="shared" si="504"/>
        <v>6</v>
      </c>
      <c r="G5368" s="21">
        <f t="shared" si="505"/>
        <v>5655</v>
      </c>
      <c r="H5368" s="21">
        <v>3333</v>
      </c>
      <c r="I5368" s="21">
        <f t="shared" si="506"/>
        <v>2322</v>
      </c>
    </row>
    <row r="5369" spans="2:9" x14ac:dyDescent="0.3">
      <c r="B5369" t="s">
        <v>5394</v>
      </c>
      <c r="C5369">
        <f t="shared" si="507"/>
        <v>6360</v>
      </c>
      <c r="D5369" s="21">
        <f t="shared" si="502"/>
        <v>636</v>
      </c>
      <c r="E5369" s="21">
        <f t="shared" si="503"/>
        <v>63</v>
      </c>
      <c r="F5369" s="21">
        <f t="shared" si="504"/>
        <v>6</v>
      </c>
      <c r="G5369" s="21">
        <f t="shared" si="505"/>
        <v>5655</v>
      </c>
      <c r="H5369" s="21">
        <v>3333</v>
      </c>
      <c r="I5369" s="21">
        <f t="shared" si="506"/>
        <v>2322</v>
      </c>
    </row>
    <row r="5370" spans="2:9" x14ac:dyDescent="0.3">
      <c r="B5370" t="s">
        <v>5395</v>
      </c>
      <c r="C5370">
        <f t="shared" si="507"/>
        <v>6361</v>
      </c>
      <c r="D5370" s="21">
        <f t="shared" si="502"/>
        <v>636</v>
      </c>
      <c r="E5370" s="21">
        <f t="shared" si="503"/>
        <v>63</v>
      </c>
      <c r="F5370" s="21">
        <f t="shared" si="504"/>
        <v>6</v>
      </c>
      <c r="G5370" s="21">
        <f t="shared" si="505"/>
        <v>5656</v>
      </c>
      <c r="H5370" s="21">
        <v>3333</v>
      </c>
      <c r="I5370" s="21">
        <f t="shared" si="506"/>
        <v>2323</v>
      </c>
    </row>
    <row r="5371" spans="2:9" x14ac:dyDescent="0.3">
      <c r="B5371" t="s">
        <v>5396</v>
      </c>
      <c r="C5371">
        <f t="shared" si="507"/>
        <v>6362</v>
      </c>
      <c r="D5371" s="21">
        <f t="shared" si="502"/>
        <v>636</v>
      </c>
      <c r="E5371" s="21">
        <f t="shared" si="503"/>
        <v>63</v>
      </c>
      <c r="F5371" s="21">
        <f t="shared" si="504"/>
        <v>6</v>
      </c>
      <c r="G5371" s="21">
        <f t="shared" si="505"/>
        <v>5657</v>
      </c>
      <c r="H5371" s="21">
        <v>3333</v>
      </c>
      <c r="I5371" s="21">
        <f t="shared" si="506"/>
        <v>2324</v>
      </c>
    </row>
    <row r="5372" spans="2:9" x14ac:dyDescent="0.3">
      <c r="B5372" t="s">
        <v>5397</v>
      </c>
      <c r="C5372">
        <f t="shared" si="507"/>
        <v>6363</v>
      </c>
      <c r="D5372" s="21">
        <f t="shared" si="502"/>
        <v>636</v>
      </c>
      <c r="E5372" s="21">
        <f t="shared" si="503"/>
        <v>63</v>
      </c>
      <c r="F5372" s="21">
        <f t="shared" si="504"/>
        <v>6</v>
      </c>
      <c r="G5372" s="21">
        <f t="shared" si="505"/>
        <v>5658</v>
      </c>
      <c r="H5372" s="21">
        <v>3333</v>
      </c>
      <c r="I5372" s="21">
        <f t="shared" si="506"/>
        <v>2325</v>
      </c>
    </row>
    <row r="5373" spans="2:9" x14ac:dyDescent="0.3">
      <c r="B5373" t="s">
        <v>5398</v>
      </c>
      <c r="C5373">
        <f t="shared" si="507"/>
        <v>6364</v>
      </c>
      <c r="D5373" s="21">
        <f t="shared" si="502"/>
        <v>636</v>
      </c>
      <c r="E5373" s="21">
        <f t="shared" si="503"/>
        <v>63</v>
      </c>
      <c r="F5373" s="21">
        <f t="shared" si="504"/>
        <v>6</v>
      </c>
      <c r="G5373" s="21">
        <f t="shared" si="505"/>
        <v>5659</v>
      </c>
      <c r="H5373" s="21">
        <v>3333</v>
      </c>
      <c r="I5373" s="21">
        <f t="shared" si="506"/>
        <v>2326</v>
      </c>
    </row>
    <row r="5374" spans="2:9" x14ac:dyDescent="0.3">
      <c r="B5374" t="s">
        <v>5399</v>
      </c>
      <c r="C5374">
        <f t="shared" si="507"/>
        <v>6365</v>
      </c>
      <c r="D5374" s="21">
        <f t="shared" si="502"/>
        <v>636</v>
      </c>
      <c r="E5374" s="21">
        <f t="shared" si="503"/>
        <v>63</v>
      </c>
      <c r="F5374" s="21">
        <f t="shared" si="504"/>
        <v>6</v>
      </c>
      <c r="G5374" s="21">
        <f t="shared" si="505"/>
        <v>5660</v>
      </c>
      <c r="H5374" s="21">
        <v>3333</v>
      </c>
      <c r="I5374" s="21">
        <f t="shared" si="506"/>
        <v>2327</v>
      </c>
    </row>
    <row r="5375" spans="2:9" x14ac:dyDescent="0.3">
      <c r="B5375" t="s">
        <v>5400</v>
      </c>
      <c r="C5375">
        <f t="shared" si="507"/>
        <v>6366</v>
      </c>
      <c r="D5375" s="21">
        <f t="shared" si="502"/>
        <v>636</v>
      </c>
      <c r="E5375" s="21">
        <f t="shared" si="503"/>
        <v>63</v>
      </c>
      <c r="F5375" s="21">
        <f t="shared" si="504"/>
        <v>6</v>
      </c>
      <c r="G5375" s="21">
        <f t="shared" si="505"/>
        <v>5661</v>
      </c>
      <c r="H5375" s="21">
        <v>3333</v>
      </c>
      <c r="I5375" s="21">
        <f t="shared" si="506"/>
        <v>2328</v>
      </c>
    </row>
    <row r="5376" spans="2:9" x14ac:dyDescent="0.3">
      <c r="B5376" t="s">
        <v>5401</v>
      </c>
      <c r="C5376">
        <f t="shared" si="507"/>
        <v>6367</v>
      </c>
      <c r="D5376" s="21">
        <f t="shared" si="502"/>
        <v>636</v>
      </c>
      <c r="E5376" s="21">
        <f t="shared" si="503"/>
        <v>63</v>
      </c>
      <c r="F5376" s="21">
        <f t="shared" si="504"/>
        <v>6</v>
      </c>
      <c r="G5376" s="21">
        <f t="shared" si="505"/>
        <v>5662</v>
      </c>
      <c r="H5376" s="21">
        <v>3333</v>
      </c>
      <c r="I5376" s="21">
        <f t="shared" si="506"/>
        <v>2329</v>
      </c>
    </row>
    <row r="5377" spans="2:9" x14ac:dyDescent="0.3">
      <c r="B5377" t="s">
        <v>5402</v>
      </c>
      <c r="C5377">
        <f t="shared" si="507"/>
        <v>6368</v>
      </c>
      <c r="D5377" s="21">
        <f t="shared" si="502"/>
        <v>636</v>
      </c>
      <c r="E5377" s="21">
        <f t="shared" si="503"/>
        <v>63</v>
      </c>
      <c r="F5377" s="21">
        <f t="shared" si="504"/>
        <v>6</v>
      </c>
      <c r="G5377" s="21">
        <f t="shared" si="505"/>
        <v>5663</v>
      </c>
      <c r="H5377" s="21">
        <v>3333</v>
      </c>
      <c r="I5377" s="21">
        <f t="shared" si="506"/>
        <v>2330</v>
      </c>
    </row>
    <row r="5378" spans="2:9" x14ac:dyDescent="0.3">
      <c r="B5378" t="s">
        <v>5403</v>
      </c>
      <c r="C5378">
        <f t="shared" si="507"/>
        <v>6369</v>
      </c>
      <c r="D5378" s="21">
        <f t="shared" si="502"/>
        <v>636</v>
      </c>
      <c r="E5378" s="21">
        <f t="shared" si="503"/>
        <v>63</v>
      </c>
      <c r="F5378" s="21">
        <f t="shared" si="504"/>
        <v>6</v>
      </c>
      <c r="G5378" s="21">
        <f t="shared" si="505"/>
        <v>5664</v>
      </c>
      <c r="H5378" s="21">
        <v>3333</v>
      </c>
      <c r="I5378" s="21">
        <f t="shared" si="506"/>
        <v>2331</v>
      </c>
    </row>
    <row r="5379" spans="2:9" x14ac:dyDescent="0.3">
      <c r="B5379" t="s">
        <v>5404</v>
      </c>
      <c r="C5379">
        <f t="shared" si="507"/>
        <v>6370</v>
      </c>
      <c r="D5379" s="21">
        <f t="shared" si="502"/>
        <v>637</v>
      </c>
      <c r="E5379" s="21">
        <f t="shared" si="503"/>
        <v>63</v>
      </c>
      <c r="F5379" s="21">
        <f t="shared" si="504"/>
        <v>6</v>
      </c>
      <c r="G5379" s="21">
        <f t="shared" si="505"/>
        <v>5664</v>
      </c>
      <c r="H5379" s="21">
        <v>3333</v>
      </c>
      <c r="I5379" s="21">
        <f t="shared" si="506"/>
        <v>2331</v>
      </c>
    </row>
    <row r="5380" spans="2:9" x14ac:dyDescent="0.3">
      <c r="B5380" t="s">
        <v>5405</v>
      </c>
      <c r="C5380">
        <f t="shared" si="507"/>
        <v>6371</v>
      </c>
      <c r="D5380" s="21">
        <f t="shared" si="502"/>
        <v>637</v>
      </c>
      <c r="E5380" s="21">
        <f t="shared" si="503"/>
        <v>63</v>
      </c>
      <c r="F5380" s="21">
        <f t="shared" si="504"/>
        <v>6</v>
      </c>
      <c r="G5380" s="21">
        <f t="shared" si="505"/>
        <v>5665</v>
      </c>
      <c r="H5380" s="21">
        <v>3333</v>
      </c>
      <c r="I5380" s="21">
        <f t="shared" si="506"/>
        <v>2332</v>
      </c>
    </row>
    <row r="5381" spans="2:9" x14ac:dyDescent="0.3">
      <c r="B5381" t="s">
        <v>5406</v>
      </c>
      <c r="C5381">
        <f t="shared" si="507"/>
        <v>6372</v>
      </c>
      <c r="D5381" s="21">
        <f t="shared" si="502"/>
        <v>637</v>
      </c>
      <c r="E5381" s="21">
        <f t="shared" si="503"/>
        <v>63</v>
      </c>
      <c r="F5381" s="21">
        <f t="shared" si="504"/>
        <v>6</v>
      </c>
      <c r="G5381" s="21">
        <f t="shared" si="505"/>
        <v>5666</v>
      </c>
      <c r="H5381" s="21">
        <v>3333</v>
      </c>
      <c r="I5381" s="21">
        <f t="shared" si="506"/>
        <v>2333</v>
      </c>
    </row>
    <row r="5382" spans="2:9" x14ac:dyDescent="0.3">
      <c r="B5382" t="s">
        <v>5407</v>
      </c>
      <c r="C5382">
        <f t="shared" si="507"/>
        <v>6373</v>
      </c>
      <c r="D5382" s="21">
        <f t="shared" si="502"/>
        <v>637</v>
      </c>
      <c r="E5382" s="21">
        <f t="shared" si="503"/>
        <v>63</v>
      </c>
      <c r="F5382" s="21">
        <f t="shared" si="504"/>
        <v>6</v>
      </c>
      <c r="G5382" s="21">
        <f t="shared" si="505"/>
        <v>5667</v>
      </c>
      <c r="H5382" s="21">
        <v>3333</v>
      </c>
      <c r="I5382" s="21">
        <f t="shared" si="506"/>
        <v>2334</v>
      </c>
    </row>
    <row r="5383" spans="2:9" x14ac:dyDescent="0.3">
      <c r="B5383" t="s">
        <v>5408</v>
      </c>
      <c r="C5383">
        <f t="shared" si="507"/>
        <v>6374</v>
      </c>
      <c r="D5383" s="21">
        <f t="shared" si="502"/>
        <v>637</v>
      </c>
      <c r="E5383" s="21">
        <f t="shared" si="503"/>
        <v>63</v>
      </c>
      <c r="F5383" s="21">
        <f t="shared" si="504"/>
        <v>6</v>
      </c>
      <c r="G5383" s="21">
        <f t="shared" si="505"/>
        <v>5668</v>
      </c>
      <c r="H5383" s="21">
        <v>3333</v>
      </c>
      <c r="I5383" s="21">
        <f t="shared" si="506"/>
        <v>2335</v>
      </c>
    </row>
    <row r="5384" spans="2:9" x14ac:dyDescent="0.3">
      <c r="B5384" t="s">
        <v>5409</v>
      </c>
      <c r="C5384">
        <f t="shared" si="507"/>
        <v>6375</v>
      </c>
      <c r="D5384" s="21">
        <f t="shared" si="502"/>
        <v>637</v>
      </c>
      <c r="E5384" s="21">
        <f t="shared" si="503"/>
        <v>63</v>
      </c>
      <c r="F5384" s="21">
        <f t="shared" si="504"/>
        <v>6</v>
      </c>
      <c r="G5384" s="21">
        <f t="shared" si="505"/>
        <v>5669</v>
      </c>
      <c r="H5384" s="21">
        <v>3333</v>
      </c>
      <c r="I5384" s="21">
        <f t="shared" si="506"/>
        <v>2336</v>
      </c>
    </row>
    <row r="5385" spans="2:9" x14ac:dyDescent="0.3">
      <c r="B5385" t="s">
        <v>5410</v>
      </c>
      <c r="C5385">
        <f t="shared" si="507"/>
        <v>6376</v>
      </c>
      <c r="D5385" s="21">
        <f t="shared" si="502"/>
        <v>637</v>
      </c>
      <c r="E5385" s="21">
        <f t="shared" si="503"/>
        <v>63</v>
      </c>
      <c r="F5385" s="21">
        <f t="shared" si="504"/>
        <v>6</v>
      </c>
      <c r="G5385" s="21">
        <f t="shared" si="505"/>
        <v>5670</v>
      </c>
      <c r="H5385" s="21">
        <v>3333</v>
      </c>
      <c r="I5385" s="21">
        <f t="shared" si="506"/>
        <v>2337</v>
      </c>
    </row>
    <row r="5386" spans="2:9" x14ac:dyDescent="0.3">
      <c r="B5386" t="s">
        <v>5411</v>
      </c>
      <c r="C5386">
        <f t="shared" si="507"/>
        <v>6377</v>
      </c>
      <c r="D5386" s="21">
        <f t="shared" ref="D5386:D5449" si="508">INT(C5386/10)</f>
        <v>637</v>
      </c>
      <c r="E5386" s="21">
        <f t="shared" ref="E5386:E5449" si="509">INT(D5386/10)</f>
        <v>63</v>
      </c>
      <c r="F5386" s="21">
        <f t="shared" ref="F5386:F5449" si="510">INT(E5386/10)</f>
        <v>6</v>
      </c>
      <c r="G5386" s="21">
        <f t="shared" ref="G5386:G5449" si="511">C5386-D5386-E5386-F5386</f>
        <v>5671</v>
      </c>
      <c r="H5386" s="21">
        <v>3333</v>
      </c>
      <c r="I5386" s="21">
        <f t="shared" ref="I5386:I5449" si="512">ABS(H5386-G5386)</f>
        <v>2338</v>
      </c>
    </row>
    <row r="5387" spans="2:9" x14ac:dyDescent="0.3">
      <c r="B5387" t="s">
        <v>5412</v>
      </c>
      <c r="C5387">
        <f t="shared" ref="C5387:C5450" si="513">C5386+1</f>
        <v>6378</v>
      </c>
      <c r="D5387" s="21">
        <f t="shared" si="508"/>
        <v>637</v>
      </c>
      <c r="E5387" s="21">
        <f t="shared" si="509"/>
        <v>63</v>
      </c>
      <c r="F5387" s="21">
        <f t="shared" si="510"/>
        <v>6</v>
      </c>
      <c r="G5387" s="21">
        <f t="shared" si="511"/>
        <v>5672</v>
      </c>
      <c r="H5387" s="21">
        <v>3333</v>
      </c>
      <c r="I5387" s="21">
        <f t="shared" si="512"/>
        <v>2339</v>
      </c>
    </row>
    <row r="5388" spans="2:9" x14ac:dyDescent="0.3">
      <c r="B5388" t="s">
        <v>5413</v>
      </c>
      <c r="C5388">
        <f t="shared" si="513"/>
        <v>6379</v>
      </c>
      <c r="D5388" s="21">
        <f t="shared" si="508"/>
        <v>637</v>
      </c>
      <c r="E5388" s="21">
        <f t="shared" si="509"/>
        <v>63</v>
      </c>
      <c r="F5388" s="21">
        <f t="shared" si="510"/>
        <v>6</v>
      </c>
      <c r="G5388" s="21">
        <f t="shared" si="511"/>
        <v>5673</v>
      </c>
      <c r="H5388" s="21">
        <v>3333</v>
      </c>
      <c r="I5388" s="21">
        <f t="shared" si="512"/>
        <v>2340</v>
      </c>
    </row>
    <row r="5389" spans="2:9" x14ac:dyDescent="0.3">
      <c r="B5389" t="s">
        <v>5414</v>
      </c>
      <c r="C5389">
        <f t="shared" si="513"/>
        <v>6380</v>
      </c>
      <c r="D5389" s="21">
        <f t="shared" si="508"/>
        <v>638</v>
      </c>
      <c r="E5389" s="21">
        <f t="shared" si="509"/>
        <v>63</v>
      </c>
      <c r="F5389" s="21">
        <f t="shared" si="510"/>
        <v>6</v>
      </c>
      <c r="G5389" s="21">
        <f t="shared" si="511"/>
        <v>5673</v>
      </c>
      <c r="H5389" s="21">
        <v>3333</v>
      </c>
      <c r="I5389" s="21">
        <f t="shared" si="512"/>
        <v>2340</v>
      </c>
    </row>
    <row r="5390" spans="2:9" x14ac:dyDescent="0.3">
      <c r="B5390" t="s">
        <v>5415</v>
      </c>
      <c r="C5390">
        <f t="shared" si="513"/>
        <v>6381</v>
      </c>
      <c r="D5390" s="21">
        <f t="shared" si="508"/>
        <v>638</v>
      </c>
      <c r="E5390" s="21">
        <f t="shared" si="509"/>
        <v>63</v>
      </c>
      <c r="F5390" s="21">
        <f t="shared" si="510"/>
        <v>6</v>
      </c>
      <c r="G5390" s="21">
        <f t="shared" si="511"/>
        <v>5674</v>
      </c>
      <c r="H5390" s="21">
        <v>3333</v>
      </c>
      <c r="I5390" s="21">
        <f t="shared" si="512"/>
        <v>2341</v>
      </c>
    </row>
    <row r="5391" spans="2:9" x14ac:dyDescent="0.3">
      <c r="B5391" t="s">
        <v>5416</v>
      </c>
      <c r="C5391">
        <f t="shared" si="513"/>
        <v>6382</v>
      </c>
      <c r="D5391" s="21">
        <f t="shared" si="508"/>
        <v>638</v>
      </c>
      <c r="E5391" s="21">
        <f t="shared" si="509"/>
        <v>63</v>
      </c>
      <c r="F5391" s="21">
        <f t="shared" si="510"/>
        <v>6</v>
      </c>
      <c r="G5391" s="21">
        <f t="shared" si="511"/>
        <v>5675</v>
      </c>
      <c r="H5391" s="21">
        <v>3333</v>
      </c>
      <c r="I5391" s="21">
        <f t="shared" si="512"/>
        <v>2342</v>
      </c>
    </row>
    <row r="5392" spans="2:9" x14ac:dyDescent="0.3">
      <c r="B5392" t="s">
        <v>5417</v>
      </c>
      <c r="C5392">
        <f t="shared" si="513"/>
        <v>6383</v>
      </c>
      <c r="D5392" s="21">
        <f t="shared" si="508"/>
        <v>638</v>
      </c>
      <c r="E5392" s="21">
        <f t="shared" si="509"/>
        <v>63</v>
      </c>
      <c r="F5392" s="21">
        <f t="shared" si="510"/>
        <v>6</v>
      </c>
      <c r="G5392" s="21">
        <f t="shared" si="511"/>
        <v>5676</v>
      </c>
      <c r="H5392" s="21">
        <v>3333</v>
      </c>
      <c r="I5392" s="21">
        <f t="shared" si="512"/>
        <v>2343</v>
      </c>
    </row>
    <row r="5393" spans="2:9" x14ac:dyDescent="0.3">
      <c r="B5393" t="s">
        <v>5418</v>
      </c>
      <c r="C5393">
        <f t="shared" si="513"/>
        <v>6384</v>
      </c>
      <c r="D5393" s="21">
        <f t="shared" si="508"/>
        <v>638</v>
      </c>
      <c r="E5393" s="21">
        <f t="shared" si="509"/>
        <v>63</v>
      </c>
      <c r="F5393" s="21">
        <f t="shared" si="510"/>
        <v>6</v>
      </c>
      <c r="G5393" s="21">
        <f t="shared" si="511"/>
        <v>5677</v>
      </c>
      <c r="H5393" s="21">
        <v>3333</v>
      </c>
      <c r="I5393" s="21">
        <f t="shared" si="512"/>
        <v>2344</v>
      </c>
    </row>
    <row r="5394" spans="2:9" x14ac:dyDescent="0.3">
      <c r="B5394" t="s">
        <v>5419</v>
      </c>
      <c r="C5394">
        <f t="shared" si="513"/>
        <v>6385</v>
      </c>
      <c r="D5394" s="21">
        <f t="shared" si="508"/>
        <v>638</v>
      </c>
      <c r="E5394" s="21">
        <f t="shared" si="509"/>
        <v>63</v>
      </c>
      <c r="F5394" s="21">
        <f t="shared" si="510"/>
        <v>6</v>
      </c>
      <c r="G5394" s="21">
        <f t="shared" si="511"/>
        <v>5678</v>
      </c>
      <c r="H5394" s="21">
        <v>3333</v>
      </c>
      <c r="I5394" s="21">
        <f t="shared" si="512"/>
        <v>2345</v>
      </c>
    </row>
    <row r="5395" spans="2:9" x14ac:dyDescent="0.3">
      <c r="B5395" t="s">
        <v>5420</v>
      </c>
      <c r="C5395">
        <f t="shared" si="513"/>
        <v>6386</v>
      </c>
      <c r="D5395" s="21">
        <f t="shared" si="508"/>
        <v>638</v>
      </c>
      <c r="E5395" s="21">
        <f t="shared" si="509"/>
        <v>63</v>
      </c>
      <c r="F5395" s="21">
        <f t="shared" si="510"/>
        <v>6</v>
      </c>
      <c r="G5395" s="21">
        <f t="shared" si="511"/>
        <v>5679</v>
      </c>
      <c r="H5395" s="21">
        <v>3333</v>
      </c>
      <c r="I5395" s="21">
        <f t="shared" si="512"/>
        <v>2346</v>
      </c>
    </row>
    <row r="5396" spans="2:9" x14ac:dyDescent="0.3">
      <c r="B5396" t="s">
        <v>5421</v>
      </c>
      <c r="C5396">
        <f t="shared" si="513"/>
        <v>6387</v>
      </c>
      <c r="D5396" s="21">
        <f t="shared" si="508"/>
        <v>638</v>
      </c>
      <c r="E5396" s="21">
        <f t="shared" si="509"/>
        <v>63</v>
      </c>
      <c r="F5396" s="21">
        <f t="shared" si="510"/>
        <v>6</v>
      </c>
      <c r="G5396" s="21">
        <f t="shared" si="511"/>
        <v>5680</v>
      </c>
      <c r="H5396" s="21">
        <v>3333</v>
      </c>
      <c r="I5396" s="21">
        <f t="shared" si="512"/>
        <v>2347</v>
      </c>
    </row>
    <row r="5397" spans="2:9" x14ac:dyDescent="0.3">
      <c r="B5397" t="s">
        <v>5422</v>
      </c>
      <c r="C5397">
        <f t="shared" si="513"/>
        <v>6388</v>
      </c>
      <c r="D5397" s="21">
        <f t="shared" si="508"/>
        <v>638</v>
      </c>
      <c r="E5397" s="21">
        <f t="shared" si="509"/>
        <v>63</v>
      </c>
      <c r="F5397" s="21">
        <f t="shared" si="510"/>
        <v>6</v>
      </c>
      <c r="G5397" s="21">
        <f t="shared" si="511"/>
        <v>5681</v>
      </c>
      <c r="H5397" s="21">
        <v>3333</v>
      </c>
      <c r="I5397" s="21">
        <f t="shared" si="512"/>
        <v>2348</v>
      </c>
    </row>
    <row r="5398" spans="2:9" x14ac:dyDescent="0.3">
      <c r="B5398" t="s">
        <v>5423</v>
      </c>
      <c r="C5398">
        <f t="shared" si="513"/>
        <v>6389</v>
      </c>
      <c r="D5398" s="21">
        <f t="shared" si="508"/>
        <v>638</v>
      </c>
      <c r="E5398" s="21">
        <f t="shared" si="509"/>
        <v>63</v>
      </c>
      <c r="F5398" s="21">
        <f t="shared" si="510"/>
        <v>6</v>
      </c>
      <c r="G5398" s="21">
        <f t="shared" si="511"/>
        <v>5682</v>
      </c>
      <c r="H5398" s="21">
        <v>3333</v>
      </c>
      <c r="I5398" s="21">
        <f t="shared" si="512"/>
        <v>2349</v>
      </c>
    </row>
    <row r="5399" spans="2:9" x14ac:dyDescent="0.3">
      <c r="B5399" t="s">
        <v>5424</v>
      </c>
      <c r="C5399">
        <f t="shared" si="513"/>
        <v>6390</v>
      </c>
      <c r="D5399" s="21">
        <f t="shared" si="508"/>
        <v>639</v>
      </c>
      <c r="E5399" s="21">
        <f t="shared" si="509"/>
        <v>63</v>
      </c>
      <c r="F5399" s="21">
        <f t="shared" si="510"/>
        <v>6</v>
      </c>
      <c r="G5399" s="21">
        <f t="shared" si="511"/>
        <v>5682</v>
      </c>
      <c r="H5399" s="21">
        <v>3333</v>
      </c>
      <c r="I5399" s="21">
        <f t="shared" si="512"/>
        <v>2349</v>
      </c>
    </row>
    <row r="5400" spans="2:9" x14ac:dyDescent="0.3">
      <c r="B5400" t="s">
        <v>5425</v>
      </c>
      <c r="C5400">
        <f t="shared" si="513"/>
        <v>6391</v>
      </c>
      <c r="D5400" s="21">
        <f t="shared" si="508"/>
        <v>639</v>
      </c>
      <c r="E5400" s="21">
        <f t="shared" si="509"/>
        <v>63</v>
      </c>
      <c r="F5400" s="21">
        <f t="shared" si="510"/>
        <v>6</v>
      </c>
      <c r="G5400" s="21">
        <f t="shared" si="511"/>
        <v>5683</v>
      </c>
      <c r="H5400" s="21">
        <v>3333</v>
      </c>
      <c r="I5400" s="21">
        <f t="shared" si="512"/>
        <v>2350</v>
      </c>
    </row>
    <row r="5401" spans="2:9" x14ac:dyDescent="0.3">
      <c r="B5401" t="s">
        <v>5426</v>
      </c>
      <c r="C5401">
        <f t="shared" si="513"/>
        <v>6392</v>
      </c>
      <c r="D5401" s="21">
        <f t="shared" si="508"/>
        <v>639</v>
      </c>
      <c r="E5401" s="21">
        <f t="shared" si="509"/>
        <v>63</v>
      </c>
      <c r="F5401" s="21">
        <f t="shared" si="510"/>
        <v>6</v>
      </c>
      <c r="G5401" s="21">
        <f t="shared" si="511"/>
        <v>5684</v>
      </c>
      <c r="H5401" s="21">
        <v>3333</v>
      </c>
      <c r="I5401" s="21">
        <f t="shared" si="512"/>
        <v>2351</v>
      </c>
    </row>
    <row r="5402" spans="2:9" x14ac:dyDescent="0.3">
      <c r="B5402" t="s">
        <v>5427</v>
      </c>
      <c r="C5402">
        <f t="shared" si="513"/>
        <v>6393</v>
      </c>
      <c r="D5402" s="21">
        <f t="shared" si="508"/>
        <v>639</v>
      </c>
      <c r="E5402" s="21">
        <f t="shared" si="509"/>
        <v>63</v>
      </c>
      <c r="F5402" s="21">
        <f t="shared" si="510"/>
        <v>6</v>
      </c>
      <c r="G5402" s="21">
        <f t="shared" si="511"/>
        <v>5685</v>
      </c>
      <c r="H5402" s="21">
        <v>3333</v>
      </c>
      <c r="I5402" s="21">
        <f t="shared" si="512"/>
        <v>2352</v>
      </c>
    </row>
    <row r="5403" spans="2:9" x14ac:dyDescent="0.3">
      <c r="B5403" t="s">
        <v>5428</v>
      </c>
      <c r="C5403">
        <f t="shared" si="513"/>
        <v>6394</v>
      </c>
      <c r="D5403" s="21">
        <f t="shared" si="508"/>
        <v>639</v>
      </c>
      <c r="E5403" s="21">
        <f t="shared" si="509"/>
        <v>63</v>
      </c>
      <c r="F5403" s="21">
        <f t="shared" si="510"/>
        <v>6</v>
      </c>
      <c r="G5403" s="21">
        <f t="shared" si="511"/>
        <v>5686</v>
      </c>
      <c r="H5403" s="21">
        <v>3333</v>
      </c>
      <c r="I5403" s="21">
        <f t="shared" si="512"/>
        <v>2353</v>
      </c>
    </row>
    <row r="5404" spans="2:9" x14ac:dyDescent="0.3">
      <c r="B5404" t="s">
        <v>5429</v>
      </c>
      <c r="C5404">
        <f t="shared" si="513"/>
        <v>6395</v>
      </c>
      <c r="D5404" s="21">
        <f t="shared" si="508"/>
        <v>639</v>
      </c>
      <c r="E5404" s="21">
        <f t="shared" si="509"/>
        <v>63</v>
      </c>
      <c r="F5404" s="21">
        <f t="shared" si="510"/>
        <v>6</v>
      </c>
      <c r="G5404" s="21">
        <f t="shared" si="511"/>
        <v>5687</v>
      </c>
      <c r="H5404" s="21">
        <v>3333</v>
      </c>
      <c r="I5404" s="21">
        <f t="shared" si="512"/>
        <v>2354</v>
      </c>
    </row>
    <row r="5405" spans="2:9" x14ac:dyDescent="0.3">
      <c r="B5405" t="s">
        <v>5430</v>
      </c>
      <c r="C5405">
        <f t="shared" si="513"/>
        <v>6396</v>
      </c>
      <c r="D5405" s="21">
        <f t="shared" si="508"/>
        <v>639</v>
      </c>
      <c r="E5405" s="21">
        <f t="shared" si="509"/>
        <v>63</v>
      </c>
      <c r="F5405" s="21">
        <f t="shared" si="510"/>
        <v>6</v>
      </c>
      <c r="G5405" s="21">
        <f t="shared" si="511"/>
        <v>5688</v>
      </c>
      <c r="H5405" s="21">
        <v>3333</v>
      </c>
      <c r="I5405" s="21">
        <f t="shared" si="512"/>
        <v>2355</v>
      </c>
    </row>
    <row r="5406" spans="2:9" x14ac:dyDescent="0.3">
      <c r="B5406" t="s">
        <v>5431</v>
      </c>
      <c r="C5406">
        <f t="shared" si="513"/>
        <v>6397</v>
      </c>
      <c r="D5406" s="21">
        <f t="shared" si="508"/>
        <v>639</v>
      </c>
      <c r="E5406" s="21">
        <f t="shared" si="509"/>
        <v>63</v>
      </c>
      <c r="F5406" s="21">
        <f t="shared" si="510"/>
        <v>6</v>
      </c>
      <c r="G5406" s="21">
        <f t="shared" si="511"/>
        <v>5689</v>
      </c>
      <c r="H5406" s="21">
        <v>3333</v>
      </c>
      <c r="I5406" s="21">
        <f t="shared" si="512"/>
        <v>2356</v>
      </c>
    </row>
    <row r="5407" spans="2:9" x14ac:dyDescent="0.3">
      <c r="B5407" t="s">
        <v>5432</v>
      </c>
      <c r="C5407">
        <f t="shared" si="513"/>
        <v>6398</v>
      </c>
      <c r="D5407" s="21">
        <f t="shared" si="508"/>
        <v>639</v>
      </c>
      <c r="E5407" s="21">
        <f t="shared" si="509"/>
        <v>63</v>
      </c>
      <c r="F5407" s="21">
        <f t="shared" si="510"/>
        <v>6</v>
      </c>
      <c r="G5407" s="21">
        <f t="shared" si="511"/>
        <v>5690</v>
      </c>
      <c r="H5407" s="21">
        <v>3333</v>
      </c>
      <c r="I5407" s="21">
        <f t="shared" si="512"/>
        <v>2357</v>
      </c>
    </row>
    <row r="5408" spans="2:9" x14ac:dyDescent="0.3">
      <c r="B5408" t="s">
        <v>5433</v>
      </c>
      <c r="C5408">
        <f t="shared" si="513"/>
        <v>6399</v>
      </c>
      <c r="D5408" s="21">
        <f t="shared" si="508"/>
        <v>639</v>
      </c>
      <c r="E5408" s="21">
        <f t="shared" si="509"/>
        <v>63</v>
      </c>
      <c r="F5408" s="21">
        <f t="shared" si="510"/>
        <v>6</v>
      </c>
      <c r="G5408" s="21">
        <f t="shared" si="511"/>
        <v>5691</v>
      </c>
      <c r="H5408" s="21">
        <v>3333</v>
      </c>
      <c r="I5408" s="21">
        <f t="shared" si="512"/>
        <v>2358</v>
      </c>
    </row>
    <row r="5409" spans="2:9" x14ac:dyDescent="0.3">
      <c r="B5409" t="s">
        <v>5434</v>
      </c>
      <c r="C5409">
        <f t="shared" si="513"/>
        <v>6400</v>
      </c>
      <c r="D5409" s="21">
        <f t="shared" si="508"/>
        <v>640</v>
      </c>
      <c r="E5409" s="21">
        <f t="shared" si="509"/>
        <v>64</v>
      </c>
      <c r="F5409" s="21">
        <f t="shared" si="510"/>
        <v>6</v>
      </c>
      <c r="G5409" s="21">
        <f t="shared" si="511"/>
        <v>5690</v>
      </c>
      <c r="H5409" s="21">
        <v>3333</v>
      </c>
      <c r="I5409" s="21">
        <f t="shared" si="512"/>
        <v>2357</v>
      </c>
    </row>
    <row r="5410" spans="2:9" x14ac:dyDescent="0.3">
      <c r="B5410" t="s">
        <v>5435</v>
      </c>
      <c r="C5410">
        <f t="shared" si="513"/>
        <v>6401</v>
      </c>
      <c r="D5410" s="21">
        <f t="shared" si="508"/>
        <v>640</v>
      </c>
      <c r="E5410" s="21">
        <f t="shared" si="509"/>
        <v>64</v>
      </c>
      <c r="F5410" s="21">
        <f t="shared" si="510"/>
        <v>6</v>
      </c>
      <c r="G5410" s="21">
        <f t="shared" si="511"/>
        <v>5691</v>
      </c>
      <c r="H5410" s="21">
        <v>3333</v>
      </c>
      <c r="I5410" s="21">
        <f t="shared" si="512"/>
        <v>2358</v>
      </c>
    </row>
    <row r="5411" spans="2:9" x14ac:dyDescent="0.3">
      <c r="B5411" t="s">
        <v>5436</v>
      </c>
      <c r="C5411">
        <f t="shared" si="513"/>
        <v>6402</v>
      </c>
      <c r="D5411" s="21">
        <f t="shared" si="508"/>
        <v>640</v>
      </c>
      <c r="E5411" s="21">
        <f t="shared" si="509"/>
        <v>64</v>
      </c>
      <c r="F5411" s="21">
        <f t="shared" si="510"/>
        <v>6</v>
      </c>
      <c r="G5411" s="21">
        <f t="shared" si="511"/>
        <v>5692</v>
      </c>
      <c r="H5411" s="21">
        <v>3333</v>
      </c>
      <c r="I5411" s="21">
        <f t="shared" si="512"/>
        <v>2359</v>
      </c>
    </row>
    <row r="5412" spans="2:9" x14ac:dyDescent="0.3">
      <c r="B5412" t="s">
        <v>5437</v>
      </c>
      <c r="C5412">
        <f t="shared" si="513"/>
        <v>6403</v>
      </c>
      <c r="D5412" s="21">
        <f t="shared" si="508"/>
        <v>640</v>
      </c>
      <c r="E5412" s="21">
        <f t="shared" si="509"/>
        <v>64</v>
      </c>
      <c r="F5412" s="21">
        <f t="shared" si="510"/>
        <v>6</v>
      </c>
      <c r="G5412" s="21">
        <f t="shared" si="511"/>
        <v>5693</v>
      </c>
      <c r="H5412" s="21">
        <v>3333</v>
      </c>
      <c r="I5412" s="21">
        <f t="shared" si="512"/>
        <v>2360</v>
      </c>
    </row>
    <row r="5413" spans="2:9" x14ac:dyDescent="0.3">
      <c r="B5413" t="s">
        <v>5438</v>
      </c>
      <c r="C5413">
        <f t="shared" si="513"/>
        <v>6404</v>
      </c>
      <c r="D5413" s="21">
        <f t="shared" si="508"/>
        <v>640</v>
      </c>
      <c r="E5413" s="21">
        <f t="shared" si="509"/>
        <v>64</v>
      </c>
      <c r="F5413" s="21">
        <f t="shared" si="510"/>
        <v>6</v>
      </c>
      <c r="G5413" s="21">
        <f t="shared" si="511"/>
        <v>5694</v>
      </c>
      <c r="H5413" s="21">
        <v>3333</v>
      </c>
      <c r="I5413" s="21">
        <f t="shared" si="512"/>
        <v>2361</v>
      </c>
    </row>
    <row r="5414" spans="2:9" x14ac:dyDescent="0.3">
      <c r="B5414" t="s">
        <v>5439</v>
      </c>
      <c r="C5414">
        <f t="shared" si="513"/>
        <v>6405</v>
      </c>
      <c r="D5414" s="21">
        <f t="shared" si="508"/>
        <v>640</v>
      </c>
      <c r="E5414" s="21">
        <f t="shared" si="509"/>
        <v>64</v>
      </c>
      <c r="F5414" s="21">
        <f t="shared" si="510"/>
        <v>6</v>
      </c>
      <c r="G5414" s="21">
        <f t="shared" si="511"/>
        <v>5695</v>
      </c>
      <c r="H5414" s="21">
        <v>3333</v>
      </c>
      <c r="I5414" s="21">
        <f t="shared" si="512"/>
        <v>2362</v>
      </c>
    </row>
    <row r="5415" spans="2:9" x14ac:dyDescent="0.3">
      <c r="B5415" t="s">
        <v>5440</v>
      </c>
      <c r="C5415">
        <f t="shared" si="513"/>
        <v>6406</v>
      </c>
      <c r="D5415" s="21">
        <f t="shared" si="508"/>
        <v>640</v>
      </c>
      <c r="E5415" s="21">
        <f t="shared" si="509"/>
        <v>64</v>
      </c>
      <c r="F5415" s="21">
        <f t="shared" si="510"/>
        <v>6</v>
      </c>
      <c r="G5415" s="21">
        <f t="shared" si="511"/>
        <v>5696</v>
      </c>
      <c r="H5415" s="21">
        <v>3333</v>
      </c>
      <c r="I5415" s="21">
        <f t="shared" si="512"/>
        <v>2363</v>
      </c>
    </row>
    <row r="5416" spans="2:9" x14ac:dyDescent="0.3">
      <c r="B5416" t="s">
        <v>5441</v>
      </c>
      <c r="C5416">
        <f t="shared" si="513"/>
        <v>6407</v>
      </c>
      <c r="D5416" s="21">
        <f t="shared" si="508"/>
        <v>640</v>
      </c>
      <c r="E5416" s="21">
        <f t="shared" si="509"/>
        <v>64</v>
      </c>
      <c r="F5416" s="21">
        <f t="shared" si="510"/>
        <v>6</v>
      </c>
      <c r="G5416" s="21">
        <f t="shared" si="511"/>
        <v>5697</v>
      </c>
      <c r="H5416" s="21">
        <v>3333</v>
      </c>
      <c r="I5416" s="21">
        <f t="shared" si="512"/>
        <v>2364</v>
      </c>
    </row>
    <row r="5417" spans="2:9" x14ac:dyDescent="0.3">
      <c r="B5417" t="s">
        <v>5442</v>
      </c>
      <c r="C5417">
        <f t="shared" si="513"/>
        <v>6408</v>
      </c>
      <c r="D5417" s="21">
        <f t="shared" si="508"/>
        <v>640</v>
      </c>
      <c r="E5417" s="21">
        <f t="shared" si="509"/>
        <v>64</v>
      </c>
      <c r="F5417" s="21">
        <f t="shared" si="510"/>
        <v>6</v>
      </c>
      <c r="G5417" s="21">
        <f t="shared" si="511"/>
        <v>5698</v>
      </c>
      <c r="H5417" s="21">
        <v>3333</v>
      </c>
      <c r="I5417" s="21">
        <f t="shared" si="512"/>
        <v>2365</v>
      </c>
    </row>
    <row r="5418" spans="2:9" x14ac:dyDescent="0.3">
      <c r="B5418" t="s">
        <v>5443</v>
      </c>
      <c r="C5418">
        <f t="shared" si="513"/>
        <v>6409</v>
      </c>
      <c r="D5418" s="21">
        <f t="shared" si="508"/>
        <v>640</v>
      </c>
      <c r="E5418" s="21">
        <f t="shared" si="509"/>
        <v>64</v>
      </c>
      <c r="F5418" s="21">
        <f t="shared" si="510"/>
        <v>6</v>
      </c>
      <c r="G5418" s="21">
        <f t="shared" si="511"/>
        <v>5699</v>
      </c>
      <c r="H5418" s="21">
        <v>3333</v>
      </c>
      <c r="I5418" s="21">
        <f t="shared" si="512"/>
        <v>2366</v>
      </c>
    </row>
    <row r="5419" spans="2:9" x14ac:dyDescent="0.3">
      <c r="B5419" t="s">
        <v>5444</v>
      </c>
      <c r="C5419">
        <f t="shared" si="513"/>
        <v>6410</v>
      </c>
      <c r="D5419" s="21">
        <f t="shared" si="508"/>
        <v>641</v>
      </c>
      <c r="E5419" s="21">
        <f t="shared" si="509"/>
        <v>64</v>
      </c>
      <c r="F5419" s="21">
        <f t="shared" si="510"/>
        <v>6</v>
      </c>
      <c r="G5419" s="21">
        <f t="shared" si="511"/>
        <v>5699</v>
      </c>
      <c r="H5419" s="21">
        <v>3333</v>
      </c>
      <c r="I5419" s="21">
        <f t="shared" si="512"/>
        <v>2366</v>
      </c>
    </row>
    <row r="5420" spans="2:9" x14ac:dyDescent="0.3">
      <c r="B5420" t="s">
        <v>5445</v>
      </c>
      <c r="C5420">
        <f t="shared" si="513"/>
        <v>6411</v>
      </c>
      <c r="D5420" s="21">
        <f t="shared" si="508"/>
        <v>641</v>
      </c>
      <c r="E5420" s="21">
        <f t="shared" si="509"/>
        <v>64</v>
      </c>
      <c r="F5420" s="21">
        <f t="shared" si="510"/>
        <v>6</v>
      </c>
      <c r="G5420" s="21">
        <f t="shared" si="511"/>
        <v>5700</v>
      </c>
      <c r="H5420" s="21">
        <v>3333</v>
      </c>
      <c r="I5420" s="21">
        <f t="shared" si="512"/>
        <v>2367</v>
      </c>
    </row>
    <row r="5421" spans="2:9" x14ac:dyDescent="0.3">
      <c r="B5421" t="s">
        <v>5446</v>
      </c>
      <c r="C5421">
        <f t="shared" si="513"/>
        <v>6412</v>
      </c>
      <c r="D5421" s="21">
        <f t="shared" si="508"/>
        <v>641</v>
      </c>
      <c r="E5421" s="21">
        <f t="shared" si="509"/>
        <v>64</v>
      </c>
      <c r="F5421" s="21">
        <f t="shared" si="510"/>
        <v>6</v>
      </c>
      <c r="G5421" s="21">
        <f t="shared" si="511"/>
        <v>5701</v>
      </c>
      <c r="H5421" s="21">
        <v>3333</v>
      </c>
      <c r="I5421" s="21">
        <f t="shared" si="512"/>
        <v>2368</v>
      </c>
    </row>
    <row r="5422" spans="2:9" x14ac:dyDescent="0.3">
      <c r="B5422" t="s">
        <v>5447</v>
      </c>
      <c r="C5422">
        <f t="shared" si="513"/>
        <v>6413</v>
      </c>
      <c r="D5422" s="21">
        <f t="shared" si="508"/>
        <v>641</v>
      </c>
      <c r="E5422" s="21">
        <f t="shared" si="509"/>
        <v>64</v>
      </c>
      <c r="F5422" s="21">
        <f t="shared" si="510"/>
        <v>6</v>
      </c>
      <c r="G5422" s="21">
        <f t="shared" si="511"/>
        <v>5702</v>
      </c>
      <c r="H5422" s="21">
        <v>3333</v>
      </c>
      <c r="I5422" s="21">
        <f t="shared" si="512"/>
        <v>2369</v>
      </c>
    </row>
    <row r="5423" spans="2:9" x14ac:dyDescent="0.3">
      <c r="B5423" t="s">
        <v>5448</v>
      </c>
      <c r="C5423">
        <f t="shared" si="513"/>
        <v>6414</v>
      </c>
      <c r="D5423" s="21">
        <f t="shared" si="508"/>
        <v>641</v>
      </c>
      <c r="E5423" s="21">
        <f t="shared" si="509"/>
        <v>64</v>
      </c>
      <c r="F5423" s="21">
        <f t="shared" si="510"/>
        <v>6</v>
      </c>
      <c r="G5423" s="21">
        <f t="shared" si="511"/>
        <v>5703</v>
      </c>
      <c r="H5423" s="21">
        <v>3333</v>
      </c>
      <c r="I5423" s="21">
        <f t="shared" si="512"/>
        <v>2370</v>
      </c>
    </row>
    <row r="5424" spans="2:9" x14ac:dyDescent="0.3">
      <c r="B5424" t="s">
        <v>5449</v>
      </c>
      <c r="C5424">
        <f t="shared" si="513"/>
        <v>6415</v>
      </c>
      <c r="D5424" s="21">
        <f t="shared" si="508"/>
        <v>641</v>
      </c>
      <c r="E5424" s="21">
        <f t="shared" si="509"/>
        <v>64</v>
      </c>
      <c r="F5424" s="21">
        <f t="shared" si="510"/>
        <v>6</v>
      </c>
      <c r="G5424" s="21">
        <f t="shared" si="511"/>
        <v>5704</v>
      </c>
      <c r="H5424" s="21">
        <v>3333</v>
      </c>
      <c r="I5424" s="21">
        <f t="shared" si="512"/>
        <v>2371</v>
      </c>
    </row>
    <row r="5425" spans="2:9" x14ac:dyDescent="0.3">
      <c r="B5425" t="s">
        <v>5450</v>
      </c>
      <c r="C5425">
        <f t="shared" si="513"/>
        <v>6416</v>
      </c>
      <c r="D5425" s="21">
        <f t="shared" si="508"/>
        <v>641</v>
      </c>
      <c r="E5425" s="21">
        <f t="shared" si="509"/>
        <v>64</v>
      </c>
      <c r="F5425" s="21">
        <f t="shared" si="510"/>
        <v>6</v>
      </c>
      <c r="G5425" s="21">
        <f t="shared" si="511"/>
        <v>5705</v>
      </c>
      <c r="H5425" s="21">
        <v>3333</v>
      </c>
      <c r="I5425" s="21">
        <f t="shared" si="512"/>
        <v>2372</v>
      </c>
    </row>
    <row r="5426" spans="2:9" x14ac:dyDescent="0.3">
      <c r="B5426" t="s">
        <v>5451</v>
      </c>
      <c r="C5426">
        <f t="shared" si="513"/>
        <v>6417</v>
      </c>
      <c r="D5426" s="21">
        <f t="shared" si="508"/>
        <v>641</v>
      </c>
      <c r="E5426" s="21">
        <f t="shared" si="509"/>
        <v>64</v>
      </c>
      <c r="F5426" s="21">
        <f t="shared" si="510"/>
        <v>6</v>
      </c>
      <c r="G5426" s="21">
        <f t="shared" si="511"/>
        <v>5706</v>
      </c>
      <c r="H5426" s="21">
        <v>3333</v>
      </c>
      <c r="I5426" s="21">
        <f t="shared" si="512"/>
        <v>2373</v>
      </c>
    </row>
    <row r="5427" spans="2:9" x14ac:dyDescent="0.3">
      <c r="B5427" t="s">
        <v>5452</v>
      </c>
      <c r="C5427">
        <f t="shared" si="513"/>
        <v>6418</v>
      </c>
      <c r="D5427" s="21">
        <f t="shared" si="508"/>
        <v>641</v>
      </c>
      <c r="E5427" s="21">
        <f t="shared" si="509"/>
        <v>64</v>
      </c>
      <c r="F5427" s="21">
        <f t="shared" si="510"/>
        <v>6</v>
      </c>
      <c r="G5427" s="21">
        <f t="shared" si="511"/>
        <v>5707</v>
      </c>
      <c r="H5427" s="21">
        <v>3333</v>
      </c>
      <c r="I5427" s="21">
        <f t="shared" si="512"/>
        <v>2374</v>
      </c>
    </row>
    <row r="5428" spans="2:9" x14ac:dyDescent="0.3">
      <c r="B5428" t="s">
        <v>5453</v>
      </c>
      <c r="C5428">
        <f t="shared" si="513"/>
        <v>6419</v>
      </c>
      <c r="D5428" s="21">
        <f t="shared" si="508"/>
        <v>641</v>
      </c>
      <c r="E5428" s="21">
        <f t="shared" si="509"/>
        <v>64</v>
      </c>
      <c r="F5428" s="21">
        <f t="shared" si="510"/>
        <v>6</v>
      </c>
      <c r="G5428" s="21">
        <f t="shared" si="511"/>
        <v>5708</v>
      </c>
      <c r="H5428" s="21">
        <v>3333</v>
      </c>
      <c r="I5428" s="21">
        <f t="shared" si="512"/>
        <v>2375</v>
      </c>
    </row>
    <row r="5429" spans="2:9" x14ac:dyDescent="0.3">
      <c r="B5429" t="s">
        <v>5454</v>
      </c>
      <c r="C5429">
        <f t="shared" si="513"/>
        <v>6420</v>
      </c>
      <c r="D5429" s="21">
        <f t="shared" si="508"/>
        <v>642</v>
      </c>
      <c r="E5429" s="21">
        <f t="shared" si="509"/>
        <v>64</v>
      </c>
      <c r="F5429" s="21">
        <f t="shared" si="510"/>
        <v>6</v>
      </c>
      <c r="G5429" s="21">
        <f t="shared" si="511"/>
        <v>5708</v>
      </c>
      <c r="H5429" s="21">
        <v>3333</v>
      </c>
      <c r="I5429" s="21">
        <f t="shared" si="512"/>
        <v>2375</v>
      </c>
    </row>
    <row r="5430" spans="2:9" x14ac:dyDescent="0.3">
      <c r="B5430" t="s">
        <v>5455</v>
      </c>
      <c r="C5430">
        <f t="shared" si="513"/>
        <v>6421</v>
      </c>
      <c r="D5430" s="21">
        <f t="shared" si="508"/>
        <v>642</v>
      </c>
      <c r="E5430" s="21">
        <f t="shared" si="509"/>
        <v>64</v>
      </c>
      <c r="F5430" s="21">
        <f t="shared" si="510"/>
        <v>6</v>
      </c>
      <c r="G5430" s="21">
        <f t="shared" si="511"/>
        <v>5709</v>
      </c>
      <c r="H5430" s="21">
        <v>3333</v>
      </c>
      <c r="I5430" s="21">
        <f t="shared" si="512"/>
        <v>2376</v>
      </c>
    </row>
    <row r="5431" spans="2:9" x14ac:dyDescent="0.3">
      <c r="B5431" t="s">
        <v>5456</v>
      </c>
      <c r="C5431">
        <f t="shared" si="513"/>
        <v>6422</v>
      </c>
      <c r="D5431" s="21">
        <f t="shared" si="508"/>
        <v>642</v>
      </c>
      <c r="E5431" s="21">
        <f t="shared" si="509"/>
        <v>64</v>
      </c>
      <c r="F5431" s="21">
        <f t="shared" si="510"/>
        <v>6</v>
      </c>
      <c r="G5431" s="21">
        <f t="shared" si="511"/>
        <v>5710</v>
      </c>
      <c r="H5431" s="21">
        <v>3333</v>
      </c>
      <c r="I5431" s="21">
        <f t="shared" si="512"/>
        <v>2377</v>
      </c>
    </row>
    <row r="5432" spans="2:9" x14ac:dyDescent="0.3">
      <c r="B5432" t="s">
        <v>5457</v>
      </c>
      <c r="C5432">
        <f t="shared" si="513"/>
        <v>6423</v>
      </c>
      <c r="D5432" s="21">
        <f t="shared" si="508"/>
        <v>642</v>
      </c>
      <c r="E5432" s="21">
        <f t="shared" si="509"/>
        <v>64</v>
      </c>
      <c r="F5432" s="21">
        <f t="shared" si="510"/>
        <v>6</v>
      </c>
      <c r="G5432" s="21">
        <f t="shared" si="511"/>
        <v>5711</v>
      </c>
      <c r="H5432" s="21">
        <v>3333</v>
      </c>
      <c r="I5432" s="21">
        <f t="shared" si="512"/>
        <v>2378</v>
      </c>
    </row>
    <row r="5433" spans="2:9" x14ac:dyDescent="0.3">
      <c r="B5433" t="s">
        <v>5458</v>
      </c>
      <c r="C5433">
        <f t="shared" si="513"/>
        <v>6424</v>
      </c>
      <c r="D5433" s="21">
        <f t="shared" si="508"/>
        <v>642</v>
      </c>
      <c r="E5433" s="21">
        <f t="shared" si="509"/>
        <v>64</v>
      </c>
      <c r="F5433" s="21">
        <f t="shared" si="510"/>
        <v>6</v>
      </c>
      <c r="G5433" s="21">
        <f t="shared" si="511"/>
        <v>5712</v>
      </c>
      <c r="H5433" s="21">
        <v>3333</v>
      </c>
      <c r="I5433" s="21">
        <f t="shared" si="512"/>
        <v>2379</v>
      </c>
    </row>
    <row r="5434" spans="2:9" x14ac:dyDescent="0.3">
      <c r="B5434" t="s">
        <v>5459</v>
      </c>
      <c r="C5434">
        <f t="shared" si="513"/>
        <v>6425</v>
      </c>
      <c r="D5434" s="21">
        <f t="shared" si="508"/>
        <v>642</v>
      </c>
      <c r="E5434" s="21">
        <f t="shared" si="509"/>
        <v>64</v>
      </c>
      <c r="F5434" s="21">
        <f t="shared" si="510"/>
        <v>6</v>
      </c>
      <c r="G5434" s="21">
        <f t="shared" si="511"/>
        <v>5713</v>
      </c>
      <c r="H5434" s="21">
        <v>3333</v>
      </c>
      <c r="I5434" s="21">
        <f t="shared" si="512"/>
        <v>2380</v>
      </c>
    </row>
    <row r="5435" spans="2:9" x14ac:dyDescent="0.3">
      <c r="B5435" t="s">
        <v>5460</v>
      </c>
      <c r="C5435">
        <f t="shared" si="513"/>
        <v>6426</v>
      </c>
      <c r="D5435" s="21">
        <f t="shared" si="508"/>
        <v>642</v>
      </c>
      <c r="E5435" s="21">
        <f t="shared" si="509"/>
        <v>64</v>
      </c>
      <c r="F5435" s="21">
        <f t="shared" si="510"/>
        <v>6</v>
      </c>
      <c r="G5435" s="21">
        <f t="shared" si="511"/>
        <v>5714</v>
      </c>
      <c r="H5435" s="21">
        <v>3333</v>
      </c>
      <c r="I5435" s="21">
        <f t="shared" si="512"/>
        <v>2381</v>
      </c>
    </row>
    <row r="5436" spans="2:9" x14ac:dyDescent="0.3">
      <c r="B5436" t="s">
        <v>5461</v>
      </c>
      <c r="C5436">
        <f t="shared" si="513"/>
        <v>6427</v>
      </c>
      <c r="D5436" s="21">
        <f t="shared" si="508"/>
        <v>642</v>
      </c>
      <c r="E5436" s="21">
        <f t="shared" si="509"/>
        <v>64</v>
      </c>
      <c r="F5436" s="21">
        <f t="shared" si="510"/>
        <v>6</v>
      </c>
      <c r="G5436" s="21">
        <f t="shared" si="511"/>
        <v>5715</v>
      </c>
      <c r="H5436" s="21">
        <v>3333</v>
      </c>
      <c r="I5436" s="21">
        <f t="shared" si="512"/>
        <v>2382</v>
      </c>
    </row>
    <row r="5437" spans="2:9" x14ac:dyDescent="0.3">
      <c r="B5437" t="s">
        <v>5462</v>
      </c>
      <c r="C5437">
        <f t="shared" si="513"/>
        <v>6428</v>
      </c>
      <c r="D5437" s="21">
        <f t="shared" si="508"/>
        <v>642</v>
      </c>
      <c r="E5437" s="21">
        <f t="shared" si="509"/>
        <v>64</v>
      </c>
      <c r="F5437" s="21">
        <f t="shared" si="510"/>
        <v>6</v>
      </c>
      <c r="G5437" s="21">
        <f t="shared" si="511"/>
        <v>5716</v>
      </c>
      <c r="H5437" s="21">
        <v>3333</v>
      </c>
      <c r="I5437" s="21">
        <f t="shared" si="512"/>
        <v>2383</v>
      </c>
    </row>
    <row r="5438" spans="2:9" x14ac:dyDescent="0.3">
      <c r="B5438" t="s">
        <v>5463</v>
      </c>
      <c r="C5438">
        <f t="shared" si="513"/>
        <v>6429</v>
      </c>
      <c r="D5438" s="21">
        <f t="shared" si="508"/>
        <v>642</v>
      </c>
      <c r="E5438" s="21">
        <f t="shared" si="509"/>
        <v>64</v>
      </c>
      <c r="F5438" s="21">
        <f t="shared" si="510"/>
        <v>6</v>
      </c>
      <c r="G5438" s="21">
        <f t="shared" si="511"/>
        <v>5717</v>
      </c>
      <c r="H5438" s="21">
        <v>3333</v>
      </c>
      <c r="I5438" s="21">
        <f t="shared" si="512"/>
        <v>2384</v>
      </c>
    </row>
    <row r="5439" spans="2:9" x14ac:dyDescent="0.3">
      <c r="B5439" t="s">
        <v>5464</v>
      </c>
      <c r="C5439">
        <f t="shared" si="513"/>
        <v>6430</v>
      </c>
      <c r="D5439" s="21">
        <f t="shared" si="508"/>
        <v>643</v>
      </c>
      <c r="E5439" s="21">
        <f t="shared" si="509"/>
        <v>64</v>
      </c>
      <c r="F5439" s="21">
        <f t="shared" si="510"/>
        <v>6</v>
      </c>
      <c r="G5439" s="21">
        <f t="shared" si="511"/>
        <v>5717</v>
      </c>
      <c r="H5439" s="21">
        <v>3333</v>
      </c>
      <c r="I5439" s="21">
        <f t="shared" si="512"/>
        <v>2384</v>
      </c>
    </row>
    <row r="5440" spans="2:9" x14ac:dyDescent="0.3">
      <c r="B5440" t="s">
        <v>5465</v>
      </c>
      <c r="C5440">
        <f t="shared" si="513"/>
        <v>6431</v>
      </c>
      <c r="D5440" s="21">
        <f t="shared" si="508"/>
        <v>643</v>
      </c>
      <c r="E5440" s="21">
        <f t="shared" si="509"/>
        <v>64</v>
      </c>
      <c r="F5440" s="21">
        <f t="shared" si="510"/>
        <v>6</v>
      </c>
      <c r="G5440" s="21">
        <f t="shared" si="511"/>
        <v>5718</v>
      </c>
      <c r="H5440" s="21">
        <v>3333</v>
      </c>
      <c r="I5440" s="21">
        <f t="shared" si="512"/>
        <v>2385</v>
      </c>
    </row>
    <row r="5441" spans="2:9" x14ac:dyDescent="0.3">
      <c r="B5441" t="s">
        <v>5466</v>
      </c>
      <c r="C5441">
        <f t="shared" si="513"/>
        <v>6432</v>
      </c>
      <c r="D5441" s="21">
        <f t="shared" si="508"/>
        <v>643</v>
      </c>
      <c r="E5441" s="21">
        <f t="shared" si="509"/>
        <v>64</v>
      </c>
      <c r="F5441" s="21">
        <f t="shared" si="510"/>
        <v>6</v>
      </c>
      <c r="G5441" s="21">
        <f t="shared" si="511"/>
        <v>5719</v>
      </c>
      <c r="H5441" s="21">
        <v>3333</v>
      </c>
      <c r="I5441" s="21">
        <f t="shared" si="512"/>
        <v>2386</v>
      </c>
    </row>
    <row r="5442" spans="2:9" x14ac:dyDescent="0.3">
      <c r="B5442" t="s">
        <v>5467</v>
      </c>
      <c r="C5442">
        <f t="shared" si="513"/>
        <v>6433</v>
      </c>
      <c r="D5442" s="21">
        <f t="shared" si="508"/>
        <v>643</v>
      </c>
      <c r="E5442" s="21">
        <f t="shared" si="509"/>
        <v>64</v>
      </c>
      <c r="F5442" s="21">
        <f t="shared" si="510"/>
        <v>6</v>
      </c>
      <c r="G5442" s="21">
        <f t="shared" si="511"/>
        <v>5720</v>
      </c>
      <c r="H5442" s="21">
        <v>3333</v>
      </c>
      <c r="I5442" s="21">
        <f t="shared" si="512"/>
        <v>2387</v>
      </c>
    </row>
    <row r="5443" spans="2:9" x14ac:dyDescent="0.3">
      <c r="B5443" t="s">
        <v>5468</v>
      </c>
      <c r="C5443">
        <f t="shared" si="513"/>
        <v>6434</v>
      </c>
      <c r="D5443" s="21">
        <f t="shared" si="508"/>
        <v>643</v>
      </c>
      <c r="E5443" s="21">
        <f t="shared" si="509"/>
        <v>64</v>
      </c>
      <c r="F5443" s="21">
        <f t="shared" si="510"/>
        <v>6</v>
      </c>
      <c r="G5443" s="21">
        <f t="shared" si="511"/>
        <v>5721</v>
      </c>
      <c r="H5443" s="21">
        <v>3333</v>
      </c>
      <c r="I5443" s="21">
        <f t="shared" si="512"/>
        <v>2388</v>
      </c>
    </row>
    <row r="5444" spans="2:9" x14ac:dyDescent="0.3">
      <c r="B5444" t="s">
        <v>5469</v>
      </c>
      <c r="C5444">
        <f t="shared" si="513"/>
        <v>6435</v>
      </c>
      <c r="D5444" s="21">
        <f t="shared" si="508"/>
        <v>643</v>
      </c>
      <c r="E5444" s="21">
        <f t="shared" si="509"/>
        <v>64</v>
      </c>
      <c r="F5444" s="21">
        <f t="shared" si="510"/>
        <v>6</v>
      </c>
      <c r="G5444" s="21">
        <f t="shared" si="511"/>
        <v>5722</v>
      </c>
      <c r="H5444" s="21">
        <v>3333</v>
      </c>
      <c r="I5444" s="21">
        <f t="shared" si="512"/>
        <v>2389</v>
      </c>
    </row>
    <row r="5445" spans="2:9" x14ac:dyDescent="0.3">
      <c r="B5445" t="s">
        <v>5470</v>
      </c>
      <c r="C5445">
        <f t="shared" si="513"/>
        <v>6436</v>
      </c>
      <c r="D5445" s="21">
        <f t="shared" si="508"/>
        <v>643</v>
      </c>
      <c r="E5445" s="21">
        <f t="shared" si="509"/>
        <v>64</v>
      </c>
      <c r="F5445" s="21">
        <f t="shared" si="510"/>
        <v>6</v>
      </c>
      <c r="G5445" s="21">
        <f t="shared" si="511"/>
        <v>5723</v>
      </c>
      <c r="H5445" s="21">
        <v>3333</v>
      </c>
      <c r="I5445" s="21">
        <f t="shared" si="512"/>
        <v>2390</v>
      </c>
    </row>
    <row r="5446" spans="2:9" x14ac:dyDescent="0.3">
      <c r="B5446" t="s">
        <v>5471</v>
      </c>
      <c r="C5446">
        <f t="shared" si="513"/>
        <v>6437</v>
      </c>
      <c r="D5446" s="21">
        <f t="shared" si="508"/>
        <v>643</v>
      </c>
      <c r="E5446" s="21">
        <f t="shared" si="509"/>
        <v>64</v>
      </c>
      <c r="F5446" s="21">
        <f t="shared" si="510"/>
        <v>6</v>
      </c>
      <c r="G5446" s="21">
        <f t="shared" si="511"/>
        <v>5724</v>
      </c>
      <c r="H5446" s="21">
        <v>3333</v>
      </c>
      <c r="I5446" s="21">
        <f t="shared" si="512"/>
        <v>2391</v>
      </c>
    </row>
    <row r="5447" spans="2:9" x14ac:dyDescent="0.3">
      <c r="B5447" t="s">
        <v>5472</v>
      </c>
      <c r="C5447">
        <f t="shared" si="513"/>
        <v>6438</v>
      </c>
      <c r="D5447" s="21">
        <f t="shared" si="508"/>
        <v>643</v>
      </c>
      <c r="E5447" s="21">
        <f t="shared" si="509"/>
        <v>64</v>
      </c>
      <c r="F5447" s="21">
        <f t="shared" si="510"/>
        <v>6</v>
      </c>
      <c r="G5447" s="21">
        <f t="shared" si="511"/>
        <v>5725</v>
      </c>
      <c r="H5447" s="21">
        <v>3333</v>
      </c>
      <c r="I5447" s="21">
        <f t="shared" si="512"/>
        <v>2392</v>
      </c>
    </row>
    <row r="5448" spans="2:9" x14ac:dyDescent="0.3">
      <c r="B5448" t="s">
        <v>5473</v>
      </c>
      <c r="C5448">
        <f t="shared" si="513"/>
        <v>6439</v>
      </c>
      <c r="D5448" s="21">
        <f t="shared" si="508"/>
        <v>643</v>
      </c>
      <c r="E5448" s="21">
        <f t="shared" si="509"/>
        <v>64</v>
      </c>
      <c r="F5448" s="21">
        <f t="shared" si="510"/>
        <v>6</v>
      </c>
      <c r="G5448" s="21">
        <f t="shared" si="511"/>
        <v>5726</v>
      </c>
      <c r="H5448" s="21">
        <v>3333</v>
      </c>
      <c r="I5448" s="21">
        <f t="shared" si="512"/>
        <v>2393</v>
      </c>
    </row>
    <row r="5449" spans="2:9" x14ac:dyDescent="0.3">
      <c r="B5449" t="s">
        <v>5474</v>
      </c>
      <c r="C5449">
        <f t="shared" si="513"/>
        <v>6440</v>
      </c>
      <c r="D5449" s="21">
        <f t="shared" si="508"/>
        <v>644</v>
      </c>
      <c r="E5449" s="21">
        <f t="shared" si="509"/>
        <v>64</v>
      </c>
      <c r="F5449" s="21">
        <f t="shared" si="510"/>
        <v>6</v>
      </c>
      <c r="G5449" s="21">
        <f t="shared" si="511"/>
        <v>5726</v>
      </c>
      <c r="H5449" s="21">
        <v>3333</v>
      </c>
      <c r="I5449" s="21">
        <f t="shared" si="512"/>
        <v>2393</v>
      </c>
    </row>
    <row r="5450" spans="2:9" x14ac:dyDescent="0.3">
      <c r="B5450" t="s">
        <v>5475</v>
      </c>
      <c r="C5450">
        <f t="shared" si="513"/>
        <v>6441</v>
      </c>
      <c r="D5450" s="21">
        <f t="shared" ref="D5450:D5513" si="514">INT(C5450/10)</f>
        <v>644</v>
      </c>
      <c r="E5450" s="21">
        <f t="shared" ref="E5450:E5513" si="515">INT(D5450/10)</f>
        <v>64</v>
      </c>
      <c r="F5450" s="21">
        <f t="shared" ref="F5450:F5513" si="516">INT(E5450/10)</f>
        <v>6</v>
      </c>
      <c r="G5450" s="21">
        <f t="shared" ref="G5450:G5513" si="517">C5450-D5450-E5450-F5450</f>
        <v>5727</v>
      </c>
      <c r="H5450" s="21">
        <v>3333</v>
      </c>
      <c r="I5450" s="21">
        <f t="shared" ref="I5450:I5513" si="518">ABS(H5450-G5450)</f>
        <v>2394</v>
      </c>
    </row>
    <row r="5451" spans="2:9" x14ac:dyDescent="0.3">
      <c r="B5451" t="s">
        <v>5476</v>
      </c>
      <c r="C5451">
        <f t="shared" ref="C5451:C5514" si="519">C5450+1</f>
        <v>6442</v>
      </c>
      <c r="D5451" s="21">
        <f t="shared" si="514"/>
        <v>644</v>
      </c>
      <c r="E5451" s="21">
        <f t="shared" si="515"/>
        <v>64</v>
      </c>
      <c r="F5451" s="21">
        <f t="shared" si="516"/>
        <v>6</v>
      </c>
      <c r="G5451" s="21">
        <f t="shared" si="517"/>
        <v>5728</v>
      </c>
      <c r="H5451" s="21">
        <v>3333</v>
      </c>
      <c r="I5451" s="21">
        <f t="shared" si="518"/>
        <v>2395</v>
      </c>
    </row>
    <row r="5452" spans="2:9" x14ac:dyDescent="0.3">
      <c r="B5452" t="s">
        <v>5477</v>
      </c>
      <c r="C5452">
        <f t="shared" si="519"/>
        <v>6443</v>
      </c>
      <c r="D5452" s="21">
        <f t="shared" si="514"/>
        <v>644</v>
      </c>
      <c r="E5452" s="21">
        <f t="shared" si="515"/>
        <v>64</v>
      </c>
      <c r="F5452" s="21">
        <f t="shared" si="516"/>
        <v>6</v>
      </c>
      <c r="G5452" s="21">
        <f t="shared" si="517"/>
        <v>5729</v>
      </c>
      <c r="H5452" s="21">
        <v>3333</v>
      </c>
      <c r="I5452" s="21">
        <f t="shared" si="518"/>
        <v>2396</v>
      </c>
    </row>
    <row r="5453" spans="2:9" x14ac:dyDescent="0.3">
      <c r="B5453" t="s">
        <v>5478</v>
      </c>
      <c r="C5453">
        <f t="shared" si="519"/>
        <v>6444</v>
      </c>
      <c r="D5453" s="21">
        <f t="shared" si="514"/>
        <v>644</v>
      </c>
      <c r="E5453" s="21">
        <f t="shared" si="515"/>
        <v>64</v>
      </c>
      <c r="F5453" s="21">
        <f t="shared" si="516"/>
        <v>6</v>
      </c>
      <c r="G5453" s="21">
        <f t="shared" si="517"/>
        <v>5730</v>
      </c>
      <c r="H5453" s="21">
        <v>3333</v>
      </c>
      <c r="I5453" s="21">
        <f t="shared" si="518"/>
        <v>2397</v>
      </c>
    </row>
    <row r="5454" spans="2:9" x14ac:dyDescent="0.3">
      <c r="B5454" t="s">
        <v>5479</v>
      </c>
      <c r="C5454">
        <f t="shared" si="519"/>
        <v>6445</v>
      </c>
      <c r="D5454" s="21">
        <f t="shared" si="514"/>
        <v>644</v>
      </c>
      <c r="E5454" s="21">
        <f t="shared" si="515"/>
        <v>64</v>
      </c>
      <c r="F5454" s="21">
        <f t="shared" si="516"/>
        <v>6</v>
      </c>
      <c r="G5454" s="21">
        <f t="shared" si="517"/>
        <v>5731</v>
      </c>
      <c r="H5454" s="21">
        <v>3333</v>
      </c>
      <c r="I5454" s="21">
        <f t="shared" si="518"/>
        <v>2398</v>
      </c>
    </row>
    <row r="5455" spans="2:9" x14ac:dyDescent="0.3">
      <c r="B5455" t="s">
        <v>5480</v>
      </c>
      <c r="C5455">
        <f t="shared" si="519"/>
        <v>6446</v>
      </c>
      <c r="D5455" s="21">
        <f t="shared" si="514"/>
        <v>644</v>
      </c>
      <c r="E5455" s="21">
        <f t="shared" si="515"/>
        <v>64</v>
      </c>
      <c r="F5455" s="21">
        <f t="shared" si="516"/>
        <v>6</v>
      </c>
      <c r="G5455" s="21">
        <f t="shared" si="517"/>
        <v>5732</v>
      </c>
      <c r="H5455" s="21">
        <v>3333</v>
      </c>
      <c r="I5455" s="21">
        <f t="shared" si="518"/>
        <v>2399</v>
      </c>
    </row>
    <row r="5456" spans="2:9" x14ac:dyDescent="0.3">
      <c r="B5456" t="s">
        <v>5481</v>
      </c>
      <c r="C5456">
        <f t="shared" si="519"/>
        <v>6447</v>
      </c>
      <c r="D5456" s="21">
        <f t="shared" si="514"/>
        <v>644</v>
      </c>
      <c r="E5456" s="21">
        <f t="shared" si="515"/>
        <v>64</v>
      </c>
      <c r="F5456" s="21">
        <f t="shared" si="516"/>
        <v>6</v>
      </c>
      <c r="G5456" s="21">
        <f t="shared" si="517"/>
        <v>5733</v>
      </c>
      <c r="H5456" s="21">
        <v>3333</v>
      </c>
      <c r="I5456" s="21">
        <f t="shared" si="518"/>
        <v>2400</v>
      </c>
    </row>
    <row r="5457" spans="2:9" x14ac:dyDescent="0.3">
      <c r="B5457" t="s">
        <v>5482</v>
      </c>
      <c r="C5457">
        <f t="shared" si="519"/>
        <v>6448</v>
      </c>
      <c r="D5457" s="21">
        <f t="shared" si="514"/>
        <v>644</v>
      </c>
      <c r="E5457" s="21">
        <f t="shared" si="515"/>
        <v>64</v>
      </c>
      <c r="F5457" s="21">
        <f t="shared" si="516"/>
        <v>6</v>
      </c>
      <c r="G5457" s="21">
        <f t="shared" si="517"/>
        <v>5734</v>
      </c>
      <c r="H5457" s="21">
        <v>3333</v>
      </c>
      <c r="I5457" s="21">
        <f t="shared" si="518"/>
        <v>2401</v>
      </c>
    </row>
    <row r="5458" spans="2:9" x14ac:dyDescent="0.3">
      <c r="B5458" t="s">
        <v>5483</v>
      </c>
      <c r="C5458">
        <f t="shared" si="519"/>
        <v>6449</v>
      </c>
      <c r="D5458" s="21">
        <f t="shared" si="514"/>
        <v>644</v>
      </c>
      <c r="E5458" s="21">
        <f t="shared" si="515"/>
        <v>64</v>
      </c>
      <c r="F5458" s="21">
        <f t="shared" si="516"/>
        <v>6</v>
      </c>
      <c r="G5458" s="21">
        <f t="shared" si="517"/>
        <v>5735</v>
      </c>
      <c r="H5458" s="21">
        <v>3333</v>
      </c>
      <c r="I5458" s="21">
        <f t="shared" si="518"/>
        <v>2402</v>
      </c>
    </row>
    <row r="5459" spans="2:9" x14ac:dyDescent="0.3">
      <c r="B5459" t="s">
        <v>5484</v>
      </c>
      <c r="C5459">
        <f t="shared" si="519"/>
        <v>6450</v>
      </c>
      <c r="D5459" s="21">
        <f t="shared" si="514"/>
        <v>645</v>
      </c>
      <c r="E5459" s="21">
        <f t="shared" si="515"/>
        <v>64</v>
      </c>
      <c r="F5459" s="21">
        <f t="shared" si="516"/>
        <v>6</v>
      </c>
      <c r="G5459" s="21">
        <f t="shared" si="517"/>
        <v>5735</v>
      </c>
      <c r="H5459" s="21">
        <v>3333</v>
      </c>
      <c r="I5459" s="21">
        <f t="shared" si="518"/>
        <v>2402</v>
      </c>
    </row>
    <row r="5460" spans="2:9" x14ac:dyDescent="0.3">
      <c r="B5460" t="s">
        <v>5485</v>
      </c>
      <c r="C5460">
        <f t="shared" si="519"/>
        <v>6451</v>
      </c>
      <c r="D5460" s="21">
        <f t="shared" si="514"/>
        <v>645</v>
      </c>
      <c r="E5460" s="21">
        <f t="shared" si="515"/>
        <v>64</v>
      </c>
      <c r="F5460" s="21">
        <f t="shared" si="516"/>
        <v>6</v>
      </c>
      <c r="G5460" s="21">
        <f t="shared" si="517"/>
        <v>5736</v>
      </c>
      <c r="H5460" s="21">
        <v>3333</v>
      </c>
      <c r="I5460" s="21">
        <f t="shared" si="518"/>
        <v>2403</v>
      </c>
    </row>
    <row r="5461" spans="2:9" x14ac:dyDescent="0.3">
      <c r="B5461" t="s">
        <v>5486</v>
      </c>
      <c r="C5461">
        <f t="shared" si="519"/>
        <v>6452</v>
      </c>
      <c r="D5461" s="21">
        <f t="shared" si="514"/>
        <v>645</v>
      </c>
      <c r="E5461" s="21">
        <f t="shared" si="515"/>
        <v>64</v>
      </c>
      <c r="F5461" s="21">
        <f t="shared" si="516"/>
        <v>6</v>
      </c>
      <c r="G5461" s="21">
        <f t="shared" si="517"/>
        <v>5737</v>
      </c>
      <c r="H5461" s="21">
        <v>3333</v>
      </c>
      <c r="I5461" s="21">
        <f t="shared" si="518"/>
        <v>2404</v>
      </c>
    </row>
    <row r="5462" spans="2:9" x14ac:dyDescent="0.3">
      <c r="B5462" t="s">
        <v>5487</v>
      </c>
      <c r="C5462">
        <f t="shared" si="519"/>
        <v>6453</v>
      </c>
      <c r="D5462" s="21">
        <f t="shared" si="514"/>
        <v>645</v>
      </c>
      <c r="E5462" s="21">
        <f t="shared" si="515"/>
        <v>64</v>
      </c>
      <c r="F5462" s="21">
        <f t="shared" si="516"/>
        <v>6</v>
      </c>
      <c r="G5462" s="21">
        <f t="shared" si="517"/>
        <v>5738</v>
      </c>
      <c r="H5462" s="21">
        <v>3333</v>
      </c>
      <c r="I5462" s="21">
        <f t="shared" si="518"/>
        <v>2405</v>
      </c>
    </row>
    <row r="5463" spans="2:9" x14ac:dyDescent="0.3">
      <c r="B5463" t="s">
        <v>5488</v>
      </c>
      <c r="C5463">
        <f t="shared" si="519"/>
        <v>6454</v>
      </c>
      <c r="D5463" s="21">
        <f t="shared" si="514"/>
        <v>645</v>
      </c>
      <c r="E5463" s="21">
        <f t="shared" si="515"/>
        <v>64</v>
      </c>
      <c r="F5463" s="21">
        <f t="shared" si="516"/>
        <v>6</v>
      </c>
      <c r="G5463" s="21">
        <f t="shared" si="517"/>
        <v>5739</v>
      </c>
      <c r="H5463" s="21">
        <v>3333</v>
      </c>
      <c r="I5463" s="21">
        <f t="shared" si="518"/>
        <v>2406</v>
      </c>
    </row>
    <row r="5464" spans="2:9" x14ac:dyDescent="0.3">
      <c r="B5464" t="s">
        <v>5489</v>
      </c>
      <c r="C5464">
        <f t="shared" si="519"/>
        <v>6455</v>
      </c>
      <c r="D5464" s="21">
        <f t="shared" si="514"/>
        <v>645</v>
      </c>
      <c r="E5464" s="21">
        <f t="shared" si="515"/>
        <v>64</v>
      </c>
      <c r="F5464" s="21">
        <f t="shared" si="516"/>
        <v>6</v>
      </c>
      <c r="G5464" s="21">
        <f t="shared" si="517"/>
        <v>5740</v>
      </c>
      <c r="H5464" s="21">
        <v>3333</v>
      </c>
      <c r="I5464" s="21">
        <f t="shared" si="518"/>
        <v>2407</v>
      </c>
    </row>
    <row r="5465" spans="2:9" x14ac:dyDescent="0.3">
      <c r="B5465" t="s">
        <v>5490</v>
      </c>
      <c r="C5465">
        <f t="shared" si="519"/>
        <v>6456</v>
      </c>
      <c r="D5465" s="21">
        <f t="shared" si="514"/>
        <v>645</v>
      </c>
      <c r="E5465" s="21">
        <f t="shared" si="515"/>
        <v>64</v>
      </c>
      <c r="F5465" s="21">
        <f t="shared" si="516"/>
        <v>6</v>
      </c>
      <c r="G5465" s="21">
        <f t="shared" si="517"/>
        <v>5741</v>
      </c>
      <c r="H5465" s="21">
        <v>3333</v>
      </c>
      <c r="I5465" s="21">
        <f t="shared" si="518"/>
        <v>2408</v>
      </c>
    </row>
    <row r="5466" spans="2:9" x14ac:dyDescent="0.3">
      <c r="B5466" t="s">
        <v>5491</v>
      </c>
      <c r="C5466">
        <f t="shared" si="519"/>
        <v>6457</v>
      </c>
      <c r="D5466" s="21">
        <f t="shared" si="514"/>
        <v>645</v>
      </c>
      <c r="E5466" s="21">
        <f t="shared" si="515"/>
        <v>64</v>
      </c>
      <c r="F5466" s="21">
        <f t="shared" si="516"/>
        <v>6</v>
      </c>
      <c r="G5466" s="21">
        <f t="shared" si="517"/>
        <v>5742</v>
      </c>
      <c r="H5466" s="21">
        <v>3333</v>
      </c>
      <c r="I5466" s="21">
        <f t="shared" si="518"/>
        <v>2409</v>
      </c>
    </row>
    <row r="5467" spans="2:9" x14ac:dyDescent="0.3">
      <c r="B5467" t="s">
        <v>5492</v>
      </c>
      <c r="C5467">
        <f t="shared" si="519"/>
        <v>6458</v>
      </c>
      <c r="D5467" s="21">
        <f t="shared" si="514"/>
        <v>645</v>
      </c>
      <c r="E5467" s="21">
        <f t="shared" si="515"/>
        <v>64</v>
      </c>
      <c r="F5467" s="21">
        <f t="shared" si="516"/>
        <v>6</v>
      </c>
      <c r="G5467" s="21">
        <f t="shared" si="517"/>
        <v>5743</v>
      </c>
      <c r="H5467" s="21">
        <v>3333</v>
      </c>
      <c r="I5467" s="21">
        <f t="shared" si="518"/>
        <v>2410</v>
      </c>
    </row>
    <row r="5468" spans="2:9" x14ac:dyDescent="0.3">
      <c r="B5468" t="s">
        <v>5493</v>
      </c>
      <c r="C5468">
        <f t="shared" si="519"/>
        <v>6459</v>
      </c>
      <c r="D5468" s="21">
        <f t="shared" si="514"/>
        <v>645</v>
      </c>
      <c r="E5468" s="21">
        <f t="shared" si="515"/>
        <v>64</v>
      </c>
      <c r="F5468" s="21">
        <f t="shared" si="516"/>
        <v>6</v>
      </c>
      <c r="G5468" s="21">
        <f t="shared" si="517"/>
        <v>5744</v>
      </c>
      <c r="H5468" s="21">
        <v>3333</v>
      </c>
      <c r="I5468" s="21">
        <f t="shared" si="518"/>
        <v>2411</v>
      </c>
    </row>
    <row r="5469" spans="2:9" x14ac:dyDescent="0.3">
      <c r="B5469" t="s">
        <v>5494</v>
      </c>
      <c r="C5469">
        <f t="shared" si="519"/>
        <v>6460</v>
      </c>
      <c r="D5469" s="21">
        <f t="shared" si="514"/>
        <v>646</v>
      </c>
      <c r="E5469" s="21">
        <f t="shared" si="515"/>
        <v>64</v>
      </c>
      <c r="F5469" s="21">
        <f t="shared" si="516"/>
        <v>6</v>
      </c>
      <c r="G5469" s="21">
        <f t="shared" si="517"/>
        <v>5744</v>
      </c>
      <c r="H5469" s="21">
        <v>3333</v>
      </c>
      <c r="I5469" s="21">
        <f t="shared" si="518"/>
        <v>2411</v>
      </c>
    </row>
    <row r="5470" spans="2:9" x14ac:dyDescent="0.3">
      <c r="B5470" t="s">
        <v>5495</v>
      </c>
      <c r="C5470">
        <f t="shared" si="519"/>
        <v>6461</v>
      </c>
      <c r="D5470" s="21">
        <f t="shared" si="514"/>
        <v>646</v>
      </c>
      <c r="E5470" s="21">
        <f t="shared" si="515"/>
        <v>64</v>
      </c>
      <c r="F5470" s="21">
        <f t="shared" si="516"/>
        <v>6</v>
      </c>
      <c r="G5470" s="21">
        <f t="shared" si="517"/>
        <v>5745</v>
      </c>
      <c r="H5470" s="21">
        <v>3333</v>
      </c>
      <c r="I5470" s="21">
        <f t="shared" si="518"/>
        <v>2412</v>
      </c>
    </row>
    <row r="5471" spans="2:9" x14ac:dyDescent="0.3">
      <c r="B5471" t="s">
        <v>5496</v>
      </c>
      <c r="C5471">
        <f t="shared" si="519"/>
        <v>6462</v>
      </c>
      <c r="D5471" s="21">
        <f t="shared" si="514"/>
        <v>646</v>
      </c>
      <c r="E5471" s="21">
        <f t="shared" si="515"/>
        <v>64</v>
      </c>
      <c r="F5471" s="21">
        <f t="shared" si="516"/>
        <v>6</v>
      </c>
      <c r="G5471" s="21">
        <f t="shared" si="517"/>
        <v>5746</v>
      </c>
      <c r="H5471" s="21">
        <v>3333</v>
      </c>
      <c r="I5471" s="21">
        <f t="shared" si="518"/>
        <v>2413</v>
      </c>
    </row>
    <row r="5472" spans="2:9" x14ac:dyDescent="0.3">
      <c r="B5472" t="s">
        <v>5497</v>
      </c>
      <c r="C5472">
        <f t="shared" si="519"/>
        <v>6463</v>
      </c>
      <c r="D5472" s="21">
        <f t="shared" si="514"/>
        <v>646</v>
      </c>
      <c r="E5472" s="21">
        <f t="shared" si="515"/>
        <v>64</v>
      </c>
      <c r="F5472" s="21">
        <f t="shared" si="516"/>
        <v>6</v>
      </c>
      <c r="G5472" s="21">
        <f t="shared" si="517"/>
        <v>5747</v>
      </c>
      <c r="H5472" s="21">
        <v>3333</v>
      </c>
      <c r="I5472" s="21">
        <f t="shared" si="518"/>
        <v>2414</v>
      </c>
    </row>
    <row r="5473" spans="2:9" x14ac:dyDescent="0.3">
      <c r="B5473" t="s">
        <v>5498</v>
      </c>
      <c r="C5473">
        <f t="shared" si="519"/>
        <v>6464</v>
      </c>
      <c r="D5473" s="21">
        <f t="shared" si="514"/>
        <v>646</v>
      </c>
      <c r="E5473" s="21">
        <f t="shared" si="515"/>
        <v>64</v>
      </c>
      <c r="F5473" s="21">
        <f t="shared" si="516"/>
        <v>6</v>
      </c>
      <c r="G5473" s="21">
        <f t="shared" si="517"/>
        <v>5748</v>
      </c>
      <c r="H5473" s="21">
        <v>3333</v>
      </c>
      <c r="I5473" s="21">
        <f t="shared" si="518"/>
        <v>2415</v>
      </c>
    </row>
    <row r="5474" spans="2:9" x14ac:dyDescent="0.3">
      <c r="B5474" t="s">
        <v>5499</v>
      </c>
      <c r="C5474">
        <f t="shared" si="519"/>
        <v>6465</v>
      </c>
      <c r="D5474" s="21">
        <f t="shared" si="514"/>
        <v>646</v>
      </c>
      <c r="E5474" s="21">
        <f t="shared" si="515"/>
        <v>64</v>
      </c>
      <c r="F5474" s="21">
        <f t="shared" si="516"/>
        <v>6</v>
      </c>
      <c r="G5474" s="21">
        <f t="shared" si="517"/>
        <v>5749</v>
      </c>
      <c r="H5474" s="21">
        <v>3333</v>
      </c>
      <c r="I5474" s="21">
        <f t="shared" si="518"/>
        <v>2416</v>
      </c>
    </row>
    <row r="5475" spans="2:9" x14ac:dyDescent="0.3">
      <c r="B5475" t="s">
        <v>5500</v>
      </c>
      <c r="C5475">
        <f t="shared" si="519"/>
        <v>6466</v>
      </c>
      <c r="D5475" s="21">
        <f t="shared" si="514"/>
        <v>646</v>
      </c>
      <c r="E5475" s="21">
        <f t="shared" si="515"/>
        <v>64</v>
      </c>
      <c r="F5475" s="21">
        <f t="shared" si="516"/>
        <v>6</v>
      </c>
      <c r="G5475" s="21">
        <f t="shared" si="517"/>
        <v>5750</v>
      </c>
      <c r="H5475" s="21">
        <v>3333</v>
      </c>
      <c r="I5475" s="21">
        <f t="shared" si="518"/>
        <v>2417</v>
      </c>
    </row>
    <row r="5476" spans="2:9" x14ac:dyDescent="0.3">
      <c r="B5476" t="s">
        <v>5501</v>
      </c>
      <c r="C5476">
        <f t="shared" si="519"/>
        <v>6467</v>
      </c>
      <c r="D5476" s="21">
        <f t="shared" si="514"/>
        <v>646</v>
      </c>
      <c r="E5476" s="21">
        <f t="shared" si="515"/>
        <v>64</v>
      </c>
      <c r="F5476" s="21">
        <f t="shared" si="516"/>
        <v>6</v>
      </c>
      <c r="G5476" s="21">
        <f t="shared" si="517"/>
        <v>5751</v>
      </c>
      <c r="H5476" s="21">
        <v>3333</v>
      </c>
      <c r="I5476" s="21">
        <f t="shared" si="518"/>
        <v>2418</v>
      </c>
    </row>
    <row r="5477" spans="2:9" x14ac:dyDescent="0.3">
      <c r="B5477" t="s">
        <v>5502</v>
      </c>
      <c r="C5477">
        <f t="shared" si="519"/>
        <v>6468</v>
      </c>
      <c r="D5477" s="21">
        <f t="shared" si="514"/>
        <v>646</v>
      </c>
      <c r="E5477" s="21">
        <f t="shared" si="515"/>
        <v>64</v>
      </c>
      <c r="F5477" s="21">
        <f t="shared" si="516"/>
        <v>6</v>
      </c>
      <c r="G5477" s="21">
        <f t="shared" si="517"/>
        <v>5752</v>
      </c>
      <c r="H5477" s="21">
        <v>3333</v>
      </c>
      <c r="I5477" s="21">
        <f t="shared" si="518"/>
        <v>2419</v>
      </c>
    </row>
    <row r="5478" spans="2:9" x14ac:dyDescent="0.3">
      <c r="B5478" t="s">
        <v>5503</v>
      </c>
      <c r="C5478">
        <f t="shared" si="519"/>
        <v>6469</v>
      </c>
      <c r="D5478" s="21">
        <f t="shared" si="514"/>
        <v>646</v>
      </c>
      <c r="E5478" s="21">
        <f t="shared" si="515"/>
        <v>64</v>
      </c>
      <c r="F5478" s="21">
        <f t="shared" si="516"/>
        <v>6</v>
      </c>
      <c r="G5478" s="21">
        <f t="shared" si="517"/>
        <v>5753</v>
      </c>
      <c r="H5478" s="21">
        <v>3333</v>
      </c>
      <c r="I5478" s="21">
        <f t="shared" si="518"/>
        <v>2420</v>
      </c>
    </row>
    <row r="5479" spans="2:9" x14ac:dyDescent="0.3">
      <c r="B5479" t="s">
        <v>5504</v>
      </c>
      <c r="C5479">
        <f t="shared" si="519"/>
        <v>6470</v>
      </c>
      <c r="D5479" s="21">
        <f t="shared" si="514"/>
        <v>647</v>
      </c>
      <c r="E5479" s="21">
        <f t="shared" si="515"/>
        <v>64</v>
      </c>
      <c r="F5479" s="21">
        <f t="shared" si="516"/>
        <v>6</v>
      </c>
      <c r="G5479" s="21">
        <f t="shared" si="517"/>
        <v>5753</v>
      </c>
      <c r="H5479" s="21">
        <v>3333</v>
      </c>
      <c r="I5479" s="21">
        <f t="shared" si="518"/>
        <v>2420</v>
      </c>
    </row>
    <row r="5480" spans="2:9" x14ac:dyDescent="0.3">
      <c r="B5480" t="s">
        <v>5505</v>
      </c>
      <c r="C5480">
        <f t="shared" si="519"/>
        <v>6471</v>
      </c>
      <c r="D5480" s="21">
        <f t="shared" si="514"/>
        <v>647</v>
      </c>
      <c r="E5480" s="21">
        <f t="shared" si="515"/>
        <v>64</v>
      </c>
      <c r="F5480" s="21">
        <f t="shared" si="516"/>
        <v>6</v>
      </c>
      <c r="G5480" s="21">
        <f t="shared" si="517"/>
        <v>5754</v>
      </c>
      <c r="H5480" s="21">
        <v>3333</v>
      </c>
      <c r="I5480" s="21">
        <f t="shared" si="518"/>
        <v>2421</v>
      </c>
    </row>
    <row r="5481" spans="2:9" x14ac:dyDescent="0.3">
      <c r="B5481" t="s">
        <v>5506</v>
      </c>
      <c r="C5481">
        <f t="shared" si="519"/>
        <v>6472</v>
      </c>
      <c r="D5481" s="21">
        <f t="shared" si="514"/>
        <v>647</v>
      </c>
      <c r="E5481" s="21">
        <f t="shared" si="515"/>
        <v>64</v>
      </c>
      <c r="F5481" s="21">
        <f t="shared" si="516"/>
        <v>6</v>
      </c>
      <c r="G5481" s="21">
        <f t="shared" si="517"/>
        <v>5755</v>
      </c>
      <c r="H5481" s="21">
        <v>3333</v>
      </c>
      <c r="I5481" s="21">
        <f t="shared" si="518"/>
        <v>2422</v>
      </c>
    </row>
    <row r="5482" spans="2:9" x14ac:dyDescent="0.3">
      <c r="B5482" t="s">
        <v>5507</v>
      </c>
      <c r="C5482">
        <f t="shared" si="519"/>
        <v>6473</v>
      </c>
      <c r="D5482" s="21">
        <f t="shared" si="514"/>
        <v>647</v>
      </c>
      <c r="E5482" s="21">
        <f t="shared" si="515"/>
        <v>64</v>
      </c>
      <c r="F5482" s="21">
        <f t="shared" si="516"/>
        <v>6</v>
      </c>
      <c r="G5482" s="21">
        <f t="shared" si="517"/>
        <v>5756</v>
      </c>
      <c r="H5482" s="21">
        <v>3333</v>
      </c>
      <c r="I5482" s="21">
        <f t="shared" si="518"/>
        <v>2423</v>
      </c>
    </row>
    <row r="5483" spans="2:9" x14ac:dyDescent="0.3">
      <c r="B5483" t="s">
        <v>5508</v>
      </c>
      <c r="C5483">
        <f t="shared" si="519"/>
        <v>6474</v>
      </c>
      <c r="D5483" s="21">
        <f t="shared" si="514"/>
        <v>647</v>
      </c>
      <c r="E5483" s="21">
        <f t="shared" si="515"/>
        <v>64</v>
      </c>
      <c r="F5483" s="21">
        <f t="shared" si="516"/>
        <v>6</v>
      </c>
      <c r="G5483" s="21">
        <f t="shared" si="517"/>
        <v>5757</v>
      </c>
      <c r="H5483" s="21">
        <v>3333</v>
      </c>
      <c r="I5483" s="21">
        <f t="shared" si="518"/>
        <v>2424</v>
      </c>
    </row>
    <row r="5484" spans="2:9" x14ac:dyDescent="0.3">
      <c r="B5484" t="s">
        <v>5509</v>
      </c>
      <c r="C5484">
        <f t="shared" si="519"/>
        <v>6475</v>
      </c>
      <c r="D5484" s="21">
        <f t="shared" si="514"/>
        <v>647</v>
      </c>
      <c r="E5484" s="21">
        <f t="shared" si="515"/>
        <v>64</v>
      </c>
      <c r="F5484" s="21">
        <f t="shared" si="516"/>
        <v>6</v>
      </c>
      <c r="G5484" s="21">
        <f t="shared" si="517"/>
        <v>5758</v>
      </c>
      <c r="H5484" s="21">
        <v>3333</v>
      </c>
      <c r="I5484" s="21">
        <f t="shared" si="518"/>
        <v>2425</v>
      </c>
    </row>
    <row r="5485" spans="2:9" x14ac:dyDescent="0.3">
      <c r="B5485" t="s">
        <v>5510</v>
      </c>
      <c r="C5485">
        <f t="shared" si="519"/>
        <v>6476</v>
      </c>
      <c r="D5485" s="21">
        <f t="shared" si="514"/>
        <v>647</v>
      </c>
      <c r="E5485" s="21">
        <f t="shared" si="515"/>
        <v>64</v>
      </c>
      <c r="F5485" s="21">
        <f t="shared" si="516"/>
        <v>6</v>
      </c>
      <c r="G5485" s="21">
        <f t="shared" si="517"/>
        <v>5759</v>
      </c>
      <c r="H5485" s="21">
        <v>3333</v>
      </c>
      <c r="I5485" s="21">
        <f t="shared" si="518"/>
        <v>2426</v>
      </c>
    </row>
    <row r="5486" spans="2:9" x14ac:dyDescent="0.3">
      <c r="B5486" t="s">
        <v>5511</v>
      </c>
      <c r="C5486">
        <f t="shared" si="519"/>
        <v>6477</v>
      </c>
      <c r="D5486" s="21">
        <f t="shared" si="514"/>
        <v>647</v>
      </c>
      <c r="E5486" s="21">
        <f t="shared" si="515"/>
        <v>64</v>
      </c>
      <c r="F5486" s="21">
        <f t="shared" si="516"/>
        <v>6</v>
      </c>
      <c r="G5486" s="21">
        <f t="shared" si="517"/>
        <v>5760</v>
      </c>
      <c r="H5486" s="21">
        <v>3333</v>
      </c>
      <c r="I5486" s="21">
        <f t="shared" si="518"/>
        <v>2427</v>
      </c>
    </row>
    <row r="5487" spans="2:9" x14ac:dyDescent="0.3">
      <c r="B5487" t="s">
        <v>5512</v>
      </c>
      <c r="C5487">
        <f t="shared" si="519"/>
        <v>6478</v>
      </c>
      <c r="D5487" s="21">
        <f t="shared" si="514"/>
        <v>647</v>
      </c>
      <c r="E5487" s="21">
        <f t="shared" si="515"/>
        <v>64</v>
      </c>
      <c r="F5487" s="21">
        <f t="shared" si="516"/>
        <v>6</v>
      </c>
      <c r="G5487" s="21">
        <f t="shared" si="517"/>
        <v>5761</v>
      </c>
      <c r="H5487" s="21">
        <v>3333</v>
      </c>
      <c r="I5487" s="21">
        <f t="shared" si="518"/>
        <v>2428</v>
      </c>
    </row>
    <row r="5488" spans="2:9" x14ac:dyDescent="0.3">
      <c r="B5488" t="s">
        <v>5513</v>
      </c>
      <c r="C5488">
        <f t="shared" si="519"/>
        <v>6479</v>
      </c>
      <c r="D5488" s="21">
        <f t="shared" si="514"/>
        <v>647</v>
      </c>
      <c r="E5488" s="21">
        <f t="shared" si="515"/>
        <v>64</v>
      </c>
      <c r="F5488" s="21">
        <f t="shared" si="516"/>
        <v>6</v>
      </c>
      <c r="G5488" s="21">
        <f t="shared" si="517"/>
        <v>5762</v>
      </c>
      <c r="H5488" s="21">
        <v>3333</v>
      </c>
      <c r="I5488" s="21">
        <f t="shared" si="518"/>
        <v>2429</v>
      </c>
    </row>
    <row r="5489" spans="2:9" x14ac:dyDescent="0.3">
      <c r="B5489" t="s">
        <v>5514</v>
      </c>
      <c r="C5489">
        <f t="shared" si="519"/>
        <v>6480</v>
      </c>
      <c r="D5489" s="21">
        <f t="shared" si="514"/>
        <v>648</v>
      </c>
      <c r="E5489" s="21">
        <f t="shared" si="515"/>
        <v>64</v>
      </c>
      <c r="F5489" s="21">
        <f t="shared" si="516"/>
        <v>6</v>
      </c>
      <c r="G5489" s="21">
        <f t="shared" si="517"/>
        <v>5762</v>
      </c>
      <c r="H5489" s="21">
        <v>3333</v>
      </c>
      <c r="I5489" s="21">
        <f t="shared" si="518"/>
        <v>2429</v>
      </c>
    </row>
    <row r="5490" spans="2:9" x14ac:dyDescent="0.3">
      <c r="B5490" t="s">
        <v>5515</v>
      </c>
      <c r="C5490">
        <f t="shared" si="519"/>
        <v>6481</v>
      </c>
      <c r="D5490" s="21">
        <f t="shared" si="514"/>
        <v>648</v>
      </c>
      <c r="E5490" s="21">
        <f t="shared" si="515"/>
        <v>64</v>
      </c>
      <c r="F5490" s="21">
        <f t="shared" si="516"/>
        <v>6</v>
      </c>
      <c r="G5490" s="21">
        <f t="shared" si="517"/>
        <v>5763</v>
      </c>
      <c r="H5490" s="21">
        <v>3333</v>
      </c>
      <c r="I5490" s="21">
        <f t="shared" si="518"/>
        <v>2430</v>
      </c>
    </row>
    <row r="5491" spans="2:9" x14ac:dyDescent="0.3">
      <c r="B5491" t="s">
        <v>5516</v>
      </c>
      <c r="C5491">
        <f t="shared" si="519"/>
        <v>6482</v>
      </c>
      <c r="D5491" s="21">
        <f t="shared" si="514"/>
        <v>648</v>
      </c>
      <c r="E5491" s="21">
        <f t="shared" si="515"/>
        <v>64</v>
      </c>
      <c r="F5491" s="21">
        <f t="shared" si="516"/>
        <v>6</v>
      </c>
      <c r="G5491" s="21">
        <f t="shared" si="517"/>
        <v>5764</v>
      </c>
      <c r="H5491" s="21">
        <v>3333</v>
      </c>
      <c r="I5491" s="21">
        <f t="shared" si="518"/>
        <v>2431</v>
      </c>
    </row>
    <row r="5492" spans="2:9" x14ac:dyDescent="0.3">
      <c r="B5492" t="s">
        <v>5517</v>
      </c>
      <c r="C5492">
        <f t="shared" si="519"/>
        <v>6483</v>
      </c>
      <c r="D5492" s="21">
        <f t="shared" si="514"/>
        <v>648</v>
      </c>
      <c r="E5492" s="21">
        <f t="shared" si="515"/>
        <v>64</v>
      </c>
      <c r="F5492" s="21">
        <f t="shared" si="516"/>
        <v>6</v>
      </c>
      <c r="G5492" s="21">
        <f t="shared" si="517"/>
        <v>5765</v>
      </c>
      <c r="H5492" s="21">
        <v>3333</v>
      </c>
      <c r="I5492" s="21">
        <f t="shared" si="518"/>
        <v>2432</v>
      </c>
    </row>
    <row r="5493" spans="2:9" x14ac:dyDescent="0.3">
      <c r="B5493" t="s">
        <v>5518</v>
      </c>
      <c r="C5493">
        <f t="shared" si="519"/>
        <v>6484</v>
      </c>
      <c r="D5493" s="21">
        <f t="shared" si="514"/>
        <v>648</v>
      </c>
      <c r="E5493" s="21">
        <f t="shared" si="515"/>
        <v>64</v>
      </c>
      <c r="F5493" s="21">
        <f t="shared" si="516"/>
        <v>6</v>
      </c>
      <c r="G5493" s="21">
        <f t="shared" si="517"/>
        <v>5766</v>
      </c>
      <c r="H5493" s="21">
        <v>3333</v>
      </c>
      <c r="I5493" s="21">
        <f t="shared" si="518"/>
        <v>2433</v>
      </c>
    </row>
    <row r="5494" spans="2:9" x14ac:dyDescent="0.3">
      <c r="B5494" t="s">
        <v>5519</v>
      </c>
      <c r="C5494">
        <f t="shared" si="519"/>
        <v>6485</v>
      </c>
      <c r="D5494" s="21">
        <f t="shared" si="514"/>
        <v>648</v>
      </c>
      <c r="E5494" s="21">
        <f t="shared" si="515"/>
        <v>64</v>
      </c>
      <c r="F5494" s="21">
        <f t="shared" si="516"/>
        <v>6</v>
      </c>
      <c r="G5494" s="21">
        <f t="shared" si="517"/>
        <v>5767</v>
      </c>
      <c r="H5494" s="21">
        <v>3333</v>
      </c>
      <c r="I5494" s="21">
        <f t="shared" si="518"/>
        <v>2434</v>
      </c>
    </row>
    <row r="5495" spans="2:9" x14ac:dyDescent="0.3">
      <c r="B5495" t="s">
        <v>5520</v>
      </c>
      <c r="C5495">
        <f t="shared" si="519"/>
        <v>6486</v>
      </c>
      <c r="D5495" s="21">
        <f t="shared" si="514"/>
        <v>648</v>
      </c>
      <c r="E5495" s="21">
        <f t="shared" si="515"/>
        <v>64</v>
      </c>
      <c r="F5495" s="21">
        <f t="shared" si="516"/>
        <v>6</v>
      </c>
      <c r="G5495" s="21">
        <f t="shared" si="517"/>
        <v>5768</v>
      </c>
      <c r="H5495" s="21">
        <v>3333</v>
      </c>
      <c r="I5495" s="21">
        <f t="shared" si="518"/>
        <v>2435</v>
      </c>
    </row>
    <row r="5496" spans="2:9" x14ac:dyDescent="0.3">
      <c r="B5496" t="s">
        <v>5521</v>
      </c>
      <c r="C5496">
        <f t="shared" si="519"/>
        <v>6487</v>
      </c>
      <c r="D5496" s="21">
        <f t="shared" si="514"/>
        <v>648</v>
      </c>
      <c r="E5496" s="21">
        <f t="shared" si="515"/>
        <v>64</v>
      </c>
      <c r="F5496" s="21">
        <f t="shared" si="516"/>
        <v>6</v>
      </c>
      <c r="G5496" s="21">
        <f t="shared" si="517"/>
        <v>5769</v>
      </c>
      <c r="H5496" s="21">
        <v>3333</v>
      </c>
      <c r="I5496" s="21">
        <f t="shared" si="518"/>
        <v>2436</v>
      </c>
    </row>
    <row r="5497" spans="2:9" x14ac:dyDescent="0.3">
      <c r="B5497" t="s">
        <v>5522</v>
      </c>
      <c r="C5497">
        <f t="shared" si="519"/>
        <v>6488</v>
      </c>
      <c r="D5497" s="21">
        <f t="shared" si="514"/>
        <v>648</v>
      </c>
      <c r="E5497" s="21">
        <f t="shared" si="515"/>
        <v>64</v>
      </c>
      <c r="F5497" s="21">
        <f t="shared" si="516"/>
        <v>6</v>
      </c>
      <c r="G5497" s="21">
        <f t="shared" si="517"/>
        <v>5770</v>
      </c>
      <c r="H5497" s="21">
        <v>3333</v>
      </c>
      <c r="I5497" s="21">
        <f t="shared" si="518"/>
        <v>2437</v>
      </c>
    </row>
    <row r="5498" spans="2:9" x14ac:dyDescent="0.3">
      <c r="B5498" t="s">
        <v>5523</v>
      </c>
      <c r="C5498">
        <f t="shared" si="519"/>
        <v>6489</v>
      </c>
      <c r="D5498" s="21">
        <f t="shared" si="514"/>
        <v>648</v>
      </c>
      <c r="E5498" s="21">
        <f t="shared" si="515"/>
        <v>64</v>
      </c>
      <c r="F5498" s="21">
        <f t="shared" si="516"/>
        <v>6</v>
      </c>
      <c r="G5498" s="21">
        <f t="shared" si="517"/>
        <v>5771</v>
      </c>
      <c r="H5498" s="21">
        <v>3333</v>
      </c>
      <c r="I5498" s="21">
        <f t="shared" si="518"/>
        <v>2438</v>
      </c>
    </row>
    <row r="5499" spans="2:9" x14ac:dyDescent="0.3">
      <c r="B5499" t="s">
        <v>5524</v>
      </c>
      <c r="C5499">
        <f t="shared" si="519"/>
        <v>6490</v>
      </c>
      <c r="D5499" s="21">
        <f t="shared" si="514"/>
        <v>649</v>
      </c>
      <c r="E5499" s="21">
        <f t="shared" si="515"/>
        <v>64</v>
      </c>
      <c r="F5499" s="21">
        <f t="shared" si="516"/>
        <v>6</v>
      </c>
      <c r="G5499" s="21">
        <f t="shared" si="517"/>
        <v>5771</v>
      </c>
      <c r="H5499" s="21">
        <v>3333</v>
      </c>
      <c r="I5499" s="21">
        <f t="shared" si="518"/>
        <v>2438</v>
      </c>
    </row>
    <row r="5500" spans="2:9" x14ac:dyDescent="0.3">
      <c r="B5500" t="s">
        <v>5525</v>
      </c>
      <c r="C5500">
        <f t="shared" si="519"/>
        <v>6491</v>
      </c>
      <c r="D5500" s="21">
        <f t="shared" si="514"/>
        <v>649</v>
      </c>
      <c r="E5500" s="21">
        <f t="shared" si="515"/>
        <v>64</v>
      </c>
      <c r="F5500" s="21">
        <f t="shared" si="516"/>
        <v>6</v>
      </c>
      <c r="G5500" s="21">
        <f t="shared" si="517"/>
        <v>5772</v>
      </c>
      <c r="H5500" s="21">
        <v>3333</v>
      </c>
      <c r="I5500" s="21">
        <f t="shared" si="518"/>
        <v>2439</v>
      </c>
    </row>
    <row r="5501" spans="2:9" x14ac:dyDescent="0.3">
      <c r="B5501" t="s">
        <v>5526</v>
      </c>
      <c r="C5501">
        <f t="shared" si="519"/>
        <v>6492</v>
      </c>
      <c r="D5501" s="21">
        <f t="shared" si="514"/>
        <v>649</v>
      </c>
      <c r="E5501" s="21">
        <f t="shared" si="515"/>
        <v>64</v>
      </c>
      <c r="F5501" s="21">
        <f t="shared" si="516"/>
        <v>6</v>
      </c>
      <c r="G5501" s="21">
        <f t="shared" si="517"/>
        <v>5773</v>
      </c>
      <c r="H5501" s="21">
        <v>3333</v>
      </c>
      <c r="I5501" s="21">
        <f t="shared" si="518"/>
        <v>2440</v>
      </c>
    </row>
    <row r="5502" spans="2:9" x14ac:dyDescent="0.3">
      <c r="B5502" t="s">
        <v>5527</v>
      </c>
      <c r="C5502">
        <f t="shared" si="519"/>
        <v>6493</v>
      </c>
      <c r="D5502" s="21">
        <f t="shared" si="514"/>
        <v>649</v>
      </c>
      <c r="E5502" s="21">
        <f t="shared" si="515"/>
        <v>64</v>
      </c>
      <c r="F5502" s="21">
        <f t="shared" si="516"/>
        <v>6</v>
      </c>
      <c r="G5502" s="21">
        <f t="shared" si="517"/>
        <v>5774</v>
      </c>
      <c r="H5502" s="21">
        <v>3333</v>
      </c>
      <c r="I5502" s="21">
        <f t="shared" si="518"/>
        <v>2441</v>
      </c>
    </row>
    <row r="5503" spans="2:9" x14ac:dyDescent="0.3">
      <c r="B5503" t="s">
        <v>5528</v>
      </c>
      <c r="C5503">
        <f t="shared" si="519"/>
        <v>6494</v>
      </c>
      <c r="D5503" s="21">
        <f t="shared" si="514"/>
        <v>649</v>
      </c>
      <c r="E5503" s="21">
        <f t="shared" si="515"/>
        <v>64</v>
      </c>
      <c r="F5503" s="21">
        <f t="shared" si="516"/>
        <v>6</v>
      </c>
      <c r="G5503" s="21">
        <f t="shared" si="517"/>
        <v>5775</v>
      </c>
      <c r="H5503" s="21">
        <v>3333</v>
      </c>
      <c r="I5503" s="21">
        <f t="shared" si="518"/>
        <v>2442</v>
      </c>
    </row>
    <row r="5504" spans="2:9" x14ac:dyDescent="0.3">
      <c r="B5504" t="s">
        <v>5529</v>
      </c>
      <c r="C5504">
        <f t="shared" si="519"/>
        <v>6495</v>
      </c>
      <c r="D5504" s="21">
        <f t="shared" si="514"/>
        <v>649</v>
      </c>
      <c r="E5504" s="21">
        <f t="shared" si="515"/>
        <v>64</v>
      </c>
      <c r="F5504" s="21">
        <f t="shared" si="516"/>
        <v>6</v>
      </c>
      <c r="G5504" s="21">
        <f t="shared" si="517"/>
        <v>5776</v>
      </c>
      <c r="H5504" s="21">
        <v>3333</v>
      </c>
      <c r="I5504" s="21">
        <f t="shared" si="518"/>
        <v>2443</v>
      </c>
    </row>
    <row r="5505" spans="2:9" x14ac:dyDescent="0.3">
      <c r="B5505" t="s">
        <v>5530</v>
      </c>
      <c r="C5505">
        <f t="shared" si="519"/>
        <v>6496</v>
      </c>
      <c r="D5505" s="21">
        <f t="shared" si="514"/>
        <v>649</v>
      </c>
      <c r="E5505" s="21">
        <f t="shared" si="515"/>
        <v>64</v>
      </c>
      <c r="F5505" s="21">
        <f t="shared" si="516"/>
        <v>6</v>
      </c>
      <c r="G5505" s="21">
        <f t="shared" si="517"/>
        <v>5777</v>
      </c>
      <c r="H5505" s="21">
        <v>3333</v>
      </c>
      <c r="I5505" s="21">
        <f t="shared" si="518"/>
        <v>2444</v>
      </c>
    </row>
    <row r="5506" spans="2:9" x14ac:dyDescent="0.3">
      <c r="B5506" t="s">
        <v>5531</v>
      </c>
      <c r="C5506">
        <f t="shared" si="519"/>
        <v>6497</v>
      </c>
      <c r="D5506" s="21">
        <f t="shared" si="514"/>
        <v>649</v>
      </c>
      <c r="E5506" s="21">
        <f t="shared" si="515"/>
        <v>64</v>
      </c>
      <c r="F5506" s="21">
        <f t="shared" si="516"/>
        <v>6</v>
      </c>
      <c r="G5506" s="21">
        <f t="shared" si="517"/>
        <v>5778</v>
      </c>
      <c r="H5506" s="21">
        <v>3333</v>
      </c>
      <c r="I5506" s="21">
        <f t="shared" si="518"/>
        <v>2445</v>
      </c>
    </row>
    <row r="5507" spans="2:9" x14ac:dyDescent="0.3">
      <c r="B5507" t="s">
        <v>5532</v>
      </c>
      <c r="C5507">
        <f t="shared" si="519"/>
        <v>6498</v>
      </c>
      <c r="D5507" s="21">
        <f t="shared" si="514"/>
        <v>649</v>
      </c>
      <c r="E5507" s="21">
        <f t="shared" si="515"/>
        <v>64</v>
      </c>
      <c r="F5507" s="21">
        <f t="shared" si="516"/>
        <v>6</v>
      </c>
      <c r="G5507" s="21">
        <f t="shared" si="517"/>
        <v>5779</v>
      </c>
      <c r="H5507" s="21">
        <v>3333</v>
      </c>
      <c r="I5507" s="21">
        <f t="shared" si="518"/>
        <v>2446</v>
      </c>
    </row>
    <row r="5508" spans="2:9" x14ac:dyDescent="0.3">
      <c r="B5508" t="s">
        <v>5533</v>
      </c>
      <c r="C5508">
        <f t="shared" si="519"/>
        <v>6499</v>
      </c>
      <c r="D5508" s="21">
        <f t="shared" si="514"/>
        <v>649</v>
      </c>
      <c r="E5508" s="21">
        <f t="shared" si="515"/>
        <v>64</v>
      </c>
      <c r="F5508" s="21">
        <f t="shared" si="516"/>
        <v>6</v>
      </c>
      <c r="G5508" s="21">
        <f t="shared" si="517"/>
        <v>5780</v>
      </c>
      <c r="H5508" s="21">
        <v>3333</v>
      </c>
      <c r="I5508" s="21">
        <f t="shared" si="518"/>
        <v>2447</v>
      </c>
    </row>
    <row r="5509" spans="2:9" x14ac:dyDescent="0.3">
      <c r="B5509" t="s">
        <v>5534</v>
      </c>
      <c r="C5509">
        <f t="shared" si="519"/>
        <v>6500</v>
      </c>
      <c r="D5509" s="21">
        <f t="shared" si="514"/>
        <v>650</v>
      </c>
      <c r="E5509" s="21">
        <f t="shared" si="515"/>
        <v>65</v>
      </c>
      <c r="F5509" s="21">
        <f t="shared" si="516"/>
        <v>6</v>
      </c>
      <c r="G5509" s="21">
        <f t="shared" si="517"/>
        <v>5779</v>
      </c>
      <c r="H5509" s="21">
        <v>3333</v>
      </c>
      <c r="I5509" s="21">
        <f t="shared" si="518"/>
        <v>2446</v>
      </c>
    </row>
    <row r="5510" spans="2:9" x14ac:dyDescent="0.3">
      <c r="B5510" t="s">
        <v>5535</v>
      </c>
      <c r="C5510">
        <f t="shared" si="519"/>
        <v>6501</v>
      </c>
      <c r="D5510" s="21">
        <f t="shared" si="514"/>
        <v>650</v>
      </c>
      <c r="E5510" s="21">
        <f t="shared" si="515"/>
        <v>65</v>
      </c>
      <c r="F5510" s="21">
        <f t="shared" si="516"/>
        <v>6</v>
      </c>
      <c r="G5510" s="21">
        <f t="shared" si="517"/>
        <v>5780</v>
      </c>
      <c r="H5510" s="21">
        <v>3333</v>
      </c>
      <c r="I5510" s="21">
        <f t="shared" si="518"/>
        <v>2447</v>
      </c>
    </row>
    <row r="5511" spans="2:9" x14ac:dyDescent="0.3">
      <c r="B5511" t="s">
        <v>5536</v>
      </c>
      <c r="C5511">
        <f t="shared" si="519"/>
        <v>6502</v>
      </c>
      <c r="D5511" s="21">
        <f t="shared" si="514"/>
        <v>650</v>
      </c>
      <c r="E5511" s="21">
        <f t="shared" si="515"/>
        <v>65</v>
      </c>
      <c r="F5511" s="21">
        <f t="shared" si="516"/>
        <v>6</v>
      </c>
      <c r="G5511" s="21">
        <f t="shared" si="517"/>
        <v>5781</v>
      </c>
      <c r="H5511" s="21">
        <v>3333</v>
      </c>
      <c r="I5511" s="21">
        <f t="shared" si="518"/>
        <v>2448</v>
      </c>
    </row>
    <row r="5512" spans="2:9" x14ac:dyDescent="0.3">
      <c r="B5512" t="s">
        <v>5537</v>
      </c>
      <c r="C5512">
        <f t="shared" si="519"/>
        <v>6503</v>
      </c>
      <c r="D5512" s="21">
        <f t="shared" si="514"/>
        <v>650</v>
      </c>
      <c r="E5512" s="21">
        <f t="shared" si="515"/>
        <v>65</v>
      </c>
      <c r="F5512" s="21">
        <f t="shared" si="516"/>
        <v>6</v>
      </c>
      <c r="G5512" s="21">
        <f t="shared" si="517"/>
        <v>5782</v>
      </c>
      <c r="H5512" s="21">
        <v>3333</v>
      </c>
      <c r="I5512" s="21">
        <f t="shared" si="518"/>
        <v>2449</v>
      </c>
    </row>
    <row r="5513" spans="2:9" x14ac:dyDescent="0.3">
      <c r="B5513" t="s">
        <v>5538</v>
      </c>
      <c r="C5513">
        <f t="shared" si="519"/>
        <v>6504</v>
      </c>
      <c r="D5513" s="21">
        <f t="shared" si="514"/>
        <v>650</v>
      </c>
      <c r="E5513" s="21">
        <f t="shared" si="515"/>
        <v>65</v>
      </c>
      <c r="F5513" s="21">
        <f t="shared" si="516"/>
        <v>6</v>
      </c>
      <c r="G5513" s="21">
        <f t="shared" si="517"/>
        <v>5783</v>
      </c>
      <c r="H5513" s="21">
        <v>3333</v>
      </c>
      <c r="I5513" s="21">
        <f t="shared" si="518"/>
        <v>2450</v>
      </c>
    </row>
    <row r="5514" spans="2:9" x14ac:dyDescent="0.3">
      <c r="B5514" t="s">
        <v>5539</v>
      </c>
      <c r="C5514">
        <f t="shared" si="519"/>
        <v>6505</v>
      </c>
      <c r="D5514" s="21">
        <f t="shared" ref="D5514:D5577" si="520">INT(C5514/10)</f>
        <v>650</v>
      </c>
      <c r="E5514" s="21">
        <f t="shared" ref="E5514:E5577" si="521">INT(D5514/10)</f>
        <v>65</v>
      </c>
      <c r="F5514" s="21">
        <f t="shared" ref="F5514:F5577" si="522">INT(E5514/10)</f>
        <v>6</v>
      </c>
      <c r="G5514" s="21">
        <f t="shared" ref="G5514:G5577" si="523">C5514-D5514-E5514-F5514</f>
        <v>5784</v>
      </c>
      <c r="H5514" s="21">
        <v>3333</v>
      </c>
      <c r="I5514" s="21">
        <f t="shared" ref="I5514:I5577" si="524">ABS(H5514-G5514)</f>
        <v>2451</v>
      </c>
    </row>
    <row r="5515" spans="2:9" x14ac:dyDescent="0.3">
      <c r="B5515" t="s">
        <v>5540</v>
      </c>
      <c r="C5515">
        <f t="shared" ref="C5515:C5578" si="525">C5514+1</f>
        <v>6506</v>
      </c>
      <c r="D5515" s="21">
        <f t="shared" si="520"/>
        <v>650</v>
      </c>
      <c r="E5515" s="21">
        <f t="shared" si="521"/>
        <v>65</v>
      </c>
      <c r="F5515" s="21">
        <f t="shared" si="522"/>
        <v>6</v>
      </c>
      <c r="G5515" s="21">
        <f t="shared" si="523"/>
        <v>5785</v>
      </c>
      <c r="H5515" s="21">
        <v>3333</v>
      </c>
      <c r="I5515" s="21">
        <f t="shared" si="524"/>
        <v>2452</v>
      </c>
    </row>
    <row r="5516" spans="2:9" x14ac:dyDescent="0.3">
      <c r="B5516" t="s">
        <v>5541</v>
      </c>
      <c r="C5516">
        <f t="shared" si="525"/>
        <v>6507</v>
      </c>
      <c r="D5516" s="21">
        <f t="shared" si="520"/>
        <v>650</v>
      </c>
      <c r="E5516" s="21">
        <f t="shared" si="521"/>
        <v>65</v>
      </c>
      <c r="F5516" s="21">
        <f t="shared" si="522"/>
        <v>6</v>
      </c>
      <c r="G5516" s="21">
        <f t="shared" si="523"/>
        <v>5786</v>
      </c>
      <c r="H5516" s="21">
        <v>3333</v>
      </c>
      <c r="I5516" s="21">
        <f t="shared" si="524"/>
        <v>2453</v>
      </c>
    </row>
    <row r="5517" spans="2:9" x14ac:dyDescent="0.3">
      <c r="B5517" t="s">
        <v>5542</v>
      </c>
      <c r="C5517">
        <f t="shared" si="525"/>
        <v>6508</v>
      </c>
      <c r="D5517" s="21">
        <f t="shared" si="520"/>
        <v>650</v>
      </c>
      <c r="E5517" s="21">
        <f t="shared" si="521"/>
        <v>65</v>
      </c>
      <c r="F5517" s="21">
        <f t="shared" si="522"/>
        <v>6</v>
      </c>
      <c r="G5517" s="21">
        <f t="shared" si="523"/>
        <v>5787</v>
      </c>
      <c r="H5517" s="21">
        <v>3333</v>
      </c>
      <c r="I5517" s="21">
        <f t="shared" si="524"/>
        <v>2454</v>
      </c>
    </row>
    <row r="5518" spans="2:9" x14ac:dyDescent="0.3">
      <c r="B5518" t="s">
        <v>5543</v>
      </c>
      <c r="C5518">
        <f t="shared" si="525"/>
        <v>6509</v>
      </c>
      <c r="D5518" s="21">
        <f t="shared" si="520"/>
        <v>650</v>
      </c>
      <c r="E5518" s="21">
        <f t="shared" si="521"/>
        <v>65</v>
      </c>
      <c r="F5518" s="21">
        <f t="shared" si="522"/>
        <v>6</v>
      </c>
      <c r="G5518" s="21">
        <f t="shared" si="523"/>
        <v>5788</v>
      </c>
      <c r="H5518" s="21">
        <v>3333</v>
      </c>
      <c r="I5518" s="21">
        <f t="shared" si="524"/>
        <v>2455</v>
      </c>
    </row>
    <row r="5519" spans="2:9" x14ac:dyDescent="0.3">
      <c r="B5519" t="s">
        <v>5544</v>
      </c>
      <c r="C5519">
        <f t="shared" si="525"/>
        <v>6510</v>
      </c>
      <c r="D5519" s="21">
        <f t="shared" si="520"/>
        <v>651</v>
      </c>
      <c r="E5519" s="21">
        <f t="shared" si="521"/>
        <v>65</v>
      </c>
      <c r="F5519" s="21">
        <f t="shared" si="522"/>
        <v>6</v>
      </c>
      <c r="G5519" s="21">
        <f t="shared" si="523"/>
        <v>5788</v>
      </c>
      <c r="H5519" s="21">
        <v>3333</v>
      </c>
      <c r="I5519" s="21">
        <f t="shared" si="524"/>
        <v>2455</v>
      </c>
    </row>
    <row r="5520" spans="2:9" x14ac:dyDescent="0.3">
      <c r="B5520" t="s">
        <v>5545</v>
      </c>
      <c r="C5520">
        <f t="shared" si="525"/>
        <v>6511</v>
      </c>
      <c r="D5520" s="21">
        <f t="shared" si="520"/>
        <v>651</v>
      </c>
      <c r="E5520" s="21">
        <f t="shared" si="521"/>
        <v>65</v>
      </c>
      <c r="F5520" s="21">
        <f t="shared" si="522"/>
        <v>6</v>
      </c>
      <c r="G5520" s="21">
        <f t="shared" si="523"/>
        <v>5789</v>
      </c>
      <c r="H5520" s="21">
        <v>3333</v>
      </c>
      <c r="I5520" s="21">
        <f t="shared" si="524"/>
        <v>2456</v>
      </c>
    </row>
    <row r="5521" spans="2:9" x14ac:dyDescent="0.3">
      <c r="B5521" t="s">
        <v>5546</v>
      </c>
      <c r="C5521">
        <f t="shared" si="525"/>
        <v>6512</v>
      </c>
      <c r="D5521" s="21">
        <f t="shared" si="520"/>
        <v>651</v>
      </c>
      <c r="E5521" s="21">
        <f t="shared" si="521"/>
        <v>65</v>
      </c>
      <c r="F5521" s="21">
        <f t="shared" si="522"/>
        <v>6</v>
      </c>
      <c r="G5521" s="21">
        <f t="shared" si="523"/>
        <v>5790</v>
      </c>
      <c r="H5521" s="21">
        <v>3333</v>
      </c>
      <c r="I5521" s="21">
        <f t="shared" si="524"/>
        <v>2457</v>
      </c>
    </row>
    <row r="5522" spans="2:9" x14ac:dyDescent="0.3">
      <c r="B5522" t="s">
        <v>5547</v>
      </c>
      <c r="C5522">
        <f t="shared" si="525"/>
        <v>6513</v>
      </c>
      <c r="D5522" s="21">
        <f t="shared" si="520"/>
        <v>651</v>
      </c>
      <c r="E5522" s="21">
        <f t="shared" si="521"/>
        <v>65</v>
      </c>
      <c r="F5522" s="21">
        <f t="shared" si="522"/>
        <v>6</v>
      </c>
      <c r="G5522" s="21">
        <f t="shared" si="523"/>
        <v>5791</v>
      </c>
      <c r="H5522" s="21">
        <v>3333</v>
      </c>
      <c r="I5522" s="21">
        <f t="shared" si="524"/>
        <v>2458</v>
      </c>
    </row>
    <row r="5523" spans="2:9" x14ac:dyDescent="0.3">
      <c r="B5523" t="s">
        <v>5548</v>
      </c>
      <c r="C5523">
        <f t="shared" si="525"/>
        <v>6514</v>
      </c>
      <c r="D5523" s="21">
        <f t="shared" si="520"/>
        <v>651</v>
      </c>
      <c r="E5523" s="21">
        <f t="shared" si="521"/>
        <v>65</v>
      </c>
      <c r="F5523" s="21">
        <f t="shared" si="522"/>
        <v>6</v>
      </c>
      <c r="G5523" s="21">
        <f t="shared" si="523"/>
        <v>5792</v>
      </c>
      <c r="H5523" s="21">
        <v>3333</v>
      </c>
      <c r="I5523" s="21">
        <f t="shared" si="524"/>
        <v>2459</v>
      </c>
    </row>
    <row r="5524" spans="2:9" x14ac:dyDescent="0.3">
      <c r="B5524" t="s">
        <v>5549</v>
      </c>
      <c r="C5524">
        <f t="shared" si="525"/>
        <v>6515</v>
      </c>
      <c r="D5524" s="21">
        <f t="shared" si="520"/>
        <v>651</v>
      </c>
      <c r="E5524" s="21">
        <f t="shared" si="521"/>
        <v>65</v>
      </c>
      <c r="F5524" s="21">
        <f t="shared" si="522"/>
        <v>6</v>
      </c>
      <c r="G5524" s="21">
        <f t="shared" si="523"/>
        <v>5793</v>
      </c>
      <c r="H5524" s="21">
        <v>3333</v>
      </c>
      <c r="I5524" s="21">
        <f t="shared" si="524"/>
        <v>2460</v>
      </c>
    </row>
    <row r="5525" spans="2:9" x14ac:dyDescent="0.3">
      <c r="B5525" t="s">
        <v>5550</v>
      </c>
      <c r="C5525">
        <f t="shared" si="525"/>
        <v>6516</v>
      </c>
      <c r="D5525" s="21">
        <f t="shared" si="520"/>
        <v>651</v>
      </c>
      <c r="E5525" s="21">
        <f t="shared" si="521"/>
        <v>65</v>
      </c>
      <c r="F5525" s="21">
        <f t="shared" si="522"/>
        <v>6</v>
      </c>
      <c r="G5525" s="21">
        <f t="shared" si="523"/>
        <v>5794</v>
      </c>
      <c r="H5525" s="21">
        <v>3333</v>
      </c>
      <c r="I5525" s="21">
        <f t="shared" si="524"/>
        <v>2461</v>
      </c>
    </row>
    <row r="5526" spans="2:9" x14ac:dyDescent="0.3">
      <c r="B5526" t="s">
        <v>5551</v>
      </c>
      <c r="C5526">
        <f t="shared" si="525"/>
        <v>6517</v>
      </c>
      <c r="D5526" s="21">
        <f t="shared" si="520"/>
        <v>651</v>
      </c>
      <c r="E5526" s="21">
        <f t="shared" si="521"/>
        <v>65</v>
      </c>
      <c r="F5526" s="21">
        <f t="shared" si="522"/>
        <v>6</v>
      </c>
      <c r="G5526" s="21">
        <f t="shared" si="523"/>
        <v>5795</v>
      </c>
      <c r="H5526" s="21">
        <v>3333</v>
      </c>
      <c r="I5526" s="21">
        <f t="shared" si="524"/>
        <v>2462</v>
      </c>
    </row>
    <row r="5527" spans="2:9" x14ac:dyDescent="0.3">
      <c r="B5527" t="s">
        <v>5552</v>
      </c>
      <c r="C5527">
        <f t="shared" si="525"/>
        <v>6518</v>
      </c>
      <c r="D5527" s="21">
        <f t="shared" si="520"/>
        <v>651</v>
      </c>
      <c r="E5527" s="21">
        <f t="shared" si="521"/>
        <v>65</v>
      </c>
      <c r="F5527" s="21">
        <f t="shared" si="522"/>
        <v>6</v>
      </c>
      <c r="G5527" s="21">
        <f t="shared" si="523"/>
        <v>5796</v>
      </c>
      <c r="H5527" s="21">
        <v>3333</v>
      </c>
      <c r="I5527" s="21">
        <f t="shared" si="524"/>
        <v>2463</v>
      </c>
    </row>
    <row r="5528" spans="2:9" x14ac:dyDescent="0.3">
      <c r="B5528" t="s">
        <v>5553</v>
      </c>
      <c r="C5528">
        <f t="shared" si="525"/>
        <v>6519</v>
      </c>
      <c r="D5528" s="21">
        <f t="shared" si="520"/>
        <v>651</v>
      </c>
      <c r="E5528" s="21">
        <f t="shared" si="521"/>
        <v>65</v>
      </c>
      <c r="F5528" s="21">
        <f t="shared" si="522"/>
        <v>6</v>
      </c>
      <c r="G5528" s="21">
        <f t="shared" si="523"/>
        <v>5797</v>
      </c>
      <c r="H5528" s="21">
        <v>3333</v>
      </c>
      <c r="I5528" s="21">
        <f t="shared" si="524"/>
        <v>2464</v>
      </c>
    </row>
    <row r="5529" spans="2:9" x14ac:dyDescent="0.3">
      <c r="B5529" t="s">
        <v>5554</v>
      </c>
      <c r="C5529">
        <f t="shared" si="525"/>
        <v>6520</v>
      </c>
      <c r="D5529" s="21">
        <f t="shared" si="520"/>
        <v>652</v>
      </c>
      <c r="E5529" s="21">
        <f t="shared" si="521"/>
        <v>65</v>
      </c>
      <c r="F5529" s="21">
        <f t="shared" si="522"/>
        <v>6</v>
      </c>
      <c r="G5529" s="21">
        <f t="shared" si="523"/>
        <v>5797</v>
      </c>
      <c r="H5529" s="21">
        <v>3333</v>
      </c>
      <c r="I5529" s="21">
        <f t="shared" si="524"/>
        <v>2464</v>
      </c>
    </row>
    <row r="5530" spans="2:9" x14ac:dyDescent="0.3">
      <c r="B5530" t="s">
        <v>5555</v>
      </c>
      <c r="C5530">
        <f t="shared" si="525"/>
        <v>6521</v>
      </c>
      <c r="D5530" s="21">
        <f t="shared" si="520"/>
        <v>652</v>
      </c>
      <c r="E5530" s="21">
        <f t="shared" si="521"/>
        <v>65</v>
      </c>
      <c r="F5530" s="21">
        <f t="shared" si="522"/>
        <v>6</v>
      </c>
      <c r="G5530" s="21">
        <f t="shared" si="523"/>
        <v>5798</v>
      </c>
      <c r="H5530" s="21">
        <v>3333</v>
      </c>
      <c r="I5530" s="21">
        <f t="shared" si="524"/>
        <v>2465</v>
      </c>
    </row>
    <row r="5531" spans="2:9" x14ac:dyDescent="0.3">
      <c r="B5531" t="s">
        <v>5556</v>
      </c>
      <c r="C5531">
        <f t="shared" si="525"/>
        <v>6522</v>
      </c>
      <c r="D5531" s="21">
        <f t="shared" si="520"/>
        <v>652</v>
      </c>
      <c r="E5531" s="21">
        <f t="shared" si="521"/>
        <v>65</v>
      </c>
      <c r="F5531" s="21">
        <f t="shared" si="522"/>
        <v>6</v>
      </c>
      <c r="G5531" s="21">
        <f t="shared" si="523"/>
        <v>5799</v>
      </c>
      <c r="H5531" s="21">
        <v>3333</v>
      </c>
      <c r="I5531" s="21">
        <f t="shared" si="524"/>
        <v>2466</v>
      </c>
    </row>
    <row r="5532" spans="2:9" x14ac:dyDescent="0.3">
      <c r="B5532" t="s">
        <v>5557</v>
      </c>
      <c r="C5532">
        <f t="shared" si="525"/>
        <v>6523</v>
      </c>
      <c r="D5532" s="21">
        <f t="shared" si="520"/>
        <v>652</v>
      </c>
      <c r="E5532" s="21">
        <f t="shared" si="521"/>
        <v>65</v>
      </c>
      <c r="F5532" s="21">
        <f t="shared" si="522"/>
        <v>6</v>
      </c>
      <c r="G5532" s="21">
        <f t="shared" si="523"/>
        <v>5800</v>
      </c>
      <c r="H5532" s="21">
        <v>3333</v>
      </c>
      <c r="I5532" s="21">
        <f t="shared" si="524"/>
        <v>2467</v>
      </c>
    </row>
    <row r="5533" spans="2:9" x14ac:dyDescent="0.3">
      <c r="B5533" t="s">
        <v>5558</v>
      </c>
      <c r="C5533">
        <f t="shared" si="525"/>
        <v>6524</v>
      </c>
      <c r="D5533" s="21">
        <f t="shared" si="520"/>
        <v>652</v>
      </c>
      <c r="E5533" s="21">
        <f t="shared" si="521"/>
        <v>65</v>
      </c>
      <c r="F5533" s="21">
        <f t="shared" si="522"/>
        <v>6</v>
      </c>
      <c r="G5533" s="21">
        <f t="shared" si="523"/>
        <v>5801</v>
      </c>
      <c r="H5533" s="21">
        <v>3333</v>
      </c>
      <c r="I5533" s="21">
        <f t="shared" si="524"/>
        <v>2468</v>
      </c>
    </row>
    <row r="5534" spans="2:9" x14ac:dyDescent="0.3">
      <c r="B5534" t="s">
        <v>5559</v>
      </c>
      <c r="C5534">
        <f t="shared" si="525"/>
        <v>6525</v>
      </c>
      <c r="D5534" s="21">
        <f t="shared" si="520"/>
        <v>652</v>
      </c>
      <c r="E5534" s="21">
        <f t="shared" si="521"/>
        <v>65</v>
      </c>
      <c r="F5534" s="21">
        <f t="shared" si="522"/>
        <v>6</v>
      </c>
      <c r="G5534" s="21">
        <f t="shared" si="523"/>
        <v>5802</v>
      </c>
      <c r="H5534" s="21">
        <v>3333</v>
      </c>
      <c r="I5534" s="21">
        <f t="shared" si="524"/>
        <v>2469</v>
      </c>
    </row>
    <row r="5535" spans="2:9" x14ac:dyDescent="0.3">
      <c r="B5535" t="s">
        <v>5560</v>
      </c>
      <c r="C5535">
        <f t="shared" si="525"/>
        <v>6526</v>
      </c>
      <c r="D5535" s="21">
        <f t="shared" si="520"/>
        <v>652</v>
      </c>
      <c r="E5535" s="21">
        <f t="shared" si="521"/>
        <v>65</v>
      </c>
      <c r="F5535" s="21">
        <f t="shared" si="522"/>
        <v>6</v>
      </c>
      <c r="G5535" s="21">
        <f t="shared" si="523"/>
        <v>5803</v>
      </c>
      <c r="H5535" s="21">
        <v>3333</v>
      </c>
      <c r="I5535" s="21">
        <f t="shared" si="524"/>
        <v>2470</v>
      </c>
    </row>
    <row r="5536" spans="2:9" x14ac:dyDescent="0.3">
      <c r="B5536" t="s">
        <v>5561</v>
      </c>
      <c r="C5536">
        <f t="shared" si="525"/>
        <v>6527</v>
      </c>
      <c r="D5536" s="21">
        <f t="shared" si="520"/>
        <v>652</v>
      </c>
      <c r="E5536" s="21">
        <f t="shared" si="521"/>
        <v>65</v>
      </c>
      <c r="F5536" s="21">
        <f t="shared" si="522"/>
        <v>6</v>
      </c>
      <c r="G5536" s="21">
        <f t="shared" si="523"/>
        <v>5804</v>
      </c>
      <c r="H5536" s="21">
        <v>3333</v>
      </c>
      <c r="I5536" s="21">
        <f t="shared" si="524"/>
        <v>2471</v>
      </c>
    </row>
    <row r="5537" spans="2:9" x14ac:dyDescent="0.3">
      <c r="B5537" t="s">
        <v>5562</v>
      </c>
      <c r="C5537">
        <f t="shared" si="525"/>
        <v>6528</v>
      </c>
      <c r="D5537" s="21">
        <f t="shared" si="520"/>
        <v>652</v>
      </c>
      <c r="E5537" s="21">
        <f t="shared" si="521"/>
        <v>65</v>
      </c>
      <c r="F5537" s="21">
        <f t="shared" si="522"/>
        <v>6</v>
      </c>
      <c r="G5537" s="21">
        <f t="shared" si="523"/>
        <v>5805</v>
      </c>
      <c r="H5537" s="21">
        <v>3333</v>
      </c>
      <c r="I5537" s="21">
        <f t="shared" si="524"/>
        <v>2472</v>
      </c>
    </row>
    <row r="5538" spans="2:9" x14ac:dyDescent="0.3">
      <c r="B5538" t="s">
        <v>5563</v>
      </c>
      <c r="C5538">
        <f t="shared" si="525"/>
        <v>6529</v>
      </c>
      <c r="D5538" s="21">
        <f t="shared" si="520"/>
        <v>652</v>
      </c>
      <c r="E5538" s="21">
        <f t="shared" si="521"/>
        <v>65</v>
      </c>
      <c r="F5538" s="21">
        <f t="shared" si="522"/>
        <v>6</v>
      </c>
      <c r="G5538" s="21">
        <f t="shared" si="523"/>
        <v>5806</v>
      </c>
      <c r="H5538" s="21">
        <v>3333</v>
      </c>
      <c r="I5538" s="21">
        <f t="shared" si="524"/>
        <v>2473</v>
      </c>
    </row>
    <row r="5539" spans="2:9" x14ac:dyDescent="0.3">
      <c r="B5539" t="s">
        <v>5564</v>
      </c>
      <c r="C5539">
        <f t="shared" si="525"/>
        <v>6530</v>
      </c>
      <c r="D5539" s="21">
        <f t="shared" si="520"/>
        <v>653</v>
      </c>
      <c r="E5539" s="21">
        <f t="shared" si="521"/>
        <v>65</v>
      </c>
      <c r="F5539" s="21">
        <f t="shared" si="522"/>
        <v>6</v>
      </c>
      <c r="G5539" s="21">
        <f t="shared" si="523"/>
        <v>5806</v>
      </c>
      <c r="H5539" s="21">
        <v>3333</v>
      </c>
      <c r="I5539" s="21">
        <f t="shared" si="524"/>
        <v>2473</v>
      </c>
    </row>
    <row r="5540" spans="2:9" x14ac:dyDescent="0.3">
      <c r="B5540" t="s">
        <v>5565</v>
      </c>
      <c r="C5540">
        <f t="shared" si="525"/>
        <v>6531</v>
      </c>
      <c r="D5540" s="21">
        <f t="shared" si="520"/>
        <v>653</v>
      </c>
      <c r="E5540" s="21">
        <f t="shared" si="521"/>
        <v>65</v>
      </c>
      <c r="F5540" s="21">
        <f t="shared" si="522"/>
        <v>6</v>
      </c>
      <c r="G5540" s="21">
        <f t="shared" si="523"/>
        <v>5807</v>
      </c>
      <c r="H5540" s="21">
        <v>3333</v>
      </c>
      <c r="I5540" s="21">
        <f t="shared" si="524"/>
        <v>2474</v>
      </c>
    </row>
    <row r="5541" spans="2:9" x14ac:dyDescent="0.3">
      <c r="B5541" t="s">
        <v>5566</v>
      </c>
      <c r="C5541">
        <f t="shared" si="525"/>
        <v>6532</v>
      </c>
      <c r="D5541" s="21">
        <f t="shared" si="520"/>
        <v>653</v>
      </c>
      <c r="E5541" s="21">
        <f t="shared" si="521"/>
        <v>65</v>
      </c>
      <c r="F5541" s="21">
        <f t="shared" si="522"/>
        <v>6</v>
      </c>
      <c r="G5541" s="21">
        <f t="shared" si="523"/>
        <v>5808</v>
      </c>
      <c r="H5541" s="21">
        <v>3333</v>
      </c>
      <c r="I5541" s="21">
        <f t="shared" si="524"/>
        <v>2475</v>
      </c>
    </row>
    <row r="5542" spans="2:9" x14ac:dyDescent="0.3">
      <c r="B5542" t="s">
        <v>5567</v>
      </c>
      <c r="C5542">
        <f t="shared" si="525"/>
        <v>6533</v>
      </c>
      <c r="D5542" s="21">
        <f t="shared" si="520"/>
        <v>653</v>
      </c>
      <c r="E5542" s="21">
        <f t="shared" si="521"/>
        <v>65</v>
      </c>
      <c r="F5542" s="21">
        <f t="shared" si="522"/>
        <v>6</v>
      </c>
      <c r="G5542" s="21">
        <f t="shared" si="523"/>
        <v>5809</v>
      </c>
      <c r="H5542" s="21">
        <v>3333</v>
      </c>
      <c r="I5542" s="21">
        <f t="shared" si="524"/>
        <v>2476</v>
      </c>
    </row>
    <row r="5543" spans="2:9" x14ac:dyDescent="0.3">
      <c r="B5543" t="s">
        <v>5568</v>
      </c>
      <c r="C5543">
        <f t="shared" si="525"/>
        <v>6534</v>
      </c>
      <c r="D5543" s="21">
        <f t="shared" si="520"/>
        <v>653</v>
      </c>
      <c r="E5543" s="21">
        <f t="shared" si="521"/>
        <v>65</v>
      </c>
      <c r="F5543" s="21">
        <f t="shared" si="522"/>
        <v>6</v>
      </c>
      <c r="G5543" s="21">
        <f t="shared" si="523"/>
        <v>5810</v>
      </c>
      <c r="H5543" s="21">
        <v>3333</v>
      </c>
      <c r="I5543" s="21">
        <f t="shared" si="524"/>
        <v>2477</v>
      </c>
    </row>
    <row r="5544" spans="2:9" x14ac:dyDescent="0.3">
      <c r="B5544" t="s">
        <v>5569</v>
      </c>
      <c r="C5544">
        <f t="shared" si="525"/>
        <v>6535</v>
      </c>
      <c r="D5544" s="21">
        <f t="shared" si="520"/>
        <v>653</v>
      </c>
      <c r="E5544" s="21">
        <f t="shared" si="521"/>
        <v>65</v>
      </c>
      <c r="F5544" s="21">
        <f t="shared" si="522"/>
        <v>6</v>
      </c>
      <c r="G5544" s="21">
        <f t="shared" si="523"/>
        <v>5811</v>
      </c>
      <c r="H5544" s="21">
        <v>3333</v>
      </c>
      <c r="I5544" s="21">
        <f t="shared" si="524"/>
        <v>2478</v>
      </c>
    </row>
    <row r="5545" spans="2:9" x14ac:dyDescent="0.3">
      <c r="B5545" t="s">
        <v>5570</v>
      </c>
      <c r="C5545">
        <f t="shared" si="525"/>
        <v>6536</v>
      </c>
      <c r="D5545" s="21">
        <f t="shared" si="520"/>
        <v>653</v>
      </c>
      <c r="E5545" s="21">
        <f t="shared" si="521"/>
        <v>65</v>
      </c>
      <c r="F5545" s="21">
        <f t="shared" si="522"/>
        <v>6</v>
      </c>
      <c r="G5545" s="21">
        <f t="shared" si="523"/>
        <v>5812</v>
      </c>
      <c r="H5545" s="21">
        <v>3333</v>
      </c>
      <c r="I5545" s="21">
        <f t="shared" si="524"/>
        <v>2479</v>
      </c>
    </row>
    <row r="5546" spans="2:9" x14ac:dyDescent="0.3">
      <c r="B5546" t="s">
        <v>5571</v>
      </c>
      <c r="C5546">
        <f t="shared" si="525"/>
        <v>6537</v>
      </c>
      <c r="D5546" s="21">
        <f t="shared" si="520"/>
        <v>653</v>
      </c>
      <c r="E5546" s="21">
        <f t="shared" si="521"/>
        <v>65</v>
      </c>
      <c r="F5546" s="21">
        <f t="shared" si="522"/>
        <v>6</v>
      </c>
      <c r="G5546" s="21">
        <f t="shared" si="523"/>
        <v>5813</v>
      </c>
      <c r="H5546" s="21">
        <v>3333</v>
      </c>
      <c r="I5546" s="21">
        <f t="shared" si="524"/>
        <v>2480</v>
      </c>
    </row>
    <row r="5547" spans="2:9" x14ac:dyDescent="0.3">
      <c r="B5547" t="s">
        <v>5572</v>
      </c>
      <c r="C5547">
        <f t="shared" si="525"/>
        <v>6538</v>
      </c>
      <c r="D5547" s="21">
        <f t="shared" si="520"/>
        <v>653</v>
      </c>
      <c r="E5547" s="21">
        <f t="shared" si="521"/>
        <v>65</v>
      </c>
      <c r="F5547" s="21">
        <f t="shared" si="522"/>
        <v>6</v>
      </c>
      <c r="G5547" s="21">
        <f t="shared" si="523"/>
        <v>5814</v>
      </c>
      <c r="H5547" s="21">
        <v>3333</v>
      </c>
      <c r="I5547" s="21">
        <f t="shared" si="524"/>
        <v>2481</v>
      </c>
    </row>
    <row r="5548" spans="2:9" x14ac:dyDescent="0.3">
      <c r="B5548" t="s">
        <v>5573</v>
      </c>
      <c r="C5548">
        <f t="shared" si="525"/>
        <v>6539</v>
      </c>
      <c r="D5548" s="21">
        <f t="shared" si="520"/>
        <v>653</v>
      </c>
      <c r="E5548" s="21">
        <f t="shared" si="521"/>
        <v>65</v>
      </c>
      <c r="F5548" s="21">
        <f t="shared" si="522"/>
        <v>6</v>
      </c>
      <c r="G5548" s="21">
        <f t="shared" si="523"/>
        <v>5815</v>
      </c>
      <c r="H5548" s="21">
        <v>3333</v>
      </c>
      <c r="I5548" s="21">
        <f t="shared" si="524"/>
        <v>2482</v>
      </c>
    </row>
    <row r="5549" spans="2:9" x14ac:dyDescent="0.3">
      <c r="B5549" t="s">
        <v>5574</v>
      </c>
      <c r="C5549">
        <f t="shared" si="525"/>
        <v>6540</v>
      </c>
      <c r="D5549" s="21">
        <f t="shared" si="520"/>
        <v>654</v>
      </c>
      <c r="E5549" s="21">
        <f t="shared" si="521"/>
        <v>65</v>
      </c>
      <c r="F5549" s="21">
        <f t="shared" si="522"/>
        <v>6</v>
      </c>
      <c r="G5549" s="21">
        <f t="shared" si="523"/>
        <v>5815</v>
      </c>
      <c r="H5549" s="21">
        <v>3333</v>
      </c>
      <c r="I5549" s="21">
        <f t="shared" si="524"/>
        <v>2482</v>
      </c>
    </row>
    <row r="5550" spans="2:9" x14ac:dyDescent="0.3">
      <c r="B5550" t="s">
        <v>5575</v>
      </c>
      <c r="C5550">
        <f t="shared" si="525"/>
        <v>6541</v>
      </c>
      <c r="D5550" s="21">
        <f t="shared" si="520"/>
        <v>654</v>
      </c>
      <c r="E5550" s="21">
        <f t="shared" si="521"/>
        <v>65</v>
      </c>
      <c r="F5550" s="21">
        <f t="shared" si="522"/>
        <v>6</v>
      </c>
      <c r="G5550" s="21">
        <f t="shared" si="523"/>
        <v>5816</v>
      </c>
      <c r="H5550" s="21">
        <v>3333</v>
      </c>
      <c r="I5550" s="21">
        <f t="shared" si="524"/>
        <v>2483</v>
      </c>
    </row>
    <row r="5551" spans="2:9" x14ac:dyDescent="0.3">
      <c r="B5551" t="s">
        <v>5576</v>
      </c>
      <c r="C5551">
        <f t="shared" si="525"/>
        <v>6542</v>
      </c>
      <c r="D5551" s="21">
        <f t="shared" si="520"/>
        <v>654</v>
      </c>
      <c r="E5551" s="21">
        <f t="shared" si="521"/>
        <v>65</v>
      </c>
      <c r="F5551" s="21">
        <f t="shared" si="522"/>
        <v>6</v>
      </c>
      <c r="G5551" s="21">
        <f t="shared" si="523"/>
        <v>5817</v>
      </c>
      <c r="H5551" s="21">
        <v>3333</v>
      </c>
      <c r="I5551" s="21">
        <f t="shared" si="524"/>
        <v>2484</v>
      </c>
    </row>
    <row r="5552" spans="2:9" x14ac:dyDescent="0.3">
      <c r="B5552" t="s">
        <v>5577</v>
      </c>
      <c r="C5552">
        <f t="shared" si="525"/>
        <v>6543</v>
      </c>
      <c r="D5552" s="21">
        <f t="shared" si="520"/>
        <v>654</v>
      </c>
      <c r="E5552" s="21">
        <f t="shared" si="521"/>
        <v>65</v>
      </c>
      <c r="F5552" s="21">
        <f t="shared" si="522"/>
        <v>6</v>
      </c>
      <c r="G5552" s="21">
        <f t="shared" si="523"/>
        <v>5818</v>
      </c>
      <c r="H5552" s="21">
        <v>3333</v>
      </c>
      <c r="I5552" s="21">
        <f t="shared" si="524"/>
        <v>2485</v>
      </c>
    </row>
    <row r="5553" spans="2:9" x14ac:dyDescent="0.3">
      <c r="B5553" t="s">
        <v>5578</v>
      </c>
      <c r="C5553">
        <f t="shared" si="525"/>
        <v>6544</v>
      </c>
      <c r="D5553" s="21">
        <f t="shared" si="520"/>
        <v>654</v>
      </c>
      <c r="E5553" s="21">
        <f t="shared" si="521"/>
        <v>65</v>
      </c>
      <c r="F5553" s="21">
        <f t="shared" si="522"/>
        <v>6</v>
      </c>
      <c r="G5553" s="21">
        <f t="shared" si="523"/>
        <v>5819</v>
      </c>
      <c r="H5553" s="21">
        <v>3333</v>
      </c>
      <c r="I5553" s="21">
        <f t="shared" si="524"/>
        <v>2486</v>
      </c>
    </row>
    <row r="5554" spans="2:9" x14ac:dyDescent="0.3">
      <c r="B5554" t="s">
        <v>5579</v>
      </c>
      <c r="C5554">
        <f t="shared" si="525"/>
        <v>6545</v>
      </c>
      <c r="D5554" s="21">
        <f t="shared" si="520"/>
        <v>654</v>
      </c>
      <c r="E5554" s="21">
        <f t="shared" si="521"/>
        <v>65</v>
      </c>
      <c r="F5554" s="21">
        <f t="shared" si="522"/>
        <v>6</v>
      </c>
      <c r="G5554" s="21">
        <f t="shared" si="523"/>
        <v>5820</v>
      </c>
      <c r="H5554" s="21">
        <v>3333</v>
      </c>
      <c r="I5554" s="21">
        <f t="shared" si="524"/>
        <v>2487</v>
      </c>
    </row>
    <row r="5555" spans="2:9" x14ac:dyDescent="0.3">
      <c r="B5555" t="s">
        <v>5580</v>
      </c>
      <c r="C5555">
        <f t="shared" si="525"/>
        <v>6546</v>
      </c>
      <c r="D5555" s="21">
        <f t="shared" si="520"/>
        <v>654</v>
      </c>
      <c r="E5555" s="21">
        <f t="shared" si="521"/>
        <v>65</v>
      </c>
      <c r="F5555" s="21">
        <f t="shared" si="522"/>
        <v>6</v>
      </c>
      <c r="G5555" s="21">
        <f t="shared" si="523"/>
        <v>5821</v>
      </c>
      <c r="H5555" s="21">
        <v>3333</v>
      </c>
      <c r="I5555" s="21">
        <f t="shared" si="524"/>
        <v>2488</v>
      </c>
    </row>
    <row r="5556" spans="2:9" x14ac:dyDescent="0.3">
      <c r="B5556" t="s">
        <v>5581</v>
      </c>
      <c r="C5556">
        <f t="shared" si="525"/>
        <v>6547</v>
      </c>
      <c r="D5556" s="21">
        <f t="shared" si="520"/>
        <v>654</v>
      </c>
      <c r="E5556" s="21">
        <f t="shared" si="521"/>
        <v>65</v>
      </c>
      <c r="F5556" s="21">
        <f t="shared" si="522"/>
        <v>6</v>
      </c>
      <c r="G5556" s="21">
        <f t="shared" si="523"/>
        <v>5822</v>
      </c>
      <c r="H5556" s="21">
        <v>3333</v>
      </c>
      <c r="I5556" s="21">
        <f t="shared" si="524"/>
        <v>2489</v>
      </c>
    </row>
    <row r="5557" spans="2:9" x14ac:dyDescent="0.3">
      <c r="B5557" t="s">
        <v>5582</v>
      </c>
      <c r="C5557">
        <f t="shared" si="525"/>
        <v>6548</v>
      </c>
      <c r="D5557" s="21">
        <f t="shared" si="520"/>
        <v>654</v>
      </c>
      <c r="E5557" s="21">
        <f t="shared" si="521"/>
        <v>65</v>
      </c>
      <c r="F5557" s="21">
        <f t="shared" si="522"/>
        <v>6</v>
      </c>
      <c r="G5557" s="21">
        <f t="shared" si="523"/>
        <v>5823</v>
      </c>
      <c r="H5557" s="21">
        <v>3333</v>
      </c>
      <c r="I5557" s="21">
        <f t="shared" si="524"/>
        <v>2490</v>
      </c>
    </row>
    <row r="5558" spans="2:9" x14ac:dyDescent="0.3">
      <c r="B5558" t="s">
        <v>5583</v>
      </c>
      <c r="C5558">
        <f t="shared" si="525"/>
        <v>6549</v>
      </c>
      <c r="D5558" s="21">
        <f t="shared" si="520"/>
        <v>654</v>
      </c>
      <c r="E5558" s="21">
        <f t="shared" si="521"/>
        <v>65</v>
      </c>
      <c r="F5558" s="21">
        <f t="shared" si="522"/>
        <v>6</v>
      </c>
      <c r="G5558" s="21">
        <f t="shared" si="523"/>
        <v>5824</v>
      </c>
      <c r="H5558" s="21">
        <v>3333</v>
      </c>
      <c r="I5558" s="21">
        <f t="shared" si="524"/>
        <v>2491</v>
      </c>
    </row>
    <row r="5559" spans="2:9" x14ac:dyDescent="0.3">
      <c r="B5559" t="s">
        <v>5584</v>
      </c>
      <c r="C5559">
        <f t="shared" si="525"/>
        <v>6550</v>
      </c>
      <c r="D5559" s="21">
        <f t="shared" si="520"/>
        <v>655</v>
      </c>
      <c r="E5559" s="21">
        <f t="shared" si="521"/>
        <v>65</v>
      </c>
      <c r="F5559" s="21">
        <f t="shared" si="522"/>
        <v>6</v>
      </c>
      <c r="G5559" s="21">
        <f t="shared" si="523"/>
        <v>5824</v>
      </c>
      <c r="H5559" s="21">
        <v>3333</v>
      </c>
      <c r="I5559" s="21">
        <f t="shared" si="524"/>
        <v>2491</v>
      </c>
    </row>
    <row r="5560" spans="2:9" x14ac:dyDescent="0.3">
      <c r="B5560" t="s">
        <v>5585</v>
      </c>
      <c r="C5560">
        <f t="shared" si="525"/>
        <v>6551</v>
      </c>
      <c r="D5560" s="21">
        <f t="shared" si="520"/>
        <v>655</v>
      </c>
      <c r="E5560" s="21">
        <f t="shared" si="521"/>
        <v>65</v>
      </c>
      <c r="F5560" s="21">
        <f t="shared" si="522"/>
        <v>6</v>
      </c>
      <c r="G5560" s="21">
        <f t="shared" si="523"/>
        <v>5825</v>
      </c>
      <c r="H5560" s="21">
        <v>3333</v>
      </c>
      <c r="I5560" s="21">
        <f t="shared" si="524"/>
        <v>2492</v>
      </c>
    </row>
    <row r="5561" spans="2:9" x14ac:dyDescent="0.3">
      <c r="B5561" t="s">
        <v>5586</v>
      </c>
      <c r="C5561">
        <f t="shared" si="525"/>
        <v>6552</v>
      </c>
      <c r="D5561" s="21">
        <f t="shared" si="520"/>
        <v>655</v>
      </c>
      <c r="E5561" s="21">
        <f t="shared" si="521"/>
        <v>65</v>
      </c>
      <c r="F5561" s="21">
        <f t="shared" si="522"/>
        <v>6</v>
      </c>
      <c r="G5561" s="21">
        <f t="shared" si="523"/>
        <v>5826</v>
      </c>
      <c r="H5561" s="21">
        <v>3333</v>
      </c>
      <c r="I5561" s="21">
        <f t="shared" si="524"/>
        <v>2493</v>
      </c>
    </row>
    <row r="5562" spans="2:9" x14ac:dyDescent="0.3">
      <c r="B5562" t="s">
        <v>5587</v>
      </c>
      <c r="C5562">
        <f t="shared" si="525"/>
        <v>6553</v>
      </c>
      <c r="D5562" s="21">
        <f t="shared" si="520"/>
        <v>655</v>
      </c>
      <c r="E5562" s="21">
        <f t="shared" si="521"/>
        <v>65</v>
      </c>
      <c r="F5562" s="21">
        <f t="shared" si="522"/>
        <v>6</v>
      </c>
      <c r="G5562" s="21">
        <f t="shared" si="523"/>
        <v>5827</v>
      </c>
      <c r="H5562" s="21">
        <v>3333</v>
      </c>
      <c r="I5562" s="21">
        <f t="shared" si="524"/>
        <v>2494</v>
      </c>
    </row>
    <row r="5563" spans="2:9" x14ac:dyDescent="0.3">
      <c r="B5563" t="s">
        <v>5588</v>
      </c>
      <c r="C5563">
        <f t="shared" si="525"/>
        <v>6554</v>
      </c>
      <c r="D5563" s="21">
        <f t="shared" si="520"/>
        <v>655</v>
      </c>
      <c r="E5563" s="21">
        <f t="shared" si="521"/>
        <v>65</v>
      </c>
      <c r="F5563" s="21">
        <f t="shared" si="522"/>
        <v>6</v>
      </c>
      <c r="G5563" s="21">
        <f t="shared" si="523"/>
        <v>5828</v>
      </c>
      <c r="H5563" s="21">
        <v>3333</v>
      </c>
      <c r="I5563" s="21">
        <f t="shared" si="524"/>
        <v>2495</v>
      </c>
    </row>
    <row r="5564" spans="2:9" x14ac:dyDescent="0.3">
      <c r="B5564" t="s">
        <v>5589</v>
      </c>
      <c r="C5564">
        <f t="shared" si="525"/>
        <v>6555</v>
      </c>
      <c r="D5564" s="21">
        <f t="shared" si="520"/>
        <v>655</v>
      </c>
      <c r="E5564" s="21">
        <f t="shared" si="521"/>
        <v>65</v>
      </c>
      <c r="F5564" s="21">
        <f t="shared" si="522"/>
        <v>6</v>
      </c>
      <c r="G5564" s="21">
        <f t="shared" si="523"/>
        <v>5829</v>
      </c>
      <c r="H5564" s="21">
        <v>3333</v>
      </c>
      <c r="I5564" s="21">
        <f t="shared" si="524"/>
        <v>2496</v>
      </c>
    </row>
    <row r="5565" spans="2:9" x14ac:dyDescent="0.3">
      <c r="B5565" t="s">
        <v>5590</v>
      </c>
      <c r="C5565">
        <f t="shared" si="525"/>
        <v>6556</v>
      </c>
      <c r="D5565" s="21">
        <f t="shared" si="520"/>
        <v>655</v>
      </c>
      <c r="E5565" s="21">
        <f t="shared" si="521"/>
        <v>65</v>
      </c>
      <c r="F5565" s="21">
        <f t="shared" si="522"/>
        <v>6</v>
      </c>
      <c r="G5565" s="21">
        <f t="shared" si="523"/>
        <v>5830</v>
      </c>
      <c r="H5565" s="21">
        <v>3333</v>
      </c>
      <c r="I5565" s="21">
        <f t="shared" si="524"/>
        <v>2497</v>
      </c>
    </row>
    <row r="5566" spans="2:9" x14ac:dyDescent="0.3">
      <c r="B5566" t="s">
        <v>5591</v>
      </c>
      <c r="C5566">
        <f t="shared" si="525"/>
        <v>6557</v>
      </c>
      <c r="D5566" s="21">
        <f t="shared" si="520"/>
        <v>655</v>
      </c>
      <c r="E5566" s="21">
        <f t="shared" si="521"/>
        <v>65</v>
      </c>
      <c r="F5566" s="21">
        <f t="shared" si="522"/>
        <v>6</v>
      </c>
      <c r="G5566" s="21">
        <f t="shared" si="523"/>
        <v>5831</v>
      </c>
      <c r="H5566" s="21">
        <v>3333</v>
      </c>
      <c r="I5566" s="21">
        <f t="shared" si="524"/>
        <v>2498</v>
      </c>
    </row>
    <row r="5567" spans="2:9" x14ac:dyDescent="0.3">
      <c r="B5567" t="s">
        <v>5592</v>
      </c>
      <c r="C5567">
        <f t="shared" si="525"/>
        <v>6558</v>
      </c>
      <c r="D5567" s="21">
        <f t="shared" si="520"/>
        <v>655</v>
      </c>
      <c r="E5567" s="21">
        <f t="shared" si="521"/>
        <v>65</v>
      </c>
      <c r="F5567" s="21">
        <f t="shared" si="522"/>
        <v>6</v>
      </c>
      <c r="G5567" s="21">
        <f t="shared" si="523"/>
        <v>5832</v>
      </c>
      <c r="H5567" s="21">
        <v>3333</v>
      </c>
      <c r="I5567" s="21">
        <f t="shared" si="524"/>
        <v>2499</v>
      </c>
    </row>
    <row r="5568" spans="2:9" x14ac:dyDescent="0.3">
      <c r="B5568" t="s">
        <v>5593</v>
      </c>
      <c r="C5568">
        <f t="shared" si="525"/>
        <v>6559</v>
      </c>
      <c r="D5568" s="21">
        <f t="shared" si="520"/>
        <v>655</v>
      </c>
      <c r="E5568" s="21">
        <f t="shared" si="521"/>
        <v>65</v>
      </c>
      <c r="F5568" s="21">
        <f t="shared" si="522"/>
        <v>6</v>
      </c>
      <c r="G5568" s="21">
        <f t="shared" si="523"/>
        <v>5833</v>
      </c>
      <c r="H5568" s="21">
        <v>3333</v>
      </c>
      <c r="I5568" s="21">
        <f t="shared" si="524"/>
        <v>2500</v>
      </c>
    </row>
    <row r="5569" spans="2:9" x14ac:dyDescent="0.3">
      <c r="B5569" t="s">
        <v>5594</v>
      </c>
      <c r="C5569">
        <f t="shared" si="525"/>
        <v>6560</v>
      </c>
      <c r="D5569" s="21">
        <f t="shared" si="520"/>
        <v>656</v>
      </c>
      <c r="E5569" s="21">
        <f t="shared" si="521"/>
        <v>65</v>
      </c>
      <c r="F5569" s="21">
        <f t="shared" si="522"/>
        <v>6</v>
      </c>
      <c r="G5569" s="21">
        <f t="shared" si="523"/>
        <v>5833</v>
      </c>
      <c r="H5569" s="21">
        <v>3333</v>
      </c>
      <c r="I5569" s="21">
        <f t="shared" si="524"/>
        <v>2500</v>
      </c>
    </row>
    <row r="5570" spans="2:9" x14ac:dyDescent="0.3">
      <c r="B5570" t="s">
        <v>5595</v>
      </c>
      <c r="C5570">
        <f t="shared" si="525"/>
        <v>6561</v>
      </c>
      <c r="D5570" s="21">
        <f t="shared" si="520"/>
        <v>656</v>
      </c>
      <c r="E5570" s="21">
        <f t="shared" si="521"/>
        <v>65</v>
      </c>
      <c r="F5570" s="21">
        <f t="shared" si="522"/>
        <v>6</v>
      </c>
      <c r="G5570" s="21">
        <f t="shared" si="523"/>
        <v>5834</v>
      </c>
      <c r="H5570" s="21">
        <v>3333</v>
      </c>
      <c r="I5570" s="21">
        <f t="shared" si="524"/>
        <v>2501</v>
      </c>
    </row>
    <row r="5571" spans="2:9" x14ac:dyDescent="0.3">
      <c r="B5571" t="s">
        <v>5596</v>
      </c>
      <c r="C5571">
        <f t="shared" si="525"/>
        <v>6562</v>
      </c>
      <c r="D5571" s="21">
        <f t="shared" si="520"/>
        <v>656</v>
      </c>
      <c r="E5571" s="21">
        <f t="shared" si="521"/>
        <v>65</v>
      </c>
      <c r="F5571" s="21">
        <f t="shared" si="522"/>
        <v>6</v>
      </c>
      <c r="G5571" s="21">
        <f t="shared" si="523"/>
        <v>5835</v>
      </c>
      <c r="H5571" s="21">
        <v>3333</v>
      </c>
      <c r="I5571" s="21">
        <f t="shared" si="524"/>
        <v>2502</v>
      </c>
    </row>
    <row r="5572" spans="2:9" x14ac:dyDescent="0.3">
      <c r="B5572" t="s">
        <v>5597</v>
      </c>
      <c r="C5572">
        <f t="shared" si="525"/>
        <v>6563</v>
      </c>
      <c r="D5572" s="21">
        <f t="shared" si="520"/>
        <v>656</v>
      </c>
      <c r="E5572" s="21">
        <f t="shared" si="521"/>
        <v>65</v>
      </c>
      <c r="F5572" s="21">
        <f t="shared" si="522"/>
        <v>6</v>
      </c>
      <c r="G5572" s="21">
        <f t="shared" si="523"/>
        <v>5836</v>
      </c>
      <c r="H5572" s="21">
        <v>3333</v>
      </c>
      <c r="I5572" s="21">
        <f t="shared" si="524"/>
        <v>2503</v>
      </c>
    </row>
    <row r="5573" spans="2:9" x14ac:dyDescent="0.3">
      <c r="B5573" t="s">
        <v>5598</v>
      </c>
      <c r="C5573">
        <f t="shared" si="525"/>
        <v>6564</v>
      </c>
      <c r="D5573" s="21">
        <f t="shared" si="520"/>
        <v>656</v>
      </c>
      <c r="E5573" s="21">
        <f t="shared" si="521"/>
        <v>65</v>
      </c>
      <c r="F5573" s="21">
        <f t="shared" si="522"/>
        <v>6</v>
      </c>
      <c r="G5573" s="21">
        <f t="shared" si="523"/>
        <v>5837</v>
      </c>
      <c r="H5573" s="21">
        <v>3333</v>
      </c>
      <c r="I5573" s="21">
        <f t="shared" si="524"/>
        <v>2504</v>
      </c>
    </row>
    <row r="5574" spans="2:9" x14ac:dyDescent="0.3">
      <c r="B5574" t="s">
        <v>5599</v>
      </c>
      <c r="C5574">
        <f t="shared" si="525"/>
        <v>6565</v>
      </c>
      <c r="D5574" s="21">
        <f t="shared" si="520"/>
        <v>656</v>
      </c>
      <c r="E5574" s="21">
        <f t="shared" si="521"/>
        <v>65</v>
      </c>
      <c r="F5574" s="21">
        <f t="shared" si="522"/>
        <v>6</v>
      </c>
      <c r="G5574" s="21">
        <f t="shared" si="523"/>
        <v>5838</v>
      </c>
      <c r="H5574" s="21">
        <v>3333</v>
      </c>
      <c r="I5574" s="21">
        <f t="shared" si="524"/>
        <v>2505</v>
      </c>
    </row>
    <row r="5575" spans="2:9" x14ac:dyDescent="0.3">
      <c r="B5575" t="s">
        <v>5600</v>
      </c>
      <c r="C5575">
        <f t="shared" si="525"/>
        <v>6566</v>
      </c>
      <c r="D5575" s="21">
        <f t="shared" si="520"/>
        <v>656</v>
      </c>
      <c r="E5575" s="21">
        <f t="shared" si="521"/>
        <v>65</v>
      </c>
      <c r="F5575" s="21">
        <f t="shared" si="522"/>
        <v>6</v>
      </c>
      <c r="G5575" s="21">
        <f t="shared" si="523"/>
        <v>5839</v>
      </c>
      <c r="H5575" s="21">
        <v>3333</v>
      </c>
      <c r="I5575" s="21">
        <f t="shared" si="524"/>
        <v>2506</v>
      </c>
    </row>
    <row r="5576" spans="2:9" x14ac:dyDescent="0.3">
      <c r="B5576" t="s">
        <v>5601</v>
      </c>
      <c r="C5576">
        <f t="shared" si="525"/>
        <v>6567</v>
      </c>
      <c r="D5576" s="21">
        <f t="shared" si="520"/>
        <v>656</v>
      </c>
      <c r="E5576" s="21">
        <f t="shared" si="521"/>
        <v>65</v>
      </c>
      <c r="F5576" s="21">
        <f t="shared" si="522"/>
        <v>6</v>
      </c>
      <c r="G5576" s="21">
        <f t="shared" si="523"/>
        <v>5840</v>
      </c>
      <c r="H5576" s="21">
        <v>3333</v>
      </c>
      <c r="I5576" s="21">
        <f t="shared" si="524"/>
        <v>2507</v>
      </c>
    </row>
    <row r="5577" spans="2:9" x14ac:dyDescent="0.3">
      <c r="B5577" t="s">
        <v>5602</v>
      </c>
      <c r="C5577">
        <f t="shared" si="525"/>
        <v>6568</v>
      </c>
      <c r="D5577" s="21">
        <f t="shared" si="520"/>
        <v>656</v>
      </c>
      <c r="E5577" s="21">
        <f t="shared" si="521"/>
        <v>65</v>
      </c>
      <c r="F5577" s="21">
        <f t="shared" si="522"/>
        <v>6</v>
      </c>
      <c r="G5577" s="21">
        <f t="shared" si="523"/>
        <v>5841</v>
      </c>
      <c r="H5577" s="21">
        <v>3333</v>
      </c>
      <c r="I5577" s="21">
        <f t="shared" si="524"/>
        <v>2508</v>
      </c>
    </row>
    <row r="5578" spans="2:9" x14ac:dyDescent="0.3">
      <c r="B5578" t="s">
        <v>5603</v>
      </c>
      <c r="C5578">
        <f t="shared" si="525"/>
        <v>6569</v>
      </c>
      <c r="D5578" s="21">
        <f t="shared" ref="D5578:D5641" si="526">INT(C5578/10)</f>
        <v>656</v>
      </c>
      <c r="E5578" s="21">
        <f t="shared" ref="E5578:E5641" si="527">INT(D5578/10)</f>
        <v>65</v>
      </c>
      <c r="F5578" s="21">
        <f t="shared" ref="F5578:F5641" si="528">INT(E5578/10)</f>
        <v>6</v>
      </c>
      <c r="G5578" s="21">
        <f t="shared" ref="G5578:G5641" si="529">C5578-D5578-E5578-F5578</f>
        <v>5842</v>
      </c>
      <c r="H5578" s="21">
        <v>3333</v>
      </c>
      <c r="I5578" s="21">
        <f t="shared" ref="I5578:I5641" si="530">ABS(H5578-G5578)</f>
        <v>2509</v>
      </c>
    </row>
    <row r="5579" spans="2:9" x14ac:dyDescent="0.3">
      <c r="B5579" t="s">
        <v>5604</v>
      </c>
      <c r="C5579">
        <f t="shared" ref="C5579:C5642" si="531">C5578+1</f>
        <v>6570</v>
      </c>
      <c r="D5579" s="21">
        <f t="shared" si="526"/>
        <v>657</v>
      </c>
      <c r="E5579" s="21">
        <f t="shared" si="527"/>
        <v>65</v>
      </c>
      <c r="F5579" s="21">
        <f t="shared" si="528"/>
        <v>6</v>
      </c>
      <c r="G5579" s="21">
        <f t="shared" si="529"/>
        <v>5842</v>
      </c>
      <c r="H5579" s="21">
        <v>3333</v>
      </c>
      <c r="I5579" s="21">
        <f t="shared" si="530"/>
        <v>2509</v>
      </c>
    </row>
    <row r="5580" spans="2:9" x14ac:dyDescent="0.3">
      <c r="B5580" t="s">
        <v>5605</v>
      </c>
      <c r="C5580">
        <f t="shared" si="531"/>
        <v>6571</v>
      </c>
      <c r="D5580" s="21">
        <f t="shared" si="526"/>
        <v>657</v>
      </c>
      <c r="E5580" s="21">
        <f t="shared" si="527"/>
        <v>65</v>
      </c>
      <c r="F5580" s="21">
        <f t="shared" si="528"/>
        <v>6</v>
      </c>
      <c r="G5580" s="21">
        <f t="shared" si="529"/>
        <v>5843</v>
      </c>
      <c r="H5580" s="21">
        <v>3333</v>
      </c>
      <c r="I5580" s="21">
        <f t="shared" si="530"/>
        <v>2510</v>
      </c>
    </row>
    <row r="5581" spans="2:9" x14ac:dyDescent="0.3">
      <c r="B5581" t="s">
        <v>5606</v>
      </c>
      <c r="C5581">
        <f t="shared" si="531"/>
        <v>6572</v>
      </c>
      <c r="D5581" s="21">
        <f t="shared" si="526"/>
        <v>657</v>
      </c>
      <c r="E5581" s="21">
        <f t="shared" si="527"/>
        <v>65</v>
      </c>
      <c r="F5581" s="21">
        <f t="shared" si="528"/>
        <v>6</v>
      </c>
      <c r="G5581" s="21">
        <f t="shared" si="529"/>
        <v>5844</v>
      </c>
      <c r="H5581" s="21">
        <v>3333</v>
      </c>
      <c r="I5581" s="21">
        <f t="shared" si="530"/>
        <v>2511</v>
      </c>
    </row>
    <row r="5582" spans="2:9" x14ac:dyDescent="0.3">
      <c r="B5582" t="s">
        <v>5607</v>
      </c>
      <c r="C5582">
        <f t="shared" si="531"/>
        <v>6573</v>
      </c>
      <c r="D5582" s="21">
        <f t="shared" si="526"/>
        <v>657</v>
      </c>
      <c r="E5582" s="21">
        <f t="shared" si="527"/>
        <v>65</v>
      </c>
      <c r="F5582" s="21">
        <f t="shared" si="528"/>
        <v>6</v>
      </c>
      <c r="G5582" s="21">
        <f t="shared" si="529"/>
        <v>5845</v>
      </c>
      <c r="H5582" s="21">
        <v>3333</v>
      </c>
      <c r="I5582" s="21">
        <f t="shared" si="530"/>
        <v>2512</v>
      </c>
    </row>
    <row r="5583" spans="2:9" x14ac:dyDescent="0.3">
      <c r="B5583" t="s">
        <v>5608</v>
      </c>
      <c r="C5583">
        <f t="shared" si="531"/>
        <v>6574</v>
      </c>
      <c r="D5583" s="21">
        <f t="shared" si="526"/>
        <v>657</v>
      </c>
      <c r="E5583" s="21">
        <f t="shared" si="527"/>
        <v>65</v>
      </c>
      <c r="F5583" s="21">
        <f t="shared" si="528"/>
        <v>6</v>
      </c>
      <c r="G5583" s="21">
        <f t="shared" si="529"/>
        <v>5846</v>
      </c>
      <c r="H5583" s="21">
        <v>3333</v>
      </c>
      <c r="I5583" s="21">
        <f t="shared" si="530"/>
        <v>2513</v>
      </c>
    </row>
    <row r="5584" spans="2:9" x14ac:dyDescent="0.3">
      <c r="B5584" t="s">
        <v>5609</v>
      </c>
      <c r="C5584">
        <f t="shared" si="531"/>
        <v>6575</v>
      </c>
      <c r="D5584" s="21">
        <f t="shared" si="526"/>
        <v>657</v>
      </c>
      <c r="E5584" s="21">
        <f t="shared" si="527"/>
        <v>65</v>
      </c>
      <c r="F5584" s="21">
        <f t="shared" si="528"/>
        <v>6</v>
      </c>
      <c r="G5584" s="21">
        <f t="shared" si="529"/>
        <v>5847</v>
      </c>
      <c r="H5584" s="21">
        <v>3333</v>
      </c>
      <c r="I5584" s="21">
        <f t="shared" si="530"/>
        <v>2514</v>
      </c>
    </row>
    <row r="5585" spans="2:9" x14ac:dyDescent="0.3">
      <c r="B5585" t="s">
        <v>5610</v>
      </c>
      <c r="C5585">
        <f t="shared" si="531"/>
        <v>6576</v>
      </c>
      <c r="D5585" s="21">
        <f t="shared" si="526"/>
        <v>657</v>
      </c>
      <c r="E5585" s="21">
        <f t="shared" si="527"/>
        <v>65</v>
      </c>
      <c r="F5585" s="21">
        <f t="shared" si="528"/>
        <v>6</v>
      </c>
      <c r="G5585" s="21">
        <f t="shared" si="529"/>
        <v>5848</v>
      </c>
      <c r="H5585" s="21">
        <v>3333</v>
      </c>
      <c r="I5585" s="21">
        <f t="shared" si="530"/>
        <v>2515</v>
      </c>
    </row>
    <row r="5586" spans="2:9" x14ac:dyDescent="0.3">
      <c r="B5586" t="s">
        <v>5611</v>
      </c>
      <c r="C5586">
        <f t="shared" si="531"/>
        <v>6577</v>
      </c>
      <c r="D5586" s="21">
        <f t="shared" si="526"/>
        <v>657</v>
      </c>
      <c r="E5586" s="21">
        <f t="shared" si="527"/>
        <v>65</v>
      </c>
      <c r="F5586" s="21">
        <f t="shared" si="528"/>
        <v>6</v>
      </c>
      <c r="G5586" s="21">
        <f t="shared" si="529"/>
        <v>5849</v>
      </c>
      <c r="H5586" s="21">
        <v>3333</v>
      </c>
      <c r="I5586" s="21">
        <f t="shared" si="530"/>
        <v>2516</v>
      </c>
    </row>
    <row r="5587" spans="2:9" x14ac:dyDescent="0.3">
      <c r="B5587" t="s">
        <v>5612</v>
      </c>
      <c r="C5587">
        <f t="shared" si="531"/>
        <v>6578</v>
      </c>
      <c r="D5587" s="21">
        <f t="shared" si="526"/>
        <v>657</v>
      </c>
      <c r="E5587" s="21">
        <f t="shared" si="527"/>
        <v>65</v>
      </c>
      <c r="F5587" s="21">
        <f t="shared" si="528"/>
        <v>6</v>
      </c>
      <c r="G5587" s="21">
        <f t="shared" si="529"/>
        <v>5850</v>
      </c>
      <c r="H5587" s="21">
        <v>3333</v>
      </c>
      <c r="I5587" s="21">
        <f t="shared" si="530"/>
        <v>2517</v>
      </c>
    </row>
    <row r="5588" spans="2:9" x14ac:dyDescent="0.3">
      <c r="B5588" t="s">
        <v>5613</v>
      </c>
      <c r="C5588">
        <f t="shared" si="531"/>
        <v>6579</v>
      </c>
      <c r="D5588" s="21">
        <f t="shared" si="526"/>
        <v>657</v>
      </c>
      <c r="E5588" s="21">
        <f t="shared" si="527"/>
        <v>65</v>
      </c>
      <c r="F5588" s="21">
        <f t="shared" si="528"/>
        <v>6</v>
      </c>
      <c r="G5588" s="21">
        <f t="shared" si="529"/>
        <v>5851</v>
      </c>
      <c r="H5588" s="21">
        <v>3333</v>
      </c>
      <c r="I5588" s="21">
        <f t="shared" si="530"/>
        <v>2518</v>
      </c>
    </row>
    <row r="5589" spans="2:9" x14ac:dyDescent="0.3">
      <c r="B5589" t="s">
        <v>5614</v>
      </c>
      <c r="C5589">
        <f t="shared" si="531"/>
        <v>6580</v>
      </c>
      <c r="D5589" s="21">
        <f t="shared" si="526"/>
        <v>658</v>
      </c>
      <c r="E5589" s="21">
        <f t="shared" si="527"/>
        <v>65</v>
      </c>
      <c r="F5589" s="21">
        <f t="shared" si="528"/>
        <v>6</v>
      </c>
      <c r="G5589" s="21">
        <f t="shared" si="529"/>
        <v>5851</v>
      </c>
      <c r="H5589" s="21">
        <v>3333</v>
      </c>
      <c r="I5589" s="21">
        <f t="shared" si="530"/>
        <v>2518</v>
      </c>
    </row>
    <row r="5590" spans="2:9" x14ac:dyDescent="0.3">
      <c r="B5590" t="s">
        <v>5615</v>
      </c>
      <c r="C5590">
        <f t="shared" si="531"/>
        <v>6581</v>
      </c>
      <c r="D5590" s="21">
        <f t="shared" si="526"/>
        <v>658</v>
      </c>
      <c r="E5590" s="21">
        <f t="shared" si="527"/>
        <v>65</v>
      </c>
      <c r="F5590" s="21">
        <f t="shared" si="528"/>
        <v>6</v>
      </c>
      <c r="G5590" s="21">
        <f t="shared" si="529"/>
        <v>5852</v>
      </c>
      <c r="H5590" s="21">
        <v>3333</v>
      </c>
      <c r="I5590" s="21">
        <f t="shared" si="530"/>
        <v>2519</v>
      </c>
    </row>
    <row r="5591" spans="2:9" x14ac:dyDescent="0.3">
      <c r="B5591" t="s">
        <v>5616</v>
      </c>
      <c r="C5591">
        <f t="shared" si="531"/>
        <v>6582</v>
      </c>
      <c r="D5591" s="21">
        <f t="shared" si="526"/>
        <v>658</v>
      </c>
      <c r="E5591" s="21">
        <f t="shared" si="527"/>
        <v>65</v>
      </c>
      <c r="F5591" s="21">
        <f t="shared" si="528"/>
        <v>6</v>
      </c>
      <c r="G5591" s="21">
        <f t="shared" si="529"/>
        <v>5853</v>
      </c>
      <c r="H5591" s="21">
        <v>3333</v>
      </c>
      <c r="I5591" s="21">
        <f t="shared" si="530"/>
        <v>2520</v>
      </c>
    </row>
    <row r="5592" spans="2:9" x14ac:dyDescent="0.3">
      <c r="B5592" t="s">
        <v>5617</v>
      </c>
      <c r="C5592">
        <f t="shared" si="531"/>
        <v>6583</v>
      </c>
      <c r="D5592" s="21">
        <f t="shared" si="526"/>
        <v>658</v>
      </c>
      <c r="E5592" s="21">
        <f t="shared" si="527"/>
        <v>65</v>
      </c>
      <c r="F5592" s="21">
        <f t="shared" si="528"/>
        <v>6</v>
      </c>
      <c r="G5592" s="21">
        <f t="shared" si="529"/>
        <v>5854</v>
      </c>
      <c r="H5592" s="21">
        <v>3333</v>
      </c>
      <c r="I5592" s="21">
        <f t="shared" si="530"/>
        <v>2521</v>
      </c>
    </row>
    <row r="5593" spans="2:9" x14ac:dyDescent="0.3">
      <c r="B5593" t="s">
        <v>5618</v>
      </c>
      <c r="C5593">
        <f t="shared" si="531"/>
        <v>6584</v>
      </c>
      <c r="D5593" s="21">
        <f t="shared" si="526"/>
        <v>658</v>
      </c>
      <c r="E5593" s="21">
        <f t="shared" si="527"/>
        <v>65</v>
      </c>
      <c r="F5593" s="21">
        <f t="shared" si="528"/>
        <v>6</v>
      </c>
      <c r="G5593" s="21">
        <f t="shared" si="529"/>
        <v>5855</v>
      </c>
      <c r="H5593" s="21">
        <v>3333</v>
      </c>
      <c r="I5593" s="21">
        <f t="shared" si="530"/>
        <v>2522</v>
      </c>
    </row>
    <row r="5594" spans="2:9" x14ac:dyDescent="0.3">
      <c r="B5594" t="s">
        <v>5619</v>
      </c>
      <c r="C5594">
        <f t="shared" si="531"/>
        <v>6585</v>
      </c>
      <c r="D5594" s="21">
        <f t="shared" si="526"/>
        <v>658</v>
      </c>
      <c r="E5594" s="21">
        <f t="shared" si="527"/>
        <v>65</v>
      </c>
      <c r="F5594" s="21">
        <f t="shared" si="528"/>
        <v>6</v>
      </c>
      <c r="G5594" s="21">
        <f t="shared" si="529"/>
        <v>5856</v>
      </c>
      <c r="H5594" s="21">
        <v>3333</v>
      </c>
      <c r="I5594" s="21">
        <f t="shared" si="530"/>
        <v>2523</v>
      </c>
    </row>
    <row r="5595" spans="2:9" x14ac:dyDescent="0.3">
      <c r="B5595" t="s">
        <v>5620</v>
      </c>
      <c r="C5595">
        <f t="shared" si="531"/>
        <v>6586</v>
      </c>
      <c r="D5595" s="21">
        <f t="shared" si="526"/>
        <v>658</v>
      </c>
      <c r="E5595" s="21">
        <f t="shared" si="527"/>
        <v>65</v>
      </c>
      <c r="F5595" s="21">
        <f t="shared" si="528"/>
        <v>6</v>
      </c>
      <c r="G5595" s="21">
        <f t="shared" si="529"/>
        <v>5857</v>
      </c>
      <c r="H5595" s="21">
        <v>3333</v>
      </c>
      <c r="I5595" s="21">
        <f t="shared" si="530"/>
        <v>2524</v>
      </c>
    </row>
    <row r="5596" spans="2:9" x14ac:dyDescent="0.3">
      <c r="B5596" t="s">
        <v>5621</v>
      </c>
      <c r="C5596">
        <f t="shared" si="531"/>
        <v>6587</v>
      </c>
      <c r="D5596" s="21">
        <f t="shared" si="526"/>
        <v>658</v>
      </c>
      <c r="E5596" s="21">
        <f t="shared" si="527"/>
        <v>65</v>
      </c>
      <c r="F5596" s="21">
        <f t="shared" si="528"/>
        <v>6</v>
      </c>
      <c r="G5596" s="21">
        <f t="shared" si="529"/>
        <v>5858</v>
      </c>
      <c r="H5596" s="21">
        <v>3333</v>
      </c>
      <c r="I5596" s="21">
        <f t="shared" si="530"/>
        <v>2525</v>
      </c>
    </row>
    <row r="5597" spans="2:9" x14ac:dyDescent="0.3">
      <c r="B5597" t="s">
        <v>5622</v>
      </c>
      <c r="C5597">
        <f t="shared" si="531"/>
        <v>6588</v>
      </c>
      <c r="D5597" s="21">
        <f t="shared" si="526"/>
        <v>658</v>
      </c>
      <c r="E5597" s="21">
        <f t="shared" si="527"/>
        <v>65</v>
      </c>
      <c r="F5597" s="21">
        <f t="shared" si="528"/>
        <v>6</v>
      </c>
      <c r="G5597" s="21">
        <f t="shared" si="529"/>
        <v>5859</v>
      </c>
      <c r="H5597" s="21">
        <v>3333</v>
      </c>
      <c r="I5597" s="21">
        <f t="shared" si="530"/>
        <v>2526</v>
      </c>
    </row>
    <row r="5598" spans="2:9" x14ac:dyDescent="0.3">
      <c r="B5598" t="s">
        <v>5623</v>
      </c>
      <c r="C5598">
        <f t="shared" si="531"/>
        <v>6589</v>
      </c>
      <c r="D5598" s="21">
        <f t="shared" si="526"/>
        <v>658</v>
      </c>
      <c r="E5598" s="21">
        <f t="shared" si="527"/>
        <v>65</v>
      </c>
      <c r="F5598" s="21">
        <f t="shared" si="528"/>
        <v>6</v>
      </c>
      <c r="G5598" s="21">
        <f t="shared" si="529"/>
        <v>5860</v>
      </c>
      <c r="H5598" s="21">
        <v>3333</v>
      </c>
      <c r="I5598" s="21">
        <f t="shared" si="530"/>
        <v>2527</v>
      </c>
    </row>
    <row r="5599" spans="2:9" x14ac:dyDescent="0.3">
      <c r="B5599" t="s">
        <v>5624</v>
      </c>
      <c r="C5599">
        <f t="shared" si="531"/>
        <v>6590</v>
      </c>
      <c r="D5599" s="21">
        <f t="shared" si="526"/>
        <v>659</v>
      </c>
      <c r="E5599" s="21">
        <f t="shared" si="527"/>
        <v>65</v>
      </c>
      <c r="F5599" s="21">
        <f t="shared" si="528"/>
        <v>6</v>
      </c>
      <c r="G5599" s="21">
        <f t="shared" si="529"/>
        <v>5860</v>
      </c>
      <c r="H5599" s="21">
        <v>3333</v>
      </c>
      <c r="I5599" s="21">
        <f t="shared" si="530"/>
        <v>2527</v>
      </c>
    </row>
    <row r="5600" spans="2:9" x14ac:dyDescent="0.3">
      <c r="B5600" t="s">
        <v>5625</v>
      </c>
      <c r="C5600">
        <f t="shared" si="531"/>
        <v>6591</v>
      </c>
      <c r="D5600" s="21">
        <f t="shared" si="526"/>
        <v>659</v>
      </c>
      <c r="E5600" s="21">
        <f t="shared" si="527"/>
        <v>65</v>
      </c>
      <c r="F5600" s="21">
        <f t="shared" si="528"/>
        <v>6</v>
      </c>
      <c r="G5600" s="21">
        <f t="shared" si="529"/>
        <v>5861</v>
      </c>
      <c r="H5600" s="21">
        <v>3333</v>
      </c>
      <c r="I5600" s="21">
        <f t="shared" si="530"/>
        <v>2528</v>
      </c>
    </row>
    <row r="5601" spans="2:9" x14ac:dyDescent="0.3">
      <c r="B5601" t="s">
        <v>5626</v>
      </c>
      <c r="C5601">
        <f t="shared" si="531"/>
        <v>6592</v>
      </c>
      <c r="D5601" s="21">
        <f t="shared" si="526"/>
        <v>659</v>
      </c>
      <c r="E5601" s="21">
        <f t="shared" si="527"/>
        <v>65</v>
      </c>
      <c r="F5601" s="21">
        <f t="shared" si="528"/>
        <v>6</v>
      </c>
      <c r="G5601" s="21">
        <f t="shared" si="529"/>
        <v>5862</v>
      </c>
      <c r="H5601" s="21">
        <v>3333</v>
      </c>
      <c r="I5601" s="21">
        <f t="shared" si="530"/>
        <v>2529</v>
      </c>
    </row>
    <row r="5602" spans="2:9" x14ac:dyDescent="0.3">
      <c r="B5602" t="s">
        <v>5627</v>
      </c>
      <c r="C5602">
        <f t="shared" si="531"/>
        <v>6593</v>
      </c>
      <c r="D5602" s="21">
        <f t="shared" si="526"/>
        <v>659</v>
      </c>
      <c r="E5602" s="21">
        <f t="shared" si="527"/>
        <v>65</v>
      </c>
      <c r="F5602" s="21">
        <f t="shared" si="528"/>
        <v>6</v>
      </c>
      <c r="G5602" s="21">
        <f t="shared" si="529"/>
        <v>5863</v>
      </c>
      <c r="H5602" s="21">
        <v>3333</v>
      </c>
      <c r="I5602" s="21">
        <f t="shared" si="530"/>
        <v>2530</v>
      </c>
    </row>
    <row r="5603" spans="2:9" x14ac:dyDescent="0.3">
      <c r="B5603" t="s">
        <v>5628</v>
      </c>
      <c r="C5603">
        <f t="shared" si="531"/>
        <v>6594</v>
      </c>
      <c r="D5603" s="21">
        <f t="shared" si="526"/>
        <v>659</v>
      </c>
      <c r="E5603" s="21">
        <f t="shared" si="527"/>
        <v>65</v>
      </c>
      <c r="F5603" s="21">
        <f t="shared" si="528"/>
        <v>6</v>
      </c>
      <c r="G5603" s="21">
        <f t="shared" si="529"/>
        <v>5864</v>
      </c>
      <c r="H5603" s="21">
        <v>3333</v>
      </c>
      <c r="I5603" s="21">
        <f t="shared" si="530"/>
        <v>2531</v>
      </c>
    </row>
    <row r="5604" spans="2:9" x14ac:dyDescent="0.3">
      <c r="B5604" t="s">
        <v>5629</v>
      </c>
      <c r="C5604">
        <f t="shared" si="531"/>
        <v>6595</v>
      </c>
      <c r="D5604" s="21">
        <f t="shared" si="526"/>
        <v>659</v>
      </c>
      <c r="E5604" s="21">
        <f t="shared" si="527"/>
        <v>65</v>
      </c>
      <c r="F5604" s="21">
        <f t="shared" si="528"/>
        <v>6</v>
      </c>
      <c r="G5604" s="21">
        <f t="shared" si="529"/>
        <v>5865</v>
      </c>
      <c r="H5604" s="21">
        <v>3333</v>
      </c>
      <c r="I5604" s="21">
        <f t="shared" si="530"/>
        <v>2532</v>
      </c>
    </row>
    <row r="5605" spans="2:9" x14ac:dyDescent="0.3">
      <c r="B5605" t="s">
        <v>5630</v>
      </c>
      <c r="C5605">
        <f t="shared" si="531"/>
        <v>6596</v>
      </c>
      <c r="D5605" s="21">
        <f t="shared" si="526"/>
        <v>659</v>
      </c>
      <c r="E5605" s="21">
        <f t="shared" si="527"/>
        <v>65</v>
      </c>
      <c r="F5605" s="21">
        <f t="shared" si="528"/>
        <v>6</v>
      </c>
      <c r="G5605" s="21">
        <f t="shared" si="529"/>
        <v>5866</v>
      </c>
      <c r="H5605" s="21">
        <v>3333</v>
      </c>
      <c r="I5605" s="21">
        <f t="shared" si="530"/>
        <v>2533</v>
      </c>
    </row>
    <row r="5606" spans="2:9" x14ac:dyDescent="0.3">
      <c r="B5606" t="s">
        <v>5631</v>
      </c>
      <c r="C5606">
        <f t="shared" si="531"/>
        <v>6597</v>
      </c>
      <c r="D5606" s="21">
        <f t="shared" si="526"/>
        <v>659</v>
      </c>
      <c r="E5606" s="21">
        <f t="shared" si="527"/>
        <v>65</v>
      </c>
      <c r="F5606" s="21">
        <f t="shared" si="528"/>
        <v>6</v>
      </c>
      <c r="G5606" s="21">
        <f t="shared" si="529"/>
        <v>5867</v>
      </c>
      <c r="H5606" s="21">
        <v>3333</v>
      </c>
      <c r="I5606" s="21">
        <f t="shared" si="530"/>
        <v>2534</v>
      </c>
    </row>
    <row r="5607" spans="2:9" x14ac:dyDescent="0.3">
      <c r="B5607" t="s">
        <v>5632</v>
      </c>
      <c r="C5607">
        <f t="shared" si="531"/>
        <v>6598</v>
      </c>
      <c r="D5607" s="21">
        <f t="shared" si="526"/>
        <v>659</v>
      </c>
      <c r="E5607" s="21">
        <f t="shared" si="527"/>
        <v>65</v>
      </c>
      <c r="F5607" s="21">
        <f t="shared" si="528"/>
        <v>6</v>
      </c>
      <c r="G5607" s="21">
        <f t="shared" si="529"/>
        <v>5868</v>
      </c>
      <c r="H5607" s="21">
        <v>3333</v>
      </c>
      <c r="I5607" s="21">
        <f t="shared" si="530"/>
        <v>2535</v>
      </c>
    </row>
    <row r="5608" spans="2:9" x14ac:dyDescent="0.3">
      <c r="B5608" t="s">
        <v>5633</v>
      </c>
      <c r="C5608">
        <f t="shared" si="531"/>
        <v>6599</v>
      </c>
      <c r="D5608" s="21">
        <f t="shared" si="526"/>
        <v>659</v>
      </c>
      <c r="E5608" s="21">
        <f t="shared" si="527"/>
        <v>65</v>
      </c>
      <c r="F5608" s="21">
        <f t="shared" si="528"/>
        <v>6</v>
      </c>
      <c r="G5608" s="21">
        <f t="shared" si="529"/>
        <v>5869</v>
      </c>
      <c r="H5608" s="21">
        <v>3333</v>
      </c>
      <c r="I5608" s="21">
        <f t="shared" si="530"/>
        <v>2536</v>
      </c>
    </row>
    <row r="5609" spans="2:9" x14ac:dyDescent="0.3">
      <c r="B5609" t="s">
        <v>5634</v>
      </c>
      <c r="C5609">
        <f t="shared" si="531"/>
        <v>6600</v>
      </c>
      <c r="D5609" s="21">
        <f t="shared" si="526"/>
        <v>660</v>
      </c>
      <c r="E5609" s="21">
        <f t="shared" si="527"/>
        <v>66</v>
      </c>
      <c r="F5609" s="21">
        <f t="shared" si="528"/>
        <v>6</v>
      </c>
      <c r="G5609" s="21">
        <f t="shared" si="529"/>
        <v>5868</v>
      </c>
      <c r="H5609" s="21">
        <v>3333</v>
      </c>
      <c r="I5609" s="21">
        <f t="shared" si="530"/>
        <v>2535</v>
      </c>
    </row>
    <row r="5610" spans="2:9" x14ac:dyDescent="0.3">
      <c r="B5610" t="s">
        <v>5635</v>
      </c>
      <c r="C5610">
        <f t="shared" si="531"/>
        <v>6601</v>
      </c>
      <c r="D5610" s="21">
        <f t="shared" si="526"/>
        <v>660</v>
      </c>
      <c r="E5610" s="21">
        <f t="shared" si="527"/>
        <v>66</v>
      </c>
      <c r="F5610" s="21">
        <f t="shared" si="528"/>
        <v>6</v>
      </c>
      <c r="G5610" s="21">
        <f t="shared" si="529"/>
        <v>5869</v>
      </c>
      <c r="H5610" s="21">
        <v>3333</v>
      </c>
      <c r="I5610" s="21">
        <f t="shared" si="530"/>
        <v>2536</v>
      </c>
    </row>
    <row r="5611" spans="2:9" x14ac:dyDescent="0.3">
      <c r="B5611" t="s">
        <v>5636</v>
      </c>
      <c r="C5611">
        <f t="shared" si="531"/>
        <v>6602</v>
      </c>
      <c r="D5611" s="21">
        <f t="shared" si="526"/>
        <v>660</v>
      </c>
      <c r="E5611" s="21">
        <f t="shared" si="527"/>
        <v>66</v>
      </c>
      <c r="F5611" s="21">
        <f t="shared" si="528"/>
        <v>6</v>
      </c>
      <c r="G5611" s="21">
        <f t="shared" si="529"/>
        <v>5870</v>
      </c>
      <c r="H5611" s="21">
        <v>3333</v>
      </c>
      <c r="I5611" s="21">
        <f t="shared" si="530"/>
        <v>2537</v>
      </c>
    </row>
    <row r="5612" spans="2:9" x14ac:dyDescent="0.3">
      <c r="B5612" t="s">
        <v>5637</v>
      </c>
      <c r="C5612">
        <f t="shared" si="531"/>
        <v>6603</v>
      </c>
      <c r="D5612" s="21">
        <f t="shared" si="526"/>
        <v>660</v>
      </c>
      <c r="E5612" s="21">
        <f t="shared" si="527"/>
        <v>66</v>
      </c>
      <c r="F5612" s="21">
        <f t="shared" si="528"/>
        <v>6</v>
      </c>
      <c r="G5612" s="21">
        <f t="shared" si="529"/>
        <v>5871</v>
      </c>
      <c r="H5612" s="21">
        <v>3333</v>
      </c>
      <c r="I5612" s="21">
        <f t="shared" si="530"/>
        <v>2538</v>
      </c>
    </row>
    <row r="5613" spans="2:9" x14ac:dyDescent="0.3">
      <c r="B5613" t="s">
        <v>5638</v>
      </c>
      <c r="C5613">
        <f t="shared" si="531"/>
        <v>6604</v>
      </c>
      <c r="D5613" s="21">
        <f t="shared" si="526"/>
        <v>660</v>
      </c>
      <c r="E5613" s="21">
        <f t="shared" si="527"/>
        <v>66</v>
      </c>
      <c r="F5613" s="21">
        <f t="shared" si="528"/>
        <v>6</v>
      </c>
      <c r="G5613" s="21">
        <f t="shared" si="529"/>
        <v>5872</v>
      </c>
      <c r="H5613" s="21">
        <v>3333</v>
      </c>
      <c r="I5613" s="21">
        <f t="shared" si="530"/>
        <v>2539</v>
      </c>
    </row>
    <row r="5614" spans="2:9" x14ac:dyDescent="0.3">
      <c r="B5614" t="s">
        <v>5639</v>
      </c>
      <c r="C5614">
        <f t="shared" si="531"/>
        <v>6605</v>
      </c>
      <c r="D5614" s="21">
        <f t="shared" si="526"/>
        <v>660</v>
      </c>
      <c r="E5614" s="21">
        <f t="shared" si="527"/>
        <v>66</v>
      </c>
      <c r="F5614" s="21">
        <f t="shared" si="528"/>
        <v>6</v>
      </c>
      <c r="G5614" s="21">
        <f t="shared" si="529"/>
        <v>5873</v>
      </c>
      <c r="H5614" s="21">
        <v>3333</v>
      </c>
      <c r="I5614" s="21">
        <f t="shared" si="530"/>
        <v>2540</v>
      </c>
    </row>
    <row r="5615" spans="2:9" x14ac:dyDescent="0.3">
      <c r="B5615" t="s">
        <v>5640</v>
      </c>
      <c r="C5615">
        <f t="shared" si="531"/>
        <v>6606</v>
      </c>
      <c r="D5615" s="21">
        <f t="shared" si="526"/>
        <v>660</v>
      </c>
      <c r="E5615" s="21">
        <f t="shared" si="527"/>
        <v>66</v>
      </c>
      <c r="F5615" s="21">
        <f t="shared" si="528"/>
        <v>6</v>
      </c>
      <c r="G5615" s="21">
        <f t="shared" si="529"/>
        <v>5874</v>
      </c>
      <c r="H5615" s="21">
        <v>3333</v>
      </c>
      <c r="I5615" s="21">
        <f t="shared" si="530"/>
        <v>2541</v>
      </c>
    </row>
    <row r="5616" spans="2:9" x14ac:dyDescent="0.3">
      <c r="B5616" t="s">
        <v>5641</v>
      </c>
      <c r="C5616">
        <f t="shared" si="531"/>
        <v>6607</v>
      </c>
      <c r="D5616" s="21">
        <f t="shared" si="526"/>
        <v>660</v>
      </c>
      <c r="E5616" s="21">
        <f t="shared" si="527"/>
        <v>66</v>
      </c>
      <c r="F5616" s="21">
        <f t="shared" si="528"/>
        <v>6</v>
      </c>
      <c r="G5616" s="21">
        <f t="shared" si="529"/>
        <v>5875</v>
      </c>
      <c r="H5616" s="21">
        <v>3333</v>
      </c>
      <c r="I5616" s="21">
        <f t="shared" si="530"/>
        <v>2542</v>
      </c>
    </row>
    <row r="5617" spans="2:9" x14ac:dyDescent="0.3">
      <c r="B5617" t="s">
        <v>5642</v>
      </c>
      <c r="C5617">
        <f t="shared" si="531"/>
        <v>6608</v>
      </c>
      <c r="D5617" s="21">
        <f t="shared" si="526"/>
        <v>660</v>
      </c>
      <c r="E5617" s="21">
        <f t="shared" si="527"/>
        <v>66</v>
      </c>
      <c r="F5617" s="21">
        <f t="shared" si="528"/>
        <v>6</v>
      </c>
      <c r="G5617" s="21">
        <f t="shared" si="529"/>
        <v>5876</v>
      </c>
      <c r="H5617" s="21">
        <v>3333</v>
      </c>
      <c r="I5617" s="21">
        <f t="shared" si="530"/>
        <v>2543</v>
      </c>
    </row>
    <row r="5618" spans="2:9" x14ac:dyDescent="0.3">
      <c r="B5618" t="s">
        <v>5643</v>
      </c>
      <c r="C5618">
        <f t="shared" si="531"/>
        <v>6609</v>
      </c>
      <c r="D5618" s="21">
        <f t="shared" si="526"/>
        <v>660</v>
      </c>
      <c r="E5618" s="21">
        <f t="shared" si="527"/>
        <v>66</v>
      </c>
      <c r="F5618" s="21">
        <f t="shared" si="528"/>
        <v>6</v>
      </c>
      <c r="G5618" s="21">
        <f t="shared" si="529"/>
        <v>5877</v>
      </c>
      <c r="H5618" s="21">
        <v>3333</v>
      </c>
      <c r="I5618" s="21">
        <f t="shared" si="530"/>
        <v>2544</v>
      </c>
    </row>
    <row r="5619" spans="2:9" x14ac:dyDescent="0.3">
      <c r="B5619" t="s">
        <v>5644</v>
      </c>
      <c r="C5619">
        <f t="shared" si="531"/>
        <v>6610</v>
      </c>
      <c r="D5619" s="21">
        <f t="shared" si="526"/>
        <v>661</v>
      </c>
      <c r="E5619" s="21">
        <f t="shared" si="527"/>
        <v>66</v>
      </c>
      <c r="F5619" s="21">
        <f t="shared" si="528"/>
        <v>6</v>
      </c>
      <c r="G5619" s="21">
        <f t="shared" si="529"/>
        <v>5877</v>
      </c>
      <c r="H5619" s="21">
        <v>3333</v>
      </c>
      <c r="I5619" s="21">
        <f t="shared" si="530"/>
        <v>2544</v>
      </c>
    </row>
    <row r="5620" spans="2:9" x14ac:dyDescent="0.3">
      <c r="B5620" t="s">
        <v>5645</v>
      </c>
      <c r="C5620">
        <f t="shared" si="531"/>
        <v>6611</v>
      </c>
      <c r="D5620" s="21">
        <f t="shared" si="526"/>
        <v>661</v>
      </c>
      <c r="E5620" s="21">
        <f t="shared" si="527"/>
        <v>66</v>
      </c>
      <c r="F5620" s="21">
        <f t="shared" si="528"/>
        <v>6</v>
      </c>
      <c r="G5620" s="21">
        <f t="shared" si="529"/>
        <v>5878</v>
      </c>
      <c r="H5620" s="21">
        <v>3333</v>
      </c>
      <c r="I5620" s="21">
        <f t="shared" si="530"/>
        <v>2545</v>
      </c>
    </row>
    <row r="5621" spans="2:9" x14ac:dyDescent="0.3">
      <c r="B5621" t="s">
        <v>5646</v>
      </c>
      <c r="C5621">
        <f t="shared" si="531"/>
        <v>6612</v>
      </c>
      <c r="D5621" s="21">
        <f t="shared" si="526"/>
        <v>661</v>
      </c>
      <c r="E5621" s="21">
        <f t="shared" si="527"/>
        <v>66</v>
      </c>
      <c r="F5621" s="21">
        <f t="shared" si="528"/>
        <v>6</v>
      </c>
      <c r="G5621" s="21">
        <f t="shared" si="529"/>
        <v>5879</v>
      </c>
      <c r="H5621" s="21">
        <v>3333</v>
      </c>
      <c r="I5621" s="21">
        <f t="shared" si="530"/>
        <v>2546</v>
      </c>
    </row>
    <row r="5622" spans="2:9" x14ac:dyDescent="0.3">
      <c r="B5622" t="s">
        <v>5647</v>
      </c>
      <c r="C5622">
        <f t="shared" si="531"/>
        <v>6613</v>
      </c>
      <c r="D5622" s="21">
        <f t="shared" si="526"/>
        <v>661</v>
      </c>
      <c r="E5622" s="21">
        <f t="shared" si="527"/>
        <v>66</v>
      </c>
      <c r="F5622" s="21">
        <f t="shared" si="528"/>
        <v>6</v>
      </c>
      <c r="G5622" s="21">
        <f t="shared" si="529"/>
        <v>5880</v>
      </c>
      <c r="H5622" s="21">
        <v>3333</v>
      </c>
      <c r="I5622" s="21">
        <f t="shared" si="530"/>
        <v>2547</v>
      </c>
    </row>
    <row r="5623" spans="2:9" x14ac:dyDescent="0.3">
      <c r="B5623" t="s">
        <v>5648</v>
      </c>
      <c r="C5623">
        <f t="shared" si="531"/>
        <v>6614</v>
      </c>
      <c r="D5623" s="21">
        <f t="shared" si="526"/>
        <v>661</v>
      </c>
      <c r="E5623" s="21">
        <f t="shared" si="527"/>
        <v>66</v>
      </c>
      <c r="F5623" s="21">
        <f t="shared" si="528"/>
        <v>6</v>
      </c>
      <c r="G5623" s="21">
        <f t="shared" si="529"/>
        <v>5881</v>
      </c>
      <c r="H5623" s="21">
        <v>3333</v>
      </c>
      <c r="I5623" s="21">
        <f t="shared" si="530"/>
        <v>2548</v>
      </c>
    </row>
    <row r="5624" spans="2:9" x14ac:dyDescent="0.3">
      <c r="B5624" t="s">
        <v>5649</v>
      </c>
      <c r="C5624">
        <f t="shared" si="531"/>
        <v>6615</v>
      </c>
      <c r="D5624" s="21">
        <f t="shared" si="526"/>
        <v>661</v>
      </c>
      <c r="E5624" s="21">
        <f t="shared" si="527"/>
        <v>66</v>
      </c>
      <c r="F5624" s="21">
        <f t="shared" si="528"/>
        <v>6</v>
      </c>
      <c r="G5624" s="21">
        <f t="shared" si="529"/>
        <v>5882</v>
      </c>
      <c r="H5624" s="21">
        <v>3333</v>
      </c>
      <c r="I5624" s="21">
        <f t="shared" si="530"/>
        <v>2549</v>
      </c>
    </row>
    <row r="5625" spans="2:9" x14ac:dyDescent="0.3">
      <c r="B5625" t="s">
        <v>5650</v>
      </c>
      <c r="C5625">
        <f t="shared" si="531"/>
        <v>6616</v>
      </c>
      <c r="D5625" s="21">
        <f t="shared" si="526"/>
        <v>661</v>
      </c>
      <c r="E5625" s="21">
        <f t="shared" si="527"/>
        <v>66</v>
      </c>
      <c r="F5625" s="21">
        <f t="shared" si="528"/>
        <v>6</v>
      </c>
      <c r="G5625" s="21">
        <f t="shared" si="529"/>
        <v>5883</v>
      </c>
      <c r="H5625" s="21">
        <v>3333</v>
      </c>
      <c r="I5625" s="21">
        <f t="shared" si="530"/>
        <v>2550</v>
      </c>
    </row>
    <row r="5626" spans="2:9" x14ac:dyDescent="0.3">
      <c r="B5626" t="s">
        <v>5651</v>
      </c>
      <c r="C5626">
        <f t="shared" si="531"/>
        <v>6617</v>
      </c>
      <c r="D5626" s="21">
        <f t="shared" si="526"/>
        <v>661</v>
      </c>
      <c r="E5626" s="21">
        <f t="shared" si="527"/>
        <v>66</v>
      </c>
      <c r="F5626" s="21">
        <f t="shared" si="528"/>
        <v>6</v>
      </c>
      <c r="G5626" s="21">
        <f t="shared" si="529"/>
        <v>5884</v>
      </c>
      <c r="H5626" s="21">
        <v>3333</v>
      </c>
      <c r="I5626" s="21">
        <f t="shared" si="530"/>
        <v>2551</v>
      </c>
    </row>
    <row r="5627" spans="2:9" x14ac:dyDescent="0.3">
      <c r="B5627" t="s">
        <v>5652</v>
      </c>
      <c r="C5627">
        <f t="shared" si="531"/>
        <v>6618</v>
      </c>
      <c r="D5627" s="21">
        <f t="shared" si="526"/>
        <v>661</v>
      </c>
      <c r="E5627" s="21">
        <f t="shared" si="527"/>
        <v>66</v>
      </c>
      <c r="F5627" s="21">
        <f t="shared" si="528"/>
        <v>6</v>
      </c>
      <c r="G5627" s="21">
        <f t="shared" si="529"/>
        <v>5885</v>
      </c>
      <c r="H5627" s="21">
        <v>3333</v>
      </c>
      <c r="I5627" s="21">
        <f t="shared" si="530"/>
        <v>2552</v>
      </c>
    </row>
    <row r="5628" spans="2:9" x14ac:dyDescent="0.3">
      <c r="B5628" t="s">
        <v>5653</v>
      </c>
      <c r="C5628">
        <f t="shared" si="531"/>
        <v>6619</v>
      </c>
      <c r="D5628" s="21">
        <f t="shared" si="526"/>
        <v>661</v>
      </c>
      <c r="E5628" s="21">
        <f t="shared" si="527"/>
        <v>66</v>
      </c>
      <c r="F5628" s="21">
        <f t="shared" si="528"/>
        <v>6</v>
      </c>
      <c r="G5628" s="21">
        <f t="shared" si="529"/>
        <v>5886</v>
      </c>
      <c r="H5628" s="21">
        <v>3333</v>
      </c>
      <c r="I5628" s="21">
        <f t="shared" si="530"/>
        <v>2553</v>
      </c>
    </row>
    <row r="5629" spans="2:9" x14ac:dyDescent="0.3">
      <c r="B5629" t="s">
        <v>5654</v>
      </c>
      <c r="C5629">
        <f t="shared" si="531"/>
        <v>6620</v>
      </c>
      <c r="D5629" s="21">
        <f t="shared" si="526"/>
        <v>662</v>
      </c>
      <c r="E5629" s="21">
        <f t="shared" si="527"/>
        <v>66</v>
      </c>
      <c r="F5629" s="21">
        <f t="shared" si="528"/>
        <v>6</v>
      </c>
      <c r="G5629" s="21">
        <f t="shared" si="529"/>
        <v>5886</v>
      </c>
      <c r="H5629" s="21">
        <v>3333</v>
      </c>
      <c r="I5629" s="21">
        <f t="shared" si="530"/>
        <v>2553</v>
      </c>
    </row>
    <row r="5630" spans="2:9" x14ac:dyDescent="0.3">
      <c r="B5630" t="s">
        <v>5655</v>
      </c>
      <c r="C5630">
        <f t="shared" si="531"/>
        <v>6621</v>
      </c>
      <c r="D5630" s="21">
        <f t="shared" si="526"/>
        <v>662</v>
      </c>
      <c r="E5630" s="21">
        <f t="shared" si="527"/>
        <v>66</v>
      </c>
      <c r="F5630" s="21">
        <f t="shared" si="528"/>
        <v>6</v>
      </c>
      <c r="G5630" s="21">
        <f t="shared" si="529"/>
        <v>5887</v>
      </c>
      <c r="H5630" s="21">
        <v>3333</v>
      </c>
      <c r="I5630" s="21">
        <f t="shared" si="530"/>
        <v>2554</v>
      </c>
    </row>
    <row r="5631" spans="2:9" x14ac:dyDescent="0.3">
      <c r="B5631" t="s">
        <v>5656</v>
      </c>
      <c r="C5631">
        <f t="shared" si="531"/>
        <v>6622</v>
      </c>
      <c r="D5631" s="21">
        <f t="shared" si="526"/>
        <v>662</v>
      </c>
      <c r="E5631" s="21">
        <f t="shared" si="527"/>
        <v>66</v>
      </c>
      <c r="F5631" s="21">
        <f t="shared" si="528"/>
        <v>6</v>
      </c>
      <c r="G5631" s="21">
        <f t="shared" si="529"/>
        <v>5888</v>
      </c>
      <c r="H5631" s="21">
        <v>3333</v>
      </c>
      <c r="I5631" s="21">
        <f t="shared" si="530"/>
        <v>2555</v>
      </c>
    </row>
    <row r="5632" spans="2:9" x14ac:dyDescent="0.3">
      <c r="B5632" t="s">
        <v>5657</v>
      </c>
      <c r="C5632">
        <f t="shared" si="531"/>
        <v>6623</v>
      </c>
      <c r="D5632" s="21">
        <f t="shared" si="526"/>
        <v>662</v>
      </c>
      <c r="E5632" s="21">
        <f t="shared" si="527"/>
        <v>66</v>
      </c>
      <c r="F5632" s="21">
        <f t="shared" si="528"/>
        <v>6</v>
      </c>
      <c r="G5632" s="21">
        <f t="shared" si="529"/>
        <v>5889</v>
      </c>
      <c r="H5632" s="21">
        <v>3333</v>
      </c>
      <c r="I5632" s="21">
        <f t="shared" si="530"/>
        <v>2556</v>
      </c>
    </row>
    <row r="5633" spans="2:9" x14ac:dyDescent="0.3">
      <c r="B5633" t="s">
        <v>5658</v>
      </c>
      <c r="C5633">
        <f t="shared" si="531"/>
        <v>6624</v>
      </c>
      <c r="D5633" s="21">
        <f t="shared" si="526"/>
        <v>662</v>
      </c>
      <c r="E5633" s="21">
        <f t="shared" si="527"/>
        <v>66</v>
      </c>
      <c r="F5633" s="21">
        <f t="shared" si="528"/>
        <v>6</v>
      </c>
      <c r="G5633" s="21">
        <f t="shared" si="529"/>
        <v>5890</v>
      </c>
      <c r="H5633" s="21">
        <v>3333</v>
      </c>
      <c r="I5633" s="21">
        <f t="shared" si="530"/>
        <v>2557</v>
      </c>
    </row>
    <row r="5634" spans="2:9" x14ac:dyDescent="0.3">
      <c r="B5634" t="s">
        <v>5659</v>
      </c>
      <c r="C5634">
        <f t="shared" si="531"/>
        <v>6625</v>
      </c>
      <c r="D5634" s="21">
        <f t="shared" si="526"/>
        <v>662</v>
      </c>
      <c r="E5634" s="21">
        <f t="shared" si="527"/>
        <v>66</v>
      </c>
      <c r="F5634" s="21">
        <f t="shared" si="528"/>
        <v>6</v>
      </c>
      <c r="G5634" s="21">
        <f t="shared" si="529"/>
        <v>5891</v>
      </c>
      <c r="H5634" s="21">
        <v>3333</v>
      </c>
      <c r="I5634" s="21">
        <f t="shared" si="530"/>
        <v>2558</v>
      </c>
    </row>
    <row r="5635" spans="2:9" x14ac:dyDescent="0.3">
      <c r="B5635" t="s">
        <v>5660</v>
      </c>
      <c r="C5635">
        <f t="shared" si="531"/>
        <v>6626</v>
      </c>
      <c r="D5635" s="21">
        <f t="shared" si="526"/>
        <v>662</v>
      </c>
      <c r="E5635" s="21">
        <f t="shared" si="527"/>
        <v>66</v>
      </c>
      <c r="F5635" s="21">
        <f t="shared" si="528"/>
        <v>6</v>
      </c>
      <c r="G5635" s="21">
        <f t="shared" si="529"/>
        <v>5892</v>
      </c>
      <c r="H5635" s="21">
        <v>3333</v>
      </c>
      <c r="I5635" s="21">
        <f t="shared" si="530"/>
        <v>2559</v>
      </c>
    </row>
    <row r="5636" spans="2:9" x14ac:dyDescent="0.3">
      <c r="B5636" t="s">
        <v>5661</v>
      </c>
      <c r="C5636">
        <f t="shared" si="531"/>
        <v>6627</v>
      </c>
      <c r="D5636" s="21">
        <f t="shared" si="526"/>
        <v>662</v>
      </c>
      <c r="E5636" s="21">
        <f t="shared" si="527"/>
        <v>66</v>
      </c>
      <c r="F5636" s="21">
        <f t="shared" si="528"/>
        <v>6</v>
      </c>
      <c r="G5636" s="21">
        <f t="shared" si="529"/>
        <v>5893</v>
      </c>
      <c r="H5636" s="21">
        <v>3333</v>
      </c>
      <c r="I5636" s="21">
        <f t="shared" si="530"/>
        <v>2560</v>
      </c>
    </row>
    <row r="5637" spans="2:9" x14ac:dyDescent="0.3">
      <c r="B5637" t="s">
        <v>5662</v>
      </c>
      <c r="C5637">
        <f t="shared" si="531"/>
        <v>6628</v>
      </c>
      <c r="D5637" s="21">
        <f t="shared" si="526"/>
        <v>662</v>
      </c>
      <c r="E5637" s="21">
        <f t="shared" si="527"/>
        <v>66</v>
      </c>
      <c r="F5637" s="21">
        <f t="shared" si="528"/>
        <v>6</v>
      </c>
      <c r="G5637" s="21">
        <f t="shared" si="529"/>
        <v>5894</v>
      </c>
      <c r="H5637" s="21">
        <v>3333</v>
      </c>
      <c r="I5637" s="21">
        <f t="shared" si="530"/>
        <v>2561</v>
      </c>
    </row>
    <row r="5638" spans="2:9" x14ac:dyDescent="0.3">
      <c r="B5638" t="s">
        <v>5663</v>
      </c>
      <c r="C5638">
        <f t="shared" si="531"/>
        <v>6629</v>
      </c>
      <c r="D5638" s="21">
        <f t="shared" si="526"/>
        <v>662</v>
      </c>
      <c r="E5638" s="21">
        <f t="shared" si="527"/>
        <v>66</v>
      </c>
      <c r="F5638" s="21">
        <f t="shared" si="528"/>
        <v>6</v>
      </c>
      <c r="G5638" s="21">
        <f t="shared" si="529"/>
        <v>5895</v>
      </c>
      <c r="H5638" s="21">
        <v>3333</v>
      </c>
      <c r="I5638" s="21">
        <f t="shared" si="530"/>
        <v>2562</v>
      </c>
    </row>
    <row r="5639" spans="2:9" x14ac:dyDescent="0.3">
      <c r="B5639" t="s">
        <v>5664</v>
      </c>
      <c r="C5639">
        <f t="shared" si="531"/>
        <v>6630</v>
      </c>
      <c r="D5639" s="21">
        <f t="shared" si="526"/>
        <v>663</v>
      </c>
      <c r="E5639" s="21">
        <f t="shared" si="527"/>
        <v>66</v>
      </c>
      <c r="F5639" s="21">
        <f t="shared" si="528"/>
        <v>6</v>
      </c>
      <c r="G5639" s="21">
        <f t="shared" si="529"/>
        <v>5895</v>
      </c>
      <c r="H5639" s="21">
        <v>3333</v>
      </c>
      <c r="I5639" s="21">
        <f t="shared" si="530"/>
        <v>2562</v>
      </c>
    </row>
    <row r="5640" spans="2:9" x14ac:dyDescent="0.3">
      <c r="B5640" t="s">
        <v>5665</v>
      </c>
      <c r="C5640">
        <f t="shared" si="531"/>
        <v>6631</v>
      </c>
      <c r="D5640" s="21">
        <f t="shared" si="526"/>
        <v>663</v>
      </c>
      <c r="E5640" s="21">
        <f t="shared" si="527"/>
        <v>66</v>
      </c>
      <c r="F5640" s="21">
        <f t="shared" si="528"/>
        <v>6</v>
      </c>
      <c r="G5640" s="21">
        <f t="shared" si="529"/>
        <v>5896</v>
      </c>
      <c r="H5640" s="21">
        <v>3333</v>
      </c>
      <c r="I5640" s="21">
        <f t="shared" si="530"/>
        <v>2563</v>
      </c>
    </row>
    <row r="5641" spans="2:9" x14ac:dyDescent="0.3">
      <c r="B5641" t="s">
        <v>5666</v>
      </c>
      <c r="C5641">
        <f t="shared" si="531"/>
        <v>6632</v>
      </c>
      <c r="D5641" s="21">
        <f t="shared" si="526"/>
        <v>663</v>
      </c>
      <c r="E5641" s="21">
        <f t="shared" si="527"/>
        <v>66</v>
      </c>
      <c r="F5641" s="21">
        <f t="shared" si="528"/>
        <v>6</v>
      </c>
      <c r="G5641" s="21">
        <f t="shared" si="529"/>
        <v>5897</v>
      </c>
      <c r="H5641" s="21">
        <v>3333</v>
      </c>
      <c r="I5641" s="21">
        <f t="shared" si="530"/>
        <v>2564</v>
      </c>
    </row>
    <row r="5642" spans="2:9" x14ac:dyDescent="0.3">
      <c r="B5642" t="s">
        <v>5667</v>
      </c>
      <c r="C5642">
        <f t="shared" si="531"/>
        <v>6633</v>
      </c>
      <c r="D5642" s="21">
        <f t="shared" ref="D5642:D5705" si="532">INT(C5642/10)</f>
        <v>663</v>
      </c>
      <c r="E5642" s="21">
        <f t="shared" ref="E5642:E5705" si="533">INT(D5642/10)</f>
        <v>66</v>
      </c>
      <c r="F5642" s="21">
        <f t="shared" ref="F5642:F5705" si="534">INT(E5642/10)</f>
        <v>6</v>
      </c>
      <c r="G5642" s="21">
        <f t="shared" ref="G5642:G5705" si="535">C5642-D5642-E5642-F5642</f>
        <v>5898</v>
      </c>
      <c r="H5642" s="21">
        <v>3333</v>
      </c>
      <c r="I5642" s="21">
        <f t="shared" ref="I5642:I5705" si="536">ABS(H5642-G5642)</f>
        <v>2565</v>
      </c>
    </row>
    <row r="5643" spans="2:9" x14ac:dyDescent="0.3">
      <c r="B5643" t="s">
        <v>5668</v>
      </c>
      <c r="C5643">
        <f t="shared" ref="C5643:C5706" si="537">C5642+1</f>
        <v>6634</v>
      </c>
      <c r="D5643" s="21">
        <f t="shared" si="532"/>
        <v>663</v>
      </c>
      <c r="E5643" s="21">
        <f t="shared" si="533"/>
        <v>66</v>
      </c>
      <c r="F5643" s="21">
        <f t="shared" si="534"/>
        <v>6</v>
      </c>
      <c r="G5643" s="21">
        <f t="shared" si="535"/>
        <v>5899</v>
      </c>
      <c r="H5643" s="21">
        <v>3333</v>
      </c>
      <c r="I5643" s="21">
        <f t="shared" si="536"/>
        <v>2566</v>
      </c>
    </row>
    <row r="5644" spans="2:9" x14ac:dyDescent="0.3">
      <c r="B5644" t="s">
        <v>5669</v>
      </c>
      <c r="C5644">
        <f t="shared" si="537"/>
        <v>6635</v>
      </c>
      <c r="D5644" s="21">
        <f t="shared" si="532"/>
        <v>663</v>
      </c>
      <c r="E5644" s="21">
        <f t="shared" si="533"/>
        <v>66</v>
      </c>
      <c r="F5644" s="21">
        <f t="shared" si="534"/>
        <v>6</v>
      </c>
      <c r="G5644" s="21">
        <f t="shared" si="535"/>
        <v>5900</v>
      </c>
      <c r="H5644" s="21">
        <v>3333</v>
      </c>
      <c r="I5644" s="21">
        <f t="shared" si="536"/>
        <v>2567</v>
      </c>
    </row>
    <row r="5645" spans="2:9" x14ac:dyDescent="0.3">
      <c r="B5645" t="s">
        <v>5670</v>
      </c>
      <c r="C5645">
        <f t="shared" si="537"/>
        <v>6636</v>
      </c>
      <c r="D5645" s="21">
        <f t="shared" si="532"/>
        <v>663</v>
      </c>
      <c r="E5645" s="21">
        <f t="shared" si="533"/>
        <v>66</v>
      </c>
      <c r="F5645" s="21">
        <f t="shared" si="534"/>
        <v>6</v>
      </c>
      <c r="G5645" s="21">
        <f t="shared" si="535"/>
        <v>5901</v>
      </c>
      <c r="H5645" s="21">
        <v>3333</v>
      </c>
      <c r="I5645" s="21">
        <f t="shared" si="536"/>
        <v>2568</v>
      </c>
    </row>
    <row r="5646" spans="2:9" x14ac:dyDescent="0.3">
      <c r="B5646" t="s">
        <v>5671</v>
      </c>
      <c r="C5646">
        <f t="shared" si="537"/>
        <v>6637</v>
      </c>
      <c r="D5646" s="21">
        <f t="shared" si="532"/>
        <v>663</v>
      </c>
      <c r="E5646" s="21">
        <f t="shared" si="533"/>
        <v>66</v>
      </c>
      <c r="F5646" s="21">
        <f t="shared" si="534"/>
        <v>6</v>
      </c>
      <c r="G5646" s="21">
        <f t="shared" si="535"/>
        <v>5902</v>
      </c>
      <c r="H5646" s="21">
        <v>3333</v>
      </c>
      <c r="I5646" s="21">
        <f t="shared" si="536"/>
        <v>2569</v>
      </c>
    </row>
    <row r="5647" spans="2:9" x14ac:dyDescent="0.3">
      <c r="B5647" t="s">
        <v>5672</v>
      </c>
      <c r="C5647">
        <f t="shared" si="537"/>
        <v>6638</v>
      </c>
      <c r="D5647" s="21">
        <f t="shared" si="532"/>
        <v>663</v>
      </c>
      <c r="E5647" s="21">
        <f t="shared" si="533"/>
        <v>66</v>
      </c>
      <c r="F5647" s="21">
        <f t="shared" si="534"/>
        <v>6</v>
      </c>
      <c r="G5647" s="21">
        <f t="shared" si="535"/>
        <v>5903</v>
      </c>
      <c r="H5647" s="21">
        <v>3333</v>
      </c>
      <c r="I5647" s="21">
        <f t="shared" si="536"/>
        <v>2570</v>
      </c>
    </row>
    <row r="5648" spans="2:9" x14ac:dyDescent="0.3">
      <c r="B5648" t="s">
        <v>5673</v>
      </c>
      <c r="C5648">
        <f t="shared" si="537"/>
        <v>6639</v>
      </c>
      <c r="D5648" s="21">
        <f t="shared" si="532"/>
        <v>663</v>
      </c>
      <c r="E5648" s="21">
        <f t="shared" si="533"/>
        <v>66</v>
      </c>
      <c r="F5648" s="21">
        <f t="shared" si="534"/>
        <v>6</v>
      </c>
      <c r="G5648" s="21">
        <f t="shared" si="535"/>
        <v>5904</v>
      </c>
      <c r="H5648" s="21">
        <v>3333</v>
      </c>
      <c r="I5648" s="21">
        <f t="shared" si="536"/>
        <v>2571</v>
      </c>
    </row>
    <row r="5649" spans="2:9" x14ac:dyDescent="0.3">
      <c r="B5649" t="s">
        <v>5674</v>
      </c>
      <c r="C5649">
        <f t="shared" si="537"/>
        <v>6640</v>
      </c>
      <c r="D5649" s="21">
        <f t="shared" si="532"/>
        <v>664</v>
      </c>
      <c r="E5649" s="21">
        <f t="shared" si="533"/>
        <v>66</v>
      </c>
      <c r="F5649" s="21">
        <f t="shared" si="534"/>
        <v>6</v>
      </c>
      <c r="G5649" s="21">
        <f t="shared" si="535"/>
        <v>5904</v>
      </c>
      <c r="H5649" s="21">
        <v>3333</v>
      </c>
      <c r="I5649" s="21">
        <f t="shared" si="536"/>
        <v>2571</v>
      </c>
    </row>
    <row r="5650" spans="2:9" x14ac:dyDescent="0.3">
      <c r="B5650" t="s">
        <v>5675</v>
      </c>
      <c r="C5650">
        <f t="shared" si="537"/>
        <v>6641</v>
      </c>
      <c r="D5650" s="21">
        <f t="shared" si="532"/>
        <v>664</v>
      </c>
      <c r="E5650" s="21">
        <f t="shared" si="533"/>
        <v>66</v>
      </c>
      <c r="F5650" s="21">
        <f t="shared" si="534"/>
        <v>6</v>
      </c>
      <c r="G5650" s="21">
        <f t="shared" si="535"/>
        <v>5905</v>
      </c>
      <c r="H5650" s="21">
        <v>3333</v>
      </c>
      <c r="I5650" s="21">
        <f t="shared" si="536"/>
        <v>2572</v>
      </c>
    </row>
    <row r="5651" spans="2:9" x14ac:dyDescent="0.3">
      <c r="B5651" t="s">
        <v>5676</v>
      </c>
      <c r="C5651">
        <f t="shared" si="537"/>
        <v>6642</v>
      </c>
      <c r="D5651" s="21">
        <f t="shared" si="532"/>
        <v>664</v>
      </c>
      <c r="E5651" s="21">
        <f t="shared" si="533"/>
        <v>66</v>
      </c>
      <c r="F5651" s="21">
        <f t="shared" si="534"/>
        <v>6</v>
      </c>
      <c r="G5651" s="21">
        <f t="shared" si="535"/>
        <v>5906</v>
      </c>
      <c r="H5651" s="21">
        <v>3333</v>
      </c>
      <c r="I5651" s="21">
        <f t="shared" si="536"/>
        <v>2573</v>
      </c>
    </row>
    <row r="5652" spans="2:9" x14ac:dyDescent="0.3">
      <c r="B5652" t="s">
        <v>5677</v>
      </c>
      <c r="C5652">
        <f t="shared" si="537"/>
        <v>6643</v>
      </c>
      <c r="D5652" s="21">
        <f t="shared" si="532"/>
        <v>664</v>
      </c>
      <c r="E5652" s="21">
        <f t="shared" si="533"/>
        <v>66</v>
      </c>
      <c r="F5652" s="21">
        <f t="shared" si="534"/>
        <v>6</v>
      </c>
      <c r="G5652" s="21">
        <f t="shared" si="535"/>
        <v>5907</v>
      </c>
      <c r="H5652" s="21">
        <v>3333</v>
      </c>
      <c r="I5652" s="21">
        <f t="shared" si="536"/>
        <v>2574</v>
      </c>
    </row>
    <row r="5653" spans="2:9" x14ac:dyDescent="0.3">
      <c r="B5653" t="s">
        <v>5678</v>
      </c>
      <c r="C5653">
        <f t="shared" si="537"/>
        <v>6644</v>
      </c>
      <c r="D5653" s="21">
        <f t="shared" si="532"/>
        <v>664</v>
      </c>
      <c r="E5653" s="21">
        <f t="shared" si="533"/>
        <v>66</v>
      </c>
      <c r="F5653" s="21">
        <f t="shared" si="534"/>
        <v>6</v>
      </c>
      <c r="G5653" s="21">
        <f t="shared" si="535"/>
        <v>5908</v>
      </c>
      <c r="H5653" s="21">
        <v>3333</v>
      </c>
      <c r="I5653" s="21">
        <f t="shared" si="536"/>
        <v>2575</v>
      </c>
    </row>
    <row r="5654" spans="2:9" x14ac:dyDescent="0.3">
      <c r="B5654" t="s">
        <v>5679</v>
      </c>
      <c r="C5654">
        <f t="shared" si="537"/>
        <v>6645</v>
      </c>
      <c r="D5654" s="21">
        <f t="shared" si="532"/>
        <v>664</v>
      </c>
      <c r="E5654" s="21">
        <f t="shared" si="533"/>
        <v>66</v>
      </c>
      <c r="F5654" s="21">
        <f t="shared" si="534"/>
        <v>6</v>
      </c>
      <c r="G5654" s="21">
        <f t="shared" si="535"/>
        <v>5909</v>
      </c>
      <c r="H5654" s="21">
        <v>3333</v>
      </c>
      <c r="I5654" s="21">
        <f t="shared" si="536"/>
        <v>2576</v>
      </c>
    </row>
    <row r="5655" spans="2:9" x14ac:dyDescent="0.3">
      <c r="B5655" t="s">
        <v>5680</v>
      </c>
      <c r="C5655">
        <f t="shared" si="537"/>
        <v>6646</v>
      </c>
      <c r="D5655" s="21">
        <f t="shared" si="532"/>
        <v>664</v>
      </c>
      <c r="E5655" s="21">
        <f t="shared" si="533"/>
        <v>66</v>
      </c>
      <c r="F5655" s="21">
        <f t="shared" si="534"/>
        <v>6</v>
      </c>
      <c r="G5655" s="21">
        <f t="shared" si="535"/>
        <v>5910</v>
      </c>
      <c r="H5655" s="21">
        <v>3333</v>
      </c>
      <c r="I5655" s="21">
        <f t="shared" si="536"/>
        <v>2577</v>
      </c>
    </row>
    <row r="5656" spans="2:9" x14ac:dyDescent="0.3">
      <c r="B5656" t="s">
        <v>5681</v>
      </c>
      <c r="C5656">
        <f t="shared" si="537"/>
        <v>6647</v>
      </c>
      <c r="D5656" s="21">
        <f t="shared" si="532"/>
        <v>664</v>
      </c>
      <c r="E5656" s="21">
        <f t="shared" si="533"/>
        <v>66</v>
      </c>
      <c r="F5656" s="21">
        <f t="shared" si="534"/>
        <v>6</v>
      </c>
      <c r="G5656" s="21">
        <f t="shared" si="535"/>
        <v>5911</v>
      </c>
      <c r="H5656" s="21">
        <v>3333</v>
      </c>
      <c r="I5656" s="21">
        <f t="shared" si="536"/>
        <v>2578</v>
      </c>
    </row>
    <row r="5657" spans="2:9" x14ac:dyDescent="0.3">
      <c r="B5657" t="s">
        <v>5682</v>
      </c>
      <c r="C5657">
        <f t="shared" si="537"/>
        <v>6648</v>
      </c>
      <c r="D5657" s="21">
        <f t="shared" si="532"/>
        <v>664</v>
      </c>
      <c r="E5657" s="21">
        <f t="shared" si="533"/>
        <v>66</v>
      </c>
      <c r="F5657" s="21">
        <f t="shared" si="534"/>
        <v>6</v>
      </c>
      <c r="G5657" s="21">
        <f t="shared" si="535"/>
        <v>5912</v>
      </c>
      <c r="H5657" s="21">
        <v>3333</v>
      </c>
      <c r="I5657" s="21">
        <f t="shared" si="536"/>
        <v>2579</v>
      </c>
    </row>
    <row r="5658" spans="2:9" x14ac:dyDescent="0.3">
      <c r="B5658" t="s">
        <v>5683</v>
      </c>
      <c r="C5658">
        <f t="shared" si="537"/>
        <v>6649</v>
      </c>
      <c r="D5658" s="21">
        <f t="shared" si="532"/>
        <v>664</v>
      </c>
      <c r="E5658" s="21">
        <f t="shared" si="533"/>
        <v>66</v>
      </c>
      <c r="F5658" s="21">
        <f t="shared" si="534"/>
        <v>6</v>
      </c>
      <c r="G5658" s="21">
        <f t="shared" si="535"/>
        <v>5913</v>
      </c>
      <c r="H5658" s="21">
        <v>3333</v>
      </c>
      <c r="I5658" s="21">
        <f t="shared" si="536"/>
        <v>2580</v>
      </c>
    </row>
    <row r="5659" spans="2:9" x14ac:dyDescent="0.3">
      <c r="B5659" t="s">
        <v>5684</v>
      </c>
      <c r="C5659">
        <f t="shared" si="537"/>
        <v>6650</v>
      </c>
      <c r="D5659" s="21">
        <f t="shared" si="532"/>
        <v>665</v>
      </c>
      <c r="E5659" s="21">
        <f t="shared" si="533"/>
        <v>66</v>
      </c>
      <c r="F5659" s="21">
        <f t="shared" si="534"/>
        <v>6</v>
      </c>
      <c r="G5659" s="21">
        <f t="shared" si="535"/>
        <v>5913</v>
      </c>
      <c r="H5659" s="21">
        <v>3333</v>
      </c>
      <c r="I5659" s="21">
        <f t="shared" si="536"/>
        <v>2580</v>
      </c>
    </row>
    <row r="5660" spans="2:9" x14ac:dyDescent="0.3">
      <c r="B5660" t="s">
        <v>5685</v>
      </c>
      <c r="C5660">
        <f t="shared" si="537"/>
        <v>6651</v>
      </c>
      <c r="D5660" s="21">
        <f t="shared" si="532"/>
        <v>665</v>
      </c>
      <c r="E5660" s="21">
        <f t="shared" si="533"/>
        <v>66</v>
      </c>
      <c r="F5660" s="21">
        <f t="shared" si="534"/>
        <v>6</v>
      </c>
      <c r="G5660" s="21">
        <f t="shared" si="535"/>
        <v>5914</v>
      </c>
      <c r="H5660" s="21">
        <v>3333</v>
      </c>
      <c r="I5660" s="21">
        <f t="shared" si="536"/>
        <v>2581</v>
      </c>
    </row>
    <row r="5661" spans="2:9" x14ac:dyDescent="0.3">
      <c r="B5661" t="s">
        <v>5686</v>
      </c>
      <c r="C5661">
        <f t="shared" si="537"/>
        <v>6652</v>
      </c>
      <c r="D5661" s="21">
        <f t="shared" si="532"/>
        <v>665</v>
      </c>
      <c r="E5661" s="21">
        <f t="shared" si="533"/>
        <v>66</v>
      </c>
      <c r="F5661" s="21">
        <f t="shared" si="534"/>
        <v>6</v>
      </c>
      <c r="G5661" s="21">
        <f t="shared" si="535"/>
        <v>5915</v>
      </c>
      <c r="H5661" s="21">
        <v>3333</v>
      </c>
      <c r="I5661" s="21">
        <f t="shared" si="536"/>
        <v>2582</v>
      </c>
    </row>
    <row r="5662" spans="2:9" x14ac:dyDescent="0.3">
      <c r="B5662" t="s">
        <v>5687</v>
      </c>
      <c r="C5662">
        <f t="shared" si="537"/>
        <v>6653</v>
      </c>
      <c r="D5662" s="21">
        <f t="shared" si="532"/>
        <v>665</v>
      </c>
      <c r="E5662" s="21">
        <f t="shared" si="533"/>
        <v>66</v>
      </c>
      <c r="F5662" s="21">
        <f t="shared" si="534"/>
        <v>6</v>
      </c>
      <c r="G5662" s="21">
        <f t="shared" si="535"/>
        <v>5916</v>
      </c>
      <c r="H5662" s="21">
        <v>3333</v>
      </c>
      <c r="I5662" s="21">
        <f t="shared" si="536"/>
        <v>2583</v>
      </c>
    </row>
    <row r="5663" spans="2:9" x14ac:dyDescent="0.3">
      <c r="B5663" t="s">
        <v>5688</v>
      </c>
      <c r="C5663">
        <f t="shared" si="537"/>
        <v>6654</v>
      </c>
      <c r="D5663" s="21">
        <f t="shared" si="532"/>
        <v>665</v>
      </c>
      <c r="E5663" s="21">
        <f t="shared" si="533"/>
        <v>66</v>
      </c>
      <c r="F5663" s="21">
        <f t="shared" si="534"/>
        <v>6</v>
      </c>
      <c r="G5663" s="21">
        <f t="shared" si="535"/>
        <v>5917</v>
      </c>
      <c r="H5663" s="21">
        <v>3333</v>
      </c>
      <c r="I5663" s="21">
        <f t="shared" si="536"/>
        <v>2584</v>
      </c>
    </row>
    <row r="5664" spans="2:9" x14ac:dyDescent="0.3">
      <c r="B5664" t="s">
        <v>5689</v>
      </c>
      <c r="C5664">
        <f t="shared" si="537"/>
        <v>6655</v>
      </c>
      <c r="D5664" s="21">
        <f t="shared" si="532"/>
        <v>665</v>
      </c>
      <c r="E5664" s="21">
        <f t="shared" si="533"/>
        <v>66</v>
      </c>
      <c r="F5664" s="21">
        <f t="shared" si="534"/>
        <v>6</v>
      </c>
      <c r="G5664" s="21">
        <f t="shared" si="535"/>
        <v>5918</v>
      </c>
      <c r="H5664" s="21">
        <v>3333</v>
      </c>
      <c r="I5664" s="21">
        <f t="shared" si="536"/>
        <v>2585</v>
      </c>
    </row>
    <row r="5665" spans="2:9" x14ac:dyDescent="0.3">
      <c r="B5665" t="s">
        <v>5690</v>
      </c>
      <c r="C5665">
        <f t="shared" si="537"/>
        <v>6656</v>
      </c>
      <c r="D5665" s="21">
        <f t="shared" si="532"/>
        <v>665</v>
      </c>
      <c r="E5665" s="21">
        <f t="shared" si="533"/>
        <v>66</v>
      </c>
      <c r="F5665" s="21">
        <f t="shared" si="534"/>
        <v>6</v>
      </c>
      <c r="G5665" s="21">
        <f t="shared" si="535"/>
        <v>5919</v>
      </c>
      <c r="H5665" s="21">
        <v>3333</v>
      </c>
      <c r="I5665" s="21">
        <f t="shared" si="536"/>
        <v>2586</v>
      </c>
    </row>
    <row r="5666" spans="2:9" x14ac:dyDescent="0.3">
      <c r="B5666" t="s">
        <v>5691</v>
      </c>
      <c r="C5666">
        <f t="shared" si="537"/>
        <v>6657</v>
      </c>
      <c r="D5666" s="21">
        <f t="shared" si="532"/>
        <v>665</v>
      </c>
      <c r="E5666" s="21">
        <f t="shared" si="533"/>
        <v>66</v>
      </c>
      <c r="F5666" s="21">
        <f t="shared" si="534"/>
        <v>6</v>
      </c>
      <c r="G5666" s="21">
        <f t="shared" si="535"/>
        <v>5920</v>
      </c>
      <c r="H5666" s="21">
        <v>3333</v>
      </c>
      <c r="I5666" s="21">
        <f t="shared" si="536"/>
        <v>2587</v>
      </c>
    </row>
    <row r="5667" spans="2:9" x14ac:dyDescent="0.3">
      <c r="B5667" t="s">
        <v>5692</v>
      </c>
      <c r="C5667">
        <f t="shared" si="537"/>
        <v>6658</v>
      </c>
      <c r="D5667" s="21">
        <f t="shared" si="532"/>
        <v>665</v>
      </c>
      <c r="E5667" s="21">
        <f t="shared" si="533"/>
        <v>66</v>
      </c>
      <c r="F5667" s="21">
        <f t="shared" si="534"/>
        <v>6</v>
      </c>
      <c r="G5667" s="21">
        <f t="shared" si="535"/>
        <v>5921</v>
      </c>
      <c r="H5667" s="21">
        <v>3333</v>
      </c>
      <c r="I5667" s="21">
        <f t="shared" si="536"/>
        <v>2588</v>
      </c>
    </row>
    <row r="5668" spans="2:9" x14ac:dyDescent="0.3">
      <c r="B5668" t="s">
        <v>5693</v>
      </c>
      <c r="C5668">
        <f t="shared" si="537"/>
        <v>6659</v>
      </c>
      <c r="D5668" s="21">
        <f t="shared" si="532"/>
        <v>665</v>
      </c>
      <c r="E5668" s="21">
        <f t="shared" si="533"/>
        <v>66</v>
      </c>
      <c r="F5668" s="21">
        <f t="shared" si="534"/>
        <v>6</v>
      </c>
      <c r="G5668" s="21">
        <f t="shared" si="535"/>
        <v>5922</v>
      </c>
      <c r="H5668" s="21">
        <v>3333</v>
      </c>
      <c r="I5668" s="21">
        <f t="shared" si="536"/>
        <v>2589</v>
      </c>
    </row>
    <row r="5669" spans="2:9" x14ac:dyDescent="0.3">
      <c r="B5669" t="s">
        <v>5694</v>
      </c>
      <c r="C5669">
        <f t="shared" si="537"/>
        <v>6660</v>
      </c>
      <c r="D5669" s="21">
        <f t="shared" si="532"/>
        <v>666</v>
      </c>
      <c r="E5669" s="21">
        <f t="shared" si="533"/>
        <v>66</v>
      </c>
      <c r="F5669" s="21">
        <f t="shared" si="534"/>
        <v>6</v>
      </c>
      <c r="G5669" s="21">
        <f t="shared" si="535"/>
        <v>5922</v>
      </c>
      <c r="H5669" s="21">
        <v>3333</v>
      </c>
      <c r="I5669" s="21">
        <f t="shared" si="536"/>
        <v>2589</v>
      </c>
    </row>
    <row r="5670" spans="2:9" x14ac:dyDescent="0.3">
      <c r="B5670" t="s">
        <v>5695</v>
      </c>
      <c r="C5670">
        <f t="shared" si="537"/>
        <v>6661</v>
      </c>
      <c r="D5670" s="21">
        <f t="shared" si="532"/>
        <v>666</v>
      </c>
      <c r="E5670" s="21">
        <f t="shared" si="533"/>
        <v>66</v>
      </c>
      <c r="F5670" s="21">
        <f t="shared" si="534"/>
        <v>6</v>
      </c>
      <c r="G5670" s="21">
        <f t="shared" si="535"/>
        <v>5923</v>
      </c>
      <c r="H5670" s="21">
        <v>3333</v>
      </c>
      <c r="I5670" s="21">
        <f t="shared" si="536"/>
        <v>2590</v>
      </c>
    </row>
    <row r="5671" spans="2:9" x14ac:dyDescent="0.3">
      <c r="B5671" t="s">
        <v>5696</v>
      </c>
      <c r="C5671">
        <f t="shared" si="537"/>
        <v>6662</v>
      </c>
      <c r="D5671" s="21">
        <f t="shared" si="532"/>
        <v>666</v>
      </c>
      <c r="E5671" s="21">
        <f t="shared" si="533"/>
        <v>66</v>
      </c>
      <c r="F5671" s="21">
        <f t="shared" si="534"/>
        <v>6</v>
      </c>
      <c r="G5671" s="21">
        <f t="shared" si="535"/>
        <v>5924</v>
      </c>
      <c r="H5671" s="21">
        <v>3333</v>
      </c>
      <c r="I5671" s="21">
        <f t="shared" si="536"/>
        <v>2591</v>
      </c>
    </row>
    <row r="5672" spans="2:9" x14ac:dyDescent="0.3">
      <c r="B5672" t="s">
        <v>5697</v>
      </c>
      <c r="C5672">
        <f t="shared" si="537"/>
        <v>6663</v>
      </c>
      <c r="D5672" s="21">
        <f t="shared" si="532"/>
        <v>666</v>
      </c>
      <c r="E5672" s="21">
        <f t="shared" si="533"/>
        <v>66</v>
      </c>
      <c r="F5672" s="21">
        <f t="shared" si="534"/>
        <v>6</v>
      </c>
      <c r="G5672" s="21">
        <f t="shared" si="535"/>
        <v>5925</v>
      </c>
      <c r="H5672" s="21">
        <v>3333</v>
      </c>
      <c r="I5672" s="21">
        <f t="shared" si="536"/>
        <v>2592</v>
      </c>
    </row>
    <row r="5673" spans="2:9" x14ac:dyDescent="0.3">
      <c r="B5673" t="s">
        <v>5698</v>
      </c>
      <c r="C5673">
        <f t="shared" si="537"/>
        <v>6664</v>
      </c>
      <c r="D5673" s="21">
        <f t="shared" si="532"/>
        <v>666</v>
      </c>
      <c r="E5673" s="21">
        <f t="shared" si="533"/>
        <v>66</v>
      </c>
      <c r="F5673" s="21">
        <f t="shared" si="534"/>
        <v>6</v>
      </c>
      <c r="G5673" s="21">
        <f t="shared" si="535"/>
        <v>5926</v>
      </c>
      <c r="H5673" s="21">
        <v>3333</v>
      </c>
      <c r="I5673" s="21">
        <f t="shared" si="536"/>
        <v>2593</v>
      </c>
    </row>
    <row r="5674" spans="2:9" x14ac:dyDescent="0.3">
      <c r="B5674" t="s">
        <v>5699</v>
      </c>
      <c r="C5674">
        <f t="shared" si="537"/>
        <v>6665</v>
      </c>
      <c r="D5674" s="21">
        <f t="shared" si="532"/>
        <v>666</v>
      </c>
      <c r="E5674" s="21">
        <f t="shared" si="533"/>
        <v>66</v>
      </c>
      <c r="F5674" s="21">
        <f t="shared" si="534"/>
        <v>6</v>
      </c>
      <c r="G5674" s="21">
        <f t="shared" si="535"/>
        <v>5927</v>
      </c>
      <c r="H5674" s="21">
        <v>3333</v>
      </c>
      <c r="I5674" s="21">
        <f t="shared" si="536"/>
        <v>2594</v>
      </c>
    </row>
    <row r="5675" spans="2:9" x14ac:dyDescent="0.3">
      <c r="B5675" t="s">
        <v>5700</v>
      </c>
      <c r="C5675">
        <f t="shared" si="537"/>
        <v>6666</v>
      </c>
      <c r="D5675" s="21">
        <f t="shared" si="532"/>
        <v>666</v>
      </c>
      <c r="E5675" s="21">
        <f t="shared" si="533"/>
        <v>66</v>
      </c>
      <c r="F5675" s="21">
        <f t="shared" si="534"/>
        <v>6</v>
      </c>
      <c r="G5675" s="21">
        <f t="shared" si="535"/>
        <v>5928</v>
      </c>
      <c r="H5675" s="21">
        <v>3333</v>
      </c>
      <c r="I5675" s="21">
        <f t="shared" si="536"/>
        <v>2595</v>
      </c>
    </row>
    <row r="5676" spans="2:9" x14ac:dyDescent="0.3">
      <c r="B5676" t="s">
        <v>5701</v>
      </c>
      <c r="C5676">
        <f t="shared" si="537"/>
        <v>6667</v>
      </c>
      <c r="D5676" s="21">
        <f t="shared" si="532"/>
        <v>666</v>
      </c>
      <c r="E5676" s="21">
        <f t="shared" si="533"/>
        <v>66</v>
      </c>
      <c r="F5676" s="21">
        <f t="shared" si="534"/>
        <v>6</v>
      </c>
      <c r="G5676" s="21">
        <f t="shared" si="535"/>
        <v>5929</v>
      </c>
      <c r="H5676" s="21">
        <v>3333</v>
      </c>
      <c r="I5676" s="21">
        <f t="shared" si="536"/>
        <v>2596</v>
      </c>
    </row>
    <row r="5677" spans="2:9" x14ac:dyDescent="0.3">
      <c r="B5677" t="s">
        <v>5702</v>
      </c>
      <c r="C5677">
        <f t="shared" si="537"/>
        <v>6668</v>
      </c>
      <c r="D5677" s="21">
        <f t="shared" si="532"/>
        <v>666</v>
      </c>
      <c r="E5677" s="21">
        <f t="shared" si="533"/>
        <v>66</v>
      </c>
      <c r="F5677" s="21">
        <f t="shared" si="534"/>
        <v>6</v>
      </c>
      <c r="G5677" s="21">
        <f t="shared" si="535"/>
        <v>5930</v>
      </c>
      <c r="H5677" s="21">
        <v>3333</v>
      </c>
      <c r="I5677" s="21">
        <f t="shared" si="536"/>
        <v>2597</v>
      </c>
    </row>
    <row r="5678" spans="2:9" x14ac:dyDescent="0.3">
      <c r="B5678" t="s">
        <v>5703</v>
      </c>
      <c r="C5678">
        <f t="shared" si="537"/>
        <v>6669</v>
      </c>
      <c r="D5678" s="21">
        <f t="shared" si="532"/>
        <v>666</v>
      </c>
      <c r="E5678" s="21">
        <f t="shared" si="533"/>
        <v>66</v>
      </c>
      <c r="F5678" s="21">
        <f t="shared" si="534"/>
        <v>6</v>
      </c>
      <c r="G5678" s="21">
        <f t="shared" si="535"/>
        <v>5931</v>
      </c>
      <c r="H5678" s="21">
        <v>3333</v>
      </c>
      <c r="I5678" s="21">
        <f t="shared" si="536"/>
        <v>2598</v>
      </c>
    </row>
    <row r="5679" spans="2:9" x14ac:dyDescent="0.3">
      <c r="B5679" t="s">
        <v>5704</v>
      </c>
      <c r="C5679">
        <f t="shared" si="537"/>
        <v>6670</v>
      </c>
      <c r="D5679" s="21">
        <f t="shared" si="532"/>
        <v>667</v>
      </c>
      <c r="E5679" s="21">
        <f t="shared" si="533"/>
        <v>66</v>
      </c>
      <c r="F5679" s="21">
        <f t="shared" si="534"/>
        <v>6</v>
      </c>
      <c r="G5679" s="21">
        <f t="shared" si="535"/>
        <v>5931</v>
      </c>
      <c r="H5679" s="21">
        <v>3333</v>
      </c>
      <c r="I5679" s="21">
        <f t="shared" si="536"/>
        <v>2598</v>
      </c>
    </row>
    <row r="5680" spans="2:9" x14ac:dyDescent="0.3">
      <c r="B5680" t="s">
        <v>5705</v>
      </c>
      <c r="C5680">
        <f t="shared" si="537"/>
        <v>6671</v>
      </c>
      <c r="D5680" s="21">
        <f t="shared" si="532"/>
        <v>667</v>
      </c>
      <c r="E5680" s="21">
        <f t="shared" si="533"/>
        <v>66</v>
      </c>
      <c r="F5680" s="21">
        <f t="shared" si="534"/>
        <v>6</v>
      </c>
      <c r="G5680" s="21">
        <f t="shared" si="535"/>
        <v>5932</v>
      </c>
      <c r="H5680" s="21">
        <v>3333</v>
      </c>
      <c r="I5680" s="21">
        <f t="shared" si="536"/>
        <v>2599</v>
      </c>
    </row>
    <row r="5681" spans="2:9" x14ac:dyDescent="0.3">
      <c r="B5681" t="s">
        <v>5706</v>
      </c>
      <c r="C5681">
        <f t="shared" si="537"/>
        <v>6672</v>
      </c>
      <c r="D5681" s="21">
        <f t="shared" si="532"/>
        <v>667</v>
      </c>
      <c r="E5681" s="21">
        <f t="shared" si="533"/>
        <v>66</v>
      </c>
      <c r="F5681" s="21">
        <f t="shared" si="534"/>
        <v>6</v>
      </c>
      <c r="G5681" s="21">
        <f t="shared" si="535"/>
        <v>5933</v>
      </c>
      <c r="H5681" s="21">
        <v>3333</v>
      </c>
      <c r="I5681" s="21">
        <f t="shared" si="536"/>
        <v>2600</v>
      </c>
    </row>
    <row r="5682" spans="2:9" x14ac:dyDescent="0.3">
      <c r="B5682" t="s">
        <v>5707</v>
      </c>
      <c r="C5682">
        <f t="shared" si="537"/>
        <v>6673</v>
      </c>
      <c r="D5682" s="21">
        <f t="shared" si="532"/>
        <v>667</v>
      </c>
      <c r="E5682" s="21">
        <f t="shared" si="533"/>
        <v>66</v>
      </c>
      <c r="F5682" s="21">
        <f t="shared" si="534"/>
        <v>6</v>
      </c>
      <c r="G5682" s="21">
        <f t="shared" si="535"/>
        <v>5934</v>
      </c>
      <c r="H5682" s="21">
        <v>3333</v>
      </c>
      <c r="I5682" s="21">
        <f t="shared" si="536"/>
        <v>2601</v>
      </c>
    </row>
    <row r="5683" spans="2:9" x14ac:dyDescent="0.3">
      <c r="B5683" t="s">
        <v>5708</v>
      </c>
      <c r="C5683">
        <f t="shared" si="537"/>
        <v>6674</v>
      </c>
      <c r="D5683" s="21">
        <f t="shared" si="532"/>
        <v>667</v>
      </c>
      <c r="E5683" s="21">
        <f t="shared" si="533"/>
        <v>66</v>
      </c>
      <c r="F5683" s="21">
        <f t="shared" si="534"/>
        <v>6</v>
      </c>
      <c r="G5683" s="21">
        <f t="shared" si="535"/>
        <v>5935</v>
      </c>
      <c r="H5683" s="21">
        <v>3333</v>
      </c>
      <c r="I5683" s="21">
        <f t="shared" si="536"/>
        <v>2602</v>
      </c>
    </row>
    <row r="5684" spans="2:9" x14ac:dyDescent="0.3">
      <c r="B5684" t="s">
        <v>5709</v>
      </c>
      <c r="C5684">
        <f t="shared" si="537"/>
        <v>6675</v>
      </c>
      <c r="D5684" s="21">
        <f t="shared" si="532"/>
        <v>667</v>
      </c>
      <c r="E5684" s="21">
        <f t="shared" si="533"/>
        <v>66</v>
      </c>
      <c r="F5684" s="21">
        <f t="shared" si="534"/>
        <v>6</v>
      </c>
      <c r="G5684" s="21">
        <f t="shared" si="535"/>
        <v>5936</v>
      </c>
      <c r="H5684" s="21">
        <v>3333</v>
      </c>
      <c r="I5684" s="21">
        <f t="shared" si="536"/>
        <v>2603</v>
      </c>
    </row>
    <row r="5685" spans="2:9" x14ac:dyDescent="0.3">
      <c r="B5685" t="s">
        <v>5710</v>
      </c>
      <c r="C5685">
        <f t="shared" si="537"/>
        <v>6676</v>
      </c>
      <c r="D5685" s="21">
        <f t="shared" si="532"/>
        <v>667</v>
      </c>
      <c r="E5685" s="21">
        <f t="shared" si="533"/>
        <v>66</v>
      </c>
      <c r="F5685" s="21">
        <f t="shared" si="534"/>
        <v>6</v>
      </c>
      <c r="G5685" s="21">
        <f t="shared" si="535"/>
        <v>5937</v>
      </c>
      <c r="H5685" s="21">
        <v>3333</v>
      </c>
      <c r="I5685" s="21">
        <f t="shared" si="536"/>
        <v>2604</v>
      </c>
    </row>
    <row r="5686" spans="2:9" x14ac:dyDescent="0.3">
      <c r="B5686" t="s">
        <v>5711</v>
      </c>
      <c r="C5686">
        <f t="shared" si="537"/>
        <v>6677</v>
      </c>
      <c r="D5686" s="21">
        <f t="shared" si="532"/>
        <v>667</v>
      </c>
      <c r="E5686" s="21">
        <f t="shared" si="533"/>
        <v>66</v>
      </c>
      <c r="F5686" s="21">
        <f t="shared" si="534"/>
        <v>6</v>
      </c>
      <c r="G5686" s="21">
        <f t="shared" si="535"/>
        <v>5938</v>
      </c>
      <c r="H5686" s="21">
        <v>3333</v>
      </c>
      <c r="I5686" s="21">
        <f t="shared" si="536"/>
        <v>2605</v>
      </c>
    </row>
    <row r="5687" spans="2:9" x14ac:dyDescent="0.3">
      <c r="B5687" t="s">
        <v>5712</v>
      </c>
      <c r="C5687">
        <f t="shared" si="537"/>
        <v>6678</v>
      </c>
      <c r="D5687" s="21">
        <f t="shared" si="532"/>
        <v>667</v>
      </c>
      <c r="E5687" s="21">
        <f t="shared" si="533"/>
        <v>66</v>
      </c>
      <c r="F5687" s="21">
        <f t="shared" si="534"/>
        <v>6</v>
      </c>
      <c r="G5687" s="21">
        <f t="shared" si="535"/>
        <v>5939</v>
      </c>
      <c r="H5687" s="21">
        <v>3333</v>
      </c>
      <c r="I5687" s="21">
        <f t="shared" si="536"/>
        <v>2606</v>
      </c>
    </row>
    <row r="5688" spans="2:9" x14ac:dyDescent="0.3">
      <c r="B5688" t="s">
        <v>5713</v>
      </c>
      <c r="C5688">
        <f t="shared" si="537"/>
        <v>6679</v>
      </c>
      <c r="D5688" s="21">
        <f t="shared" si="532"/>
        <v>667</v>
      </c>
      <c r="E5688" s="21">
        <f t="shared" si="533"/>
        <v>66</v>
      </c>
      <c r="F5688" s="21">
        <f t="shared" si="534"/>
        <v>6</v>
      </c>
      <c r="G5688" s="21">
        <f t="shared" si="535"/>
        <v>5940</v>
      </c>
      <c r="H5688" s="21">
        <v>3333</v>
      </c>
      <c r="I5688" s="21">
        <f t="shared" si="536"/>
        <v>2607</v>
      </c>
    </row>
    <row r="5689" spans="2:9" x14ac:dyDescent="0.3">
      <c r="B5689" t="s">
        <v>5714</v>
      </c>
      <c r="C5689">
        <f t="shared" si="537"/>
        <v>6680</v>
      </c>
      <c r="D5689" s="21">
        <f t="shared" si="532"/>
        <v>668</v>
      </c>
      <c r="E5689" s="21">
        <f t="shared" si="533"/>
        <v>66</v>
      </c>
      <c r="F5689" s="21">
        <f t="shared" si="534"/>
        <v>6</v>
      </c>
      <c r="G5689" s="21">
        <f t="shared" si="535"/>
        <v>5940</v>
      </c>
      <c r="H5689" s="21">
        <v>3333</v>
      </c>
      <c r="I5689" s="21">
        <f t="shared" si="536"/>
        <v>2607</v>
      </c>
    </row>
    <row r="5690" spans="2:9" x14ac:dyDescent="0.3">
      <c r="B5690" t="s">
        <v>5715</v>
      </c>
      <c r="C5690">
        <f t="shared" si="537"/>
        <v>6681</v>
      </c>
      <c r="D5690" s="21">
        <f t="shared" si="532"/>
        <v>668</v>
      </c>
      <c r="E5690" s="21">
        <f t="shared" si="533"/>
        <v>66</v>
      </c>
      <c r="F5690" s="21">
        <f t="shared" si="534"/>
        <v>6</v>
      </c>
      <c r="G5690" s="21">
        <f t="shared" si="535"/>
        <v>5941</v>
      </c>
      <c r="H5690" s="21">
        <v>3333</v>
      </c>
      <c r="I5690" s="21">
        <f t="shared" si="536"/>
        <v>2608</v>
      </c>
    </row>
    <row r="5691" spans="2:9" x14ac:dyDescent="0.3">
      <c r="B5691" t="s">
        <v>5716</v>
      </c>
      <c r="C5691">
        <f t="shared" si="537"/>
        <v>6682</v>
      </c>
      <c r="D5691" s="21">
        <f t="shared" si="532"/>
        <v>668</v>
      </c>
      <c r="E5691" s="21">
        <f t="shared" si="533"/>
        <v>66</v>
      </c>
      <c r="F5691" s="21">
        <f t="shared" si="534"/>
        <v>6</v>
      </c>
      <c r="G5691" s="21">
        <f t="shared" si="535"/>
        <v>5942</v>
      </c>
      <c r="H5691" s="21">
        <v>3333</v>
      </c>
      <c r="I5691" s="21">
        <f t="shared" si="536"/>
        <v>2609</v>
      </c>
    </row>
    <row r="5692" spans="2:9" x14ac:dyDescent="0.3">
      <c r="B5692" t="s">
        <v>5717</v>
      </c>
      <c r="C5692">
        <f t="shared" si="537"/>
        <v>6683</v>
      </c>
      <c r="D5692" s="21">
        <f t="shared" si="532"/>
        <v>668</v>
      </c>
      <c r="E5692" s="21">
        <f t="shared" si="533"/>
        <v>66</v>
      </c>
      <c r="F5692" s="21">
        <f t="shared" si="534"/>
        <v>6</v>
      </c>
      <c r="G5692" s="21">
        <f t="shared" si="535"/>
        <v>5943</v>
      </c>
      <c r="H5692" s="21">
        <v>3333</v>
      </c>
      <c r="I5692" s="21">
        <f t="shared" si="536"/>
        <v>2610</v>
      </c>
    </row>
    <row r="5693" spans="2:9" x14ac:dyDescent="0.3">
      <c r="B5693" t="s">
        <v>5718</v>
      </c>
      <c r="C5693">
        <f t="shared" si="537"/>
        <v>6684</v>
      </c>
      <c r="D5693" s="21">
        <f t="shared" si="532"/>
        <v>668</v>
      </c>
      <c r="E5693" s="21">
        <f t="shared" si="533"/>
        <v>66</v>
      </c>
      <c r="F5693" s="21">
        <f t="shared" si="534"/>
        <v>6</v>
      </c>
      <c r="G5693" s="21">
        <f t="shared" si="535"/>
        <v>5944</v>
      </c>
      <c r="H5693" s="21">
        <v>3333</v>
      </c>
      <c r="I5693" s="21">
        <f t="shared" si="536"/>
        <v>2611</v>
      </c>
    </row>
    <row r="5694" spans="2:9" x14ac:dyDescent="0.3">
      <c r="B5694" t="s">
        <v>5719</v>
      </c>
      <c r="C5694">
        <f t="shared" si="537"/>
        <v>6685</v>
      </c>
      <c r="D5694" s="21">
        <f t="shared" si="532"/>
        <v>668</v>
      </c>
      <c r="E5694" s="21">
        <f t="shared" si="533"/>
        <v>66</v>
      </c>
      <c r="F5694" s="21">
        <f t="shared" si="534"/>
        <v>6</v>
      </c>
      <c r="G5694" s="21">
        <f t="shared" si="535"/>
        <v>5945</v>
      </c>
      <c r="H5694" s="21">
        <v>3333</v>
      </c>
      <c r="I5694" s="21">
        <f t="shared" si="536"/>
        <v>2612</v>
      </c>
    </row>
    <row r="5695" spans="2:9" x14ac:dyDescent="0.3">
      <c r="B5695" t="s">
        <v>5720</v>
      </c>
      <c r="C5695">
        <f t="shared" si="537"/>
        <v>6686</v>
      </c>
      <c r="D5695" s="21">
        <f t="shared" si="532"/>
        <v>668</v>
      </c>
      <c r="E5695" s="21">
        <f t="shared" si="533"/>
        <v>66</v>
      </c>
      <c r="F5695" s="21">
        <f t="shared" si="534"/>
        <v>6</v>
      </c>
      <c r="G5695" s="21">
        <f t="shared" si="535"/>
        <v>5946</v>
      </c>
      <c r="H5695" s="21">
        <v>3333</v>
      </c>
      <c r="I5695" s="21">
        <f t="shared" si="536"/>
        <v>2613</v>
      </c>
    </row>
    <row r="5696" spans="2:9" x14ac:dyDescent="0.3">
      <c r="B5696" t="s">
        <v>5721</v>
      </c>
      <c r="C5696">
        <f t="shared" si="537"/>
        <v>6687</v>
      </c>
      <c r="D5696" s="21">
        <f t="shared" si="532"/>
        <v>668</v>
      </c>
      <c r="E5696" s="21">
        <f t="shared" si="533"/>
        <v>66</v>
      </c>
      <c r="F5696" s="21">
        <f t="shared" si="534"/>
        <v>6</v>
      </c>
      <c r="G5696" s="21">
        <f t="shared" si="535"/>
        <v>5947</v>
      </c>
      <c r="H5696" s="21">
        <v>3333</v>
      </c>
      <c r="I5696" s="21">
        <f t="shared" si="536"/>
        <v>2614</v>
      </c>
    </row>
    <row r="5697" spans="2:9" x14ac:dyDescent="0.3">
      <c r="B5697" t="s">
        <v>5722</v>
      </c>
      <c r="C5697">
        <f t="shared" si="537"/>
        <v>6688</v>
      </c>
      <c r="D5697" s="21">
        <f t="shared" si="532"/>
        <v>668</v>
      </c>
      <c r="E5697" s="21">
        <f t="shared" si="533"/>
        <v>66</v>
      </c>
      <c r="F5697" s="21">
        <f t="shared" si="534"/>
        <v>6</v>
      </c>
      <c r="G5697" s="21">
        <f t="shared" si="535"/>
        <v>5948</v>
      </c>
      <c r="H5697" s="21">
        <v>3333</v>
      </c>
      <c r="I5697" s="21">
        <f t="shared" si="536"/>
        <v>2615</v>
      </c>
    </row>
    <row r="5698" spans="2:9" x14ac:dyDescent="0.3">
      <c r="B5698" t="s">
        <v>5723</v>
      </c>
      <c r="C5698">
        <f t="shared" si="537"/>
        <v>6689</v>
      </c>
      <c r="D5698" s="21">
        <f t="shared" si="532"/>
        <v>668</v>
      </c>
      <c r="E5698" s="21">
        <f t="shared" si="533"/>
        <v>66</v>
      </c>
      <c r="F5698" s="21">
        <f t="shared" si="534"/>
        <v>6</v>
      </c>
      <c r="G5698" s="21">
        <f t="shared" si="535"/>
        <v>5949</v>
      </c>
      <c r="H5698" s="21">
        <v>3333</v>
      </c>
      <c r="I5698" s="21">
        <f t="shared" si="536"/>
        <v>2616</v>
      </c>
    </row>
    <row r="5699" spans="2:9" x14ac:dyDescent="0.3">
      <c r="B5699" t="s">
        <v>5724</v>
      </c>
      <c r="C5699">
        <f t="shared" si="537"/>
        <v>6690</v>
      </c>
      <c r="D5699" s="21">
        <f t="shared" si="532"/>
        <v>669</v>
      </c>
      <c r="E5699" s="21">
        <f t="shared" si="533"/>
        <v>66</v>
      </c>
      <c r="F5699" s="21">
        <f t="shared" si="534"/>
        <v>6</v>
      </c>
      <c r="G5699" s="21">
        <f t="shared" si="535"/>
        <v>5949</v>
      </c>
      <c r="H5699" s="21">
        <v>3333</v>
      </c>
      <c r="I5699" s="21">
        <f t="shared" si="536"/>
        <v>2616</v>
      </c>
    </row>
    <row r="5700" spans="2:9" x14ac:dyDescent="0.3">
      <c r="B5700" t="s">
        <v>5725</v>
      </c>
      <c r="C5700">
        <f t="shared" si="537"/>
        <v>6691</v>
      </c>
      <c r="D5700" s="21">
        <f t="shared" si="532"/>
        <v>669</v>
      </c>
      <c r="E5700" s="21">
        <f t="shared" si="533"/>
        <v>66</v>
      </c>
      <c r="F5700" s="21">
        <f t="shared" si="534"/>
        <v>6</v>
      </c>
      <c r="G5700" s="21">
        <f t="shared" si="535"/>
        <v>5950</v>
      </c>
      <c r="H5700" s="21">
        <v>3333</v>
      </c>
      <c r="I5700" s="21">
        <f t="shared" si="536"/>
        <v>2617</v>
      </c>
    </row>
    <row r="5701" spans="2:9" x14ac:dyDescent="0.3">
      <c r="B5701" t="s">
        <v>5726</v>
      </c>
      <c r="C5701">
        <f t="shared" si="537"/>
        <v>6692</v>
      </c>
      <c r="D5701" s="21">
        <f t="shared" si="532"/>
        <v>669</v>
      </c>
      <c r="E5701" s="21">
        <f t="shared" si="533"/>
        <v>66</v>
      </c>
      <c r="F5701" s="21">
        <f t="shared" si="534"/>
        <v>6</v>
      </c>
      <c r="G5701" s="21">
        <f t="shared" si="535"/>
        <v>5951</v>
      </c>
      <c r="H5701" s="21">
        <v>3333</v>
      </c>
      <c r="I5701" s="21">
        <f t="shared" si="536"/>
        <v>2618</v>
      </c>
    </row>
    <row r="5702" spans="2:9" x14ac:dyDescent="0.3">
      <c r="B5702" t="s">
        <v>5727</v>
      </c>
      <c r="C5702">
        <f t="shared" si="537"/>
        <v>6693</v>
      </c>
      <c r="D5702" s="21">
        <f t="shared" si="532"/>
        <v>669</v>
      </c>
      <c r="E5702" s="21">
        <f t="shared" si="533"/>
        <v>66</v>
      </c>
      <c r="F5702" s="21">
        <f t="shared" si="534"/>
        <v>6</v>
      </c>
      <c r="G5702" s="21">
        <f t="shared" si="535"/>
        <v>5952</v>
      </c>
      <c r="H5702" s="21">
        <v>3333</v>
      </c>
      <c r="I5702" s="21">
        <f t="shared" si="536"/>
        <v>2619</v>
      </c>
    </row>
    <row r="5703" spans="2:9" x14ac:dyDescent="0.3">
      <c r="B5703" t="s">
        <v>5728</v>
      </c>
      <c r="C5703">
        <f t="shared" si="537"/>
        <v>6694</v>
      </c>
      <c r="D5703" s="21">
        <f t="shared" si="532"/>
        <v>669</v>
      </c>
      <c r="E5703" s="21">
        <f t="shared" si="533"/>
        <v>66</v>
      </c>
      <c r="F5703" s="21">
        <f t="shared" si="534"/>
        <v>6</v>
      </c>
      <c r="G5703" s="21">
        <f t="shared" si="535"/>
        <v>5953</v>
      </c>
      <c r="H5703" s="21">
        <v>3333</v>
      </c>
      <c r="I5703" s="21">
        <f t="shared" si="536"/>
        <v>2620</v>
      </c>
    </row>
    <row r="5704" spans="2:9" x14ac:dyDescent="0.3">
      <c r="B5704" t="s">
        <v>5729</v>
      </c>
      <c r="C5704">
        <f t="shared" si="537"/>
        <v>6695</v>
      </c>
      <c r="D5704" s="21">
        <f t="shared" si="532"/>
        <v>669</v>
      </c>
      <c r="E5704" s="21">
        <f t="shared" si="533"/>
        <v>66</v>
      </c>
      <c r="F5704" s="21">
        <f t="shared" si="534"/>
        <v>6</v>
      </c>
      <c r="G5704" s="21">
        <f t="shared" si="535"/>
        <v>5954</v>
      </c>
      <c r="H5704" s="21">
        <v>3333</v>
      </c>
      <c r="I5704" s="21">
        <f t="shared" si="536"/>
        <v>2621</v>
      </c>
    </row>
    <row r="5705" spans="2:9" x14ac:dyDescent="0.3">
      <c r="B5705" t="s">
        <v>5730</v>
      </c>
      <c r="C5705">
        <f t="shared" si="537"/>
        <v>6696</v>
      </c>
      <c r="D5705" s="21">
        <f t="shared" si="532"/>
        <v>669</v>
      </c>
      <c r="E5705" s="21">
        <f t="shared" si="533"/>
        <v>66</v>
      </c>
      <c r="F5705" s="21">
        <f t="shared" si="534"/>
        <v>6</v>
      </c>
      <c r="G5705" s="21">
        <f t="shared" si="535"/>
        <v>5955</v>
      </c>
      <c r="H5705" s="21">
        <v>3333</v>
      </c>
      <c r="I5705" s="21">
        <f t="shared" si="536"/>
        <v>2622</v>
      </c>
    </row>
    <row r="5706" spans="2:9" x14ac:dyDescent="0.3">
      <c r="B5706" t="s">
        <v>5731</v>
      </c>
      <c r="C5706">
        <f t="shared" si="537"/>
        <v>6697</v>
      </c>
      <c r="D5706" s="21">
        <f t="shared" ref="D5706:D5769" si="538">INT(C5706/10)</f>
        <v>669</v>
      </c>
      <c r="E5706" s="21">
        <f t="shared" ref="E5706:E5769" si="539">INT(D5706/10)</f>
        <v>66</v>
      </c>
      <c r="F5706" s="21">
        <f t="shared" ref="F5706:F5769" si="540">INT(E5706/10)</f>
        <v>6</v>
      </c>
      <c r="G5706" s="21">
        <f t="shared" ref="G5706:G5769" si="541">C5706-D5706-E5706-F5706</f>
        <v>5956</v>
      </c>
      <c r="H5706" s="21">
        <v>3333</v>
      </c>
      <c r="I5706" s="21">
        <f t="shared" ref="I5706:I5769" si="542">ABS(H5706-G5706)</f>
        <v>2623</v>
      </c>
    </row>
    <row r="5707" spans="2:9" x14ac:dyDescent="0.3">
      <c r="B5707" t="s">
        <v>5732</v>
      </c>
      <c r="C5707">
        <f t="shared" ref="C5707:C5770" si="543">C5706+1</f>
        <v>6698</v>
      </c>
      <c r="D5707" s="21">
        <f t="shared" si="538"/>
        <v>669</v>
      </c>
      <c r="E5707" s="21">
        <f t="shared" si="539"/>
        <v>66</v>
      </c>
      <c r="F5707" s="21">
        <f t="shared" si="540"/>
        <v>6</v>
      </c>
      <c r="G5707" s="21">
        <f t="shared" si="541"/>
        <v>5957</v>
      </c>
      <c r="H5707" s="21">
        <v>3333</v>
      </c>
      <c r="I5707" s="21">
        <f t="shared" si="542"/>
        <v>2624</v>
      </c>
    </row>
    <row r="5708" spans="2:9" x14ac:dyDescent="0.3">
      <c r="B5708" t="s">
        <v>5733</v>
      </c>
      <c r="C5708">
        <f t="shared" si="543"/>
        <v>6699</v>
      </c>
      <c r="D5708" s="21">
        <f t="shared" si="538"/>
        <v>669</v>
      </c>
      <c r="E5708" s="21">
        <f t="shared" si="539"/>
        <v>66</v>
      </c>
      <c r="F5708" s="21">
        <f t="shared" si="540"/>
        <v>6</v>
      </c>
      <c r="G5708" s="21">
        <f t="shared" si="541"/>
        <v>5958</v>
      </c>
      <c r="H5708" s="21">
        <v>3333</v>
      </c>
      <c r="I5708" s="21">
        <f t="shared" si="542"/>
        <v>2625</v>
      </c>
    </row>
    <row r="5709" spans="2:9" x14ac:dyDescent="0.3">
      <c r="B5709" t="s">
        <v>5734</v>
      </c>
      <c r="C5709">
        <f t="shared" si="543"/>
        <v>6700</v>
      </c>
      <c r="D5709" s="21">
        <f t="shared" si="538"/>
        <v>670</v>
      </c>
      <c r="E5709" s="21">
        <f t="shared" si="539"/>
        <v>67</v>
      </c>
      <c r="F5709" s="21">
        <f t="shared" si="540"/>
        <v>6</v>
      </c>
      <c r="G5709" s="21">
        <f t="shared" si="541"/>
        <v>5957</v>
      </c>
      <c r="H5709" s="21">
        <v>3333</v>
      </c>
      <c r="I5709" s="21">
        <f t="shared" si="542"/>
        <v>2624</v>
      </c>
    </row>
    <row r="5710" spans="2:9" x14ac:dyDescent="0.3">
      <c r="B5710" t="s">
        <v>5735</v>
      </c>
      <c r="C5710">
        <f t="shared" si="543"/>
        <v>6701</v>
      </c>
      <c r="D5710" s="21">
        <f t="shared" si="538"/>
        <v>670</v>
      </c>
      <c r="E5710" s="21">
        <f t="shared" si="539"/>
        <v>67</v>
      </c>
      <c r="F5710" s="21">
        <f t="shared" si="540"/>
        <v>6</v>
      </c>
      <c r="G5710" s="21">
        <f t="shared" si="541"/>
        <v>5958</v>
      </c>
      <c r="H5710" s="21">
        <v>3333</v>
      </c>
      <c r="I5710" s="21">
        <f t="shared" si="542"/>
        <v>2625</v>
      </c>
    </row>
    <row r="5711" spans="2:9" x14ac:dyDescent="0.3">
      <c r="B5711" t="s">
        <v>5736</v>
      </c>
      <c r="C5711">
        <f t="shared" si="543"/>
        <v>6702</v>
      </c>
      <c r="D5711" s="21">
        <f t="shared" si="538"/>
        <v>670</v>
      </c>
      <c r="E5711" s="21">
        <f t="shared" si="539"/>
        <v>67</v>
      </c>
      <c r="F5711" s="21">
        <f t="shared" si="540"/>
        <v>6</v>
      </c>
      <c r="G5711" s="21">
        <f t="shared" si="541"/>
        <v>5959</v>
      </c>
      <c r="H5711" s="21">
        <v>3333</v>
      </c>
      <c r="I5711" s="21">
        <f t="shared" si="542"/>
        <v>2626</v>
      </c>
    </row>
    <row r="5712" spans="2:9" x14ac:dyDescent="0.3">
      <c r="B5712" t="s">
        <v>5737</v>
      </c>
      <c r="C5712">
        <f t="shared" si="543"/>
        <v>6703</v>
      </c>
      <c r="D5712" s="21">
        <f t="shared" si="538"/>
        <v>670</v>
      </c>
      <c r="E5712" s="21">
        <f t="shared" si="539"/>
        <v>67</v>
      </c>
      <c r="F5712" s="21">
        <f t="shared" si="540"/>
        <v>6</v>
      </c>
      <c r="G5712" s="21">
        <f t="shared" si="541"/>
        <v>5960</v>
      </c>
      <c r="H5712" s="21">
        <v>3333</v>
      </c>
      <c r="I5712" s="21">
        <f t="shared" si="542"/>
        <v>2627</v>
      </c>
    </row>
    <row r="5713" spans="2:9" x14ac:dyDescent="0.3">
      <c r="B5713" t="s">
        <v>5738</v>
      </c>
      <c r="C5713">
        <f t="shared" si="543"/>
        <v>6704</v>
      </c>
      <c r="D5713" s="21">
        <f t="shared" si="538"/>
        <v>670</v>
      </c>
      <c r="E5713" s="21">
        <f t="shared" si="539"/>
        <v>67</v>
      </c>
      <c r="F5713" s="21">
        <f t="shared" si="540"/>
        <v>6</v>
      </c>
      <c r="G5713" s="21">
        <f t="shared" si="541"/>
        <v>5961</v>
      </c>
      <c r="H5713" s="21">
        <v>3333</v>
      </c>
      <c r="I5713" s="21">
        <f t="shared" si="542"/>
        <v>2628</v>
      </c>
    </row>
    <row r="5714" spans="2:9" x14ac:dyDescent="0.3">
      <c r="B5714" t="s">
        <v>5739</v>
      </c>
      <c r="C5714">
        <f t="shared" si="543"/>
        <v>6705</v>
      </c>
      <c r="D5714" s="21">
        <f t="shared" si="538"/>
        <v>670</v>
      </c>
      <c r="E5714" s="21">
        <f t="shared" si="539"/>
        <v>67</v>
      </c>
      <c r="F5714" s="21">
        <f t="shared" si="540"/>
        <v>6</v>
      </c>
      <c r="G5714" s="21">
        <f t="shared" si="541"/>
        <v>5962</v>
      </c>
      <c r="H5714" s="21">
        <v>3333</v>
      </c>
      <c r="I5714" s="21">
        <f t="shared" si="542"/>
        <v>2629</v>
      </c>
    </row>
    <row r="5715" spans="2:9" x14ac:dyDescent="0.3">
      <c r="B5715" t="s">
        <v>5740</v>
      </c>
      <c r="C5715">
        <f t="shared" si="543"/>
        <v>6706</v>
      </c>
      <c r="D5715" s="21">
        <f t="shared" si="538"/>
        <v>670</v>
      </c>
      <c r="E5715" s="21">
        <f t="shared" si="539"/>
        <v>67</v>
      </c>
      <c r="F5715" s="21">
        <f t="shared" si="540"/>
        <v>6</v>
      </c>
      <c r="G5715" s="21">
        <f t="shared" si="541"/>
        <v>5963</v>
      </c>
      <c r="H5715" s="21">
        <v>3333</v>
      </c>
      <c r="I5715" s="21">
        <f t="shared" si="542"/>
        <v>2630</v>
      </c>
    </row>
    <row r="5716" spans="2:9" x14ac:dyDescent="0.3">
      <c r="B5716" t="s">
        <v>5741</v>
      </c>
      <c r="C5716">
        <f t="shared" si="543"/>
        <v>6707</v>
      </c>
      <c r="D5716" s="21">
        <f t="shared" si="538"/>
        <v>670</v>
      </c>
      <c r="E5716" s="21">
        <f t="shared" si="539"/>
        <v>67</v>
      </c>
      <c r="F5716" s="21">
        <f t="shared" si="540"/>
        <v>6</v>
      </c>
      <c r="G5716" s="21">
        <f t="shared" si="541"/>
        <v>5964</v>
      </c>
      <c r="H5716" s="21">
        <v>3333</v>
      </c>
      <c r="I5716" s="21">
        <f t="shared" si="542"/>
        <v>2631</v>
      </c>
    </row>
    <row r="5717" spans="2:9" x14ac:dyDescent="0.3">
      <c r="B5717" t="s">
        <v>5742</v>
      </c>
      <c r="C5717">
        <f t="shared" si="543"/>
        <v>6708</v>
      </c>
      <c r="D5717" s="21">
        <f t="shared" si="538"/>
        <v>670</v>
      </c>
      <c r="E5717" s="21">
        <f t="shared" si="539"/>
        <v>67</v>
      </c>
      <c r="F5717" s="21">
        <f t="shared" si="540"/>
        <v>6</v>
      </c>
      <c r="G5717" s="21">
        <f t="shared" si="541"/>
        <v>5965</v>
      </c>
      <c r="H5717" s="21">
        <v>3333</v>
      </c>
      <c r="I5717" s="21">
        <f t="shared" si="542"/>
        <v>2632</v>
      </c>
    </row>
    <row r="5718" spans="2:9" x14ac:dyDescent="0.3">
      <c r="B5718" t="s">
        <v>5743</v>
      </c>
      <c r="C5718">
        <f t="shared" si="543"/>
        <v>6709</v>
      </c>
      <c r="D5718" s="21">
        <f t="shared" si="538"/>
        <v>670</v>
      </c>
      <c r="E5718" s="21">
        <f t="shared" si="539"/>
        <v>67</v>
      </c>
      <c r="F5718" s="21">
        <f t="shared" si="540"/>
        <v>6</v>
      </c>
      <c r="G5718" s="21">
        <f t="shared" si="541"/>
        <v>5966</v>
      </c>
      <c r="H5718" s="21">
        <v>3333</v>
      </c>
      <c r="I5718" s="21">
        <f t="shared" si="542"/>
        <v>2633</v>
      </c>
    </row>
    <row r="5719" spans="2:9" x14ac:dyDescent="0.3">
      <c r="B5719" t="s">
        <v>5744</v>
      </c>
      <c r="C5719">
        <f t="shared" si="543"/>
        <v>6710</v>
      </c>
      <c r="D5719" s="21">
        <f t="shared" si="538"/>
        <v>671</v>
      </c>
      <c r="E5719" s="21">
        <f t="shared" si="539"/>
        <v>67</v>
      </c>
      <c r="F5719" s="21">
        <f t="shared" si="540"/>
        <v>6</v>
      </c>
      <c r="G5719" s="21">
        <f t="shared" si="541"/>
        <v>5966</v>
      </c>
      <c r="H5719" s="21">
        <v>3333</v>
      </c>
      <c r="I5719" s="21">
        <f t="shared" si="542"/>
        <v>2633</v>
      </c>
    </row>
    <row r="5720" spans="2:9" x14ac:dyDescent="0.3">
      <c r="B5720" t="s">
        <v>5745</v>
      </c>
      <c r="C5720">
        <f t="shared" si="543"/>
        <v>6711</v>
      </c>
      <c r="D5720" s="21">
        <f t="shared" si="538"/>
        <v>671</v>
      </c>
      <c r="E5720" s="21">
        <f t="shared" si="539"/>
        <v>67</v>
      </c>
      <c r="F5720" s="21">
        <f t="shared" si="540"/>
        <v>6</v>
      </c>
      <c r="G5720" s="21">
        <f t="shared" si="541"/>
        <v>5967</v>
      </c>
      <c r="H5720" s="21">
        <v>3333</v>
      </c>
      <c r="I5720" s="21">
        <f t="shared" si="542"/>
        <v>2634</v>
      </c>
    </row>
    <row r="5721" spans="2:9" x14ac:dyDescent="0.3">
      <c r="B5721" t="s">
        <v>5746</v>
      </c>
      <c r="C5721">
        <f t="shared" si="543"/>
        <v>6712</v>
      </c>
      <c r="D5721" s="21">
        <f t="shared" si="538"/>
        <v>671</v>
      </c>
      <c r="E5721" s="21">
        <f t="shared" si="539"/>
        <v>67</v>
      </c>
      <c r="F5721" s="21">
        <f t="shared" si="540"/>
        <v>6</v>
      </c>
      <c r="G5721" s="21">
        <f t="shared" si="541"/>
        <v>5968</v>
      </c>
      <c r="H5721" s="21">
        <v>3333</v>
      </c>
      <c r="I5721" s="21">
        <f t="shared" si="542"/>
        <v>2635</v>
      </c>
    </row>
    <row r="5722" spans="2:9" x14ac:dyDescent="0.3">
      <c r="B5722" t="s">
        <v>5747</v>
      </c>
      <c r="C5722">
        <f t="shared" si="543"/>
        <v>6713</v>
      </c>
      <c r="D5722" s="21">
        <f t="shared" si="538"/>
        <v>671</v>
      </c>
      <c r="E5722" s="21">
        <f t="shared" si="539"/>
        <v>67</v>
      </c>
      <c r="F5722" s="21">
        <f t="shared" si="540"/>
        <v>6</v>
      </c>
      <c r="G5722" s="21">
        <f t="shared" si="541"/>
        <v>5969</v>
      </c>
      <c r="H5722" s="21">
        <v>3333</v>
      </c>
      <c r="I5722" s="21">
        <f t="shared" si="542"/>
        <v>2636</v>
      </c>
    </row>
    <row r="5723" spans="2:9" x14ac:dyDescent="0.3">
      <c r="B5723" t="s">
        <v>5748</v>
      </c>
      <c r="C5723">
        <f t="shared" si="543"/>
        <v>6714</v>
      </c>
      <c r="D5723" s="21">
        <f t="shared" si="538"/>
        <v>671</v>
      </c>
      <c r="E5723" s="21">
        <f t="shared" si="539"/>
        <v>67</v>
      </c>
      <c r="F5723" s="21">
        <f t="shared" si="540"/>
        <v>6</v>
      </c>
      <c r="G5723" s="21">
        <f t="shared" si="541"/>
        <v>5970</v>
      </c>
      <c r="H5723" s="21">
        <v>3333</v>
      </c>
      <c r="I5723" s="21">
        <f t="shared" si="542"/>
        <v>2637</v>
      </c>
    </row>
    <row r="5724" spans="2:9" x14ac:dyDescent="0.3">
      <c r="B5724" t="s">
        <v>5749</v>
      </c>
      <c r="C5724">
        <f t="shared" si="543"/>
        <v>6715</v>
      </c>
      <c r="D5724" s="21">
        <f t="shared" si="538"/>
        <v>671</v>
      </c>
      <c r="E5724" s="21">
        <f t="shared" si="539"/>
        <v>67</v>
      </c>
      <c r="F5724" s="21">
        <f t="shared" si="540"/>
        <v>6</v>
      </c>
      <c r="G5724" s="21">
        <f t="shared" si="541"/>
        <v>5971</v>
      </c>
      <c r="H5724" s="21">
        <v>3333</v>
      </c>
      <c r="I5724" s="21">
        <f t="shared" si="542"/>
        <v>2638</v>
      </c>
    </row>
    <row r="5725" spans="2:9" x14ac:dyDescent="0.3">
      <c r="B5725" t="s">
        <v>5750</v>
      </c>
      <c r="C5725">
        <f t="shared" si="543"/>
        <v>6716</v>
      </c>
      <c r="D5725" s="21">
        <f t="shared" si="538"/>
        <v>671</v>
      </c>
      <c r="E5725" s="21">
        <f t="shared" si="539"/>
        <v>67</v>
      </c>
      <c r="F5725" s="21">
        <f t="shared" si="540"/>
        <v>6</v>
      </c>
      <c r="G5725" s="21">
        <f t="shared" si="541"/>
        <v>5972</v>
      </c>
      <c r="H5725" s="21">
        <v>3333</v>
      </c>
      <c r="I5725" s="21">
        <f t="shared" si="542"/>
        <v>2639</v>
      </c>
    </row>
    <row r="5726" spans="2:9" x14ac:dyDescent="0.3">
      <c r="B5726" t="s">
        <v>5751</v>
      </c>
      <c r="C5726">
        <f t="shared" si="543"/>
        <v>6717</v>
      </c>
      <c r="D5726" s="21">
        <f t="shared" si="538"/>
        <v>671</v>
      </c>
      <c r="E5726" s="21">
        <f t="shared" si="539"/>
        <v>67</v>
      </c>
      <c r="F5726" s="21">
        <f t="shared" si="540"/>
        <v>6</v>
      </c>
      <c r="G5726" s="21">
        <f t="shared" si="541"/>
        <v>5973</v>
      </c>
      <c r="H5726" s="21">
        <v>3333</v>
      </c>
      <c r="I5726" s="21">
        <f t="shared" si="542"/>
        <v>2640</v>
      </c>
    </row>
    <row r="5727" spans="2:9" x14ac:dyDescent="0.3">
      <c r="B5727" t="s">
        <v>5752</v>
      </c>
      <c r="C5727">
        <f t="shared" si="543"/>
        <v>6718</v>
      </c>
      <c r="D5727" s="21">
        <f t="shared" si="538"/>
        <v>671</v>
      </c>
      <c r="E5727" s="21">
        <f t="shared" si="539"/>
        <v>67</v>
      </c>
      <c r="F5727" s="21">
        <f t="shared" si="540"/>
        <v>6</v>
      </c>
      <c r="G5727" s="21">
        <f t="shared" si="541"/>
        <v>5974</v>
      </c>
      <c r="H5727" s="21">
        <v>3333</v>
      </c>
      <c r="I5727" s="21">
        <f t="shared" si="542"/>
        <v>2641</v>
      </c>
    </row>
    <row r="5728" spans="2:9" x14ac:dyDescent="0.3">
      <c r="B5728" t="s">
        <v>5753</v>
      </c>
      <c r="C5728">
        <f t="shared" si="543"/>
        <v>6719</v>
      </c>
      <c r="D5728" s="21">
        <f t="shared" si="538"/>
        <v>671</v>
      </c>
      <c r="E5728" s="21">
        <f t="shared" si="539"/>
        <v>67</v>
      </c>
      <c r="F5728" s="21">
        <f t="shared" si="540"/>
        <v>6</v>
      </c>
      <c r="G5728" s="21">
        <f t="shared" si="541"/>
        <v>5975</v>
      </c>
      <c r="H5728" s="21">
        <v>3333</v>
      </c>
      <c r="I5728" s="21">
        <f t="shared" si="542"/>
        <v>2642</v>
      </c>
    </row>
    <row r="5729" spans="2:9" x14ac:dyDescent="0.3">
      <c r="B5729" t="s">
        <v>5754</v>
      </c>
      <c r="C5729">
        <f t="shared" si="543"/>
        <v>6720</v>
      </c>
      <c r="D5729" s="21">
        <f t="shared" si="538"/>
        <v>672</v>
      </c>
      <c r="E5729" s="21">
        <f t="shared" si="539"/>
        <v>67</v>
      </c>
      <c r="F5729" s="21">
        <f t="shared" si="540"/>
        <v>6</v>
      </c>
      <c r="G5729" s="21">
        <f t="shared" si="541"/>
        <v>5975</v>
      </c>
      <c r="H5729" s="21">
        <v>3333</v>
      </c>
      <c r="I5729" s="21">
        <f t="shared" si="542"/>
        <v>2642</v>
      </c>
    </row>
    <row r="5730" spans="2:9" x14ac:dyDescent="0.3">
      <c r="B5730" t="s">
        <v>5755</v>
      </c>
      <c r="C5730">
        <f t="shared" si="543"/>
        <v>6721</v>
      </c>
      <c r="D5730" s="21">
        <f t="shared" si="538"/>
        <v>672</v>
      </c>
      <c r="E5730" s="21">
        <f t="shared" si="539"/>
        <v>67</v>
      </c>
      <c r="F5730" s="21">
        <f t="shared" si="540"/>
        <v>6</v>
      </c>
      <c r="G5730" s="21">
        <f t="shared" si="541"/>
        <v>5976</v>
      </c>
      <c r="H5730" s="21">
        <v>3333</v>
      </c>
      <c r="I5730" s="21">
        <f t="shared" si="542"/>
        <v>2643</v>
      </c>
    </row>
    <row r="5731" spans="2:9" x14ac:dyDescent="0.3">
      <c r="B5731" t="s">
        <v>5756</v>
      </c>
      <c r="C5731">
        <f t="shared" si="543"/>
        <v>6722</v>
      </c>
      <c r="D5731" s="21">
        <f t="shared" si="538"/>
        <v>672</v>
      </c>
      <c r="E5731" s="21">
        <f t="shared" si="539"/>
        <v>67</v>
      </c>
      <c r="F5731" s="21">
        <f t="shared" si="540"/>
        <v>6</v>
      </c>
      <c r="G5731" s="21">
        <f t="shared" si="541"/>
        <v>5977</v>
      </c>
      <c r="H5731" s="21">
        <v>3333</v>
      </c>
      <c r="I5731" s="21">
        <f t="shared" si="542"/>
        <v>2644</v>
      </c>
    </row>
    <row r="5732" spans="2:9" x14ac:dyDescent="0.3">
      <c r="B5732" t="s">
        <v>5757</v>
      </c>
      <c r="C5732">
        <f t="shared" si="543"/>
        <v>6723</v>
      </c>
      <c r="D5732" s="21">
        <f t="shared" si="538"/>
        <v>672</v>
      </c>
      <c r="E5732" s="21">
        <f t="shared" si="539"/>
        <v>67</v>
      </c>
      <c r="F5732" s="21">
        <f t="shared" si="540"/>
        <v>6</v>
      </c>
      <c r="G5732" s="21">
        <f t="shared" si="541"/>
        <v>5978</v>
      </c>
      <c r="H5732" s="21">
        <v>3333</v>
      </c>
      <c r="I5732" s="21">
        <f t="shared" si="542"/>
        <v>2645</v>
      </c>
    </row>
    <row r="5733" spans="2:9" x14ac:dyDescent="0.3">
      <c r="B5733" t="s">
        <v>5758</v>
      </c>
      <c r="C5733">
        <f t="shared" si="543"/>
        <v>6724</v>
      </c>
      <c r="D5733" s="21">
        <f t="shared" si="538"/>
        <v>672</v>
      </c>
      <c r="E5733" s="21">
        <f t="shared" si="539"/>
        <v>67</v>
      </c>
      <c r="F5733" s="21">
        <f t="shared" si="540"/>
        <v>6</v>
      </c>
      <c r="G5733" s="21">
        <f t="shared" si="541"/>
        <v>5979</v>
      </c>
      <c r="H5733" s="21">
        <v>3333</v>
      </c>
      <c r="I5733" s="21">
        <f t="shared" si="542"/>
        <v>2646</v>
      </c>
    </row>
    <row r="5734" spans="2:9" x14ac:dyDescent="0.3">
      <c r="B5734" t="s">
        <v>5759</v>
      </c>
      <c r="C5734">
        <f t="shared" si="543"/>
        <v>6725</v>
      </c>
      <c r="D5734" s="21">
        <f t="shared" si="538"/>
        <v>672</v>
      </c>
      <c r="E5734" s="21">
        <f t="shared" si="539"/>
        <v>67</v>
      </c>
      <c r="F5734" s="21">
        <f t="shared" si="540"/>
        <v>6</v>
      </c>
      <c r="G5734" s="21">
        <f t="shared" si="541"/>
        <v>5980</v>
      </c>
      <c r="H5734" s="21">
        <v>3333</v>
      </c>
      <c r="I5734" s="21">
        <f t="shared" si="542"/>
        <v>2647</v>
      </c>
    </row>
    <row r="5735" spans="2:9" x14ac:dyDescent="0.3">
      <c r="B5735" t="s">
        <v>5760</v>
      </c>
      <c r="C5735">
        <f t="shared" si="543"/>
        <v>6726</v>
      </c>
      <c r="D5735" s="21">
        <f t="shared" si="538"/>
        <v>672</v>
      </c>
      <c r="E5735" s="21">
        <f t="shared" si="539"/>
        <v>67</v>
      </c>
      <c r="F5735" s="21">
        <f t="shared" si="540"/>
        <v>6</v>
      </c>
      <c r="G5735" s="21">
        <f t="shared" si="541"/>
        <v>5981</v>
      </c>
      <c r="H5735" s="21">
        <v>3333</v>
      </c>
      <c r="I5735" s="21">
        <f t="shared" si="542"/>
        <v>2648</v>
      </c>
    </row>
    <row r="5736" spans="2:9" x14ac:dyDescent="0.3">
      <c r="B5736" t="s">
        <v>5761</v>
      </c>
      <c r="C5736">
        <f t="shared" si="543"/>
        <v>6727</v>
      </c>
      <c r="D5736" s="21">
        <f t="shared" si="538"/>
        <v>672</v>
      </c>
      <c r="E5736" s="21">
        <f t="shared" si="539"/>
        <v>67</v>
      </c>
      <c r="F5736" s="21">
        <f t="shared" si="540"/>
        <v>6</v>
      </c>
      <c r="G5736" s="21">
        <f t="shared" si="541"/>
        <v>5982</v>
      </c>
      <c r="H5736" s="21">
        <v>3333</v>
      </c>
      <c r="I5736" s="21">
        <f t="shared" si="542"/>
        <v>2649</v>
      </c>
    </row>
    <row r="5737" spans="2:9" x14ac:dyDescent="0.3">
      <c r="B5737" t="s">
        <v>5762</v>
      </c>
      <c r="C5737">
        <f t="shared" si="543"/>
        <v>6728</v>
      </c>
      <c r="D5737" s="21">
        <f t="shared" si="538"/>
        <v>672</v>
      </c>
      <c r="E5737" s="21">
        <f t="shared" si="539"/>
        <v>67</v>
      </c>
      <c r="F5737" s="21">
        <f t="shared" si="540"/>
        <v>6</v>
      </c>
      <c r="G5737" s="21">
        <f t="shared" si="541"/>
        <v>5983</v>
      </c>
      <c r="H5737" s="21">
        <v>3333</v>
      </c>
      <c r="I5737" s="21">
        <f t="shared" si="542"/>
        <v>2650</v>
      </c>
    </row>
    <row r="5738" spans="2:9" x14ac:dyDescent="0.3">
      <c r="B5738" t="s">
        <v>5763</v>
      </c>
      <c r="C5738">
        <f t="shared" si="543"/>
        <v>6729</v>
      </c>
      <c r="D5738" s="21">
        <f t="shared" si="538"/>
        <v>672</v>
      </c>
      <c r="E5738" s="21">
        <f t="shared" si="539"/>
        <v>67</v>
      </c>
      <c r="F5738" s="21">
        <f t="shared" si="540"/>
        <v>6</v>
      </c>
      <c r="G5738" s="21">
        <f t="shared" si="541"/>
        <v>5984</v>
      </c>
      <c r="H5738" s="21">
        <v>3333</v>
      </c>
      <c r="I5738" s="21">
        <f t="shared" si="542"/>
        <v>2651</v>
      </c>
    </row>
    <row r="5739" spans="2:9" x14ac:dyDescent="0.3">
      <c r="B5739" t="s">
        <v>5764</v>
      </c>
      <c r="C5739">
        <f t="shared" si="543"/>
        <v>6730</v>
      </c>
      <c r="D5739" s="21">
        <f t="shared" si="538"/>
        <v>673</v>
      </c>
      <c r="E5739" s="21">
        <f t="shared" si="539"/>
        <v>67</v>
      </c>
      <c r="F5739" s="21">
        <f t="shared" si="540"/>
        <v>6</v>
      </c>
      <c r="G5739" s="21">
        <f t="shared" si="541"/>
        <v>5984</v>
      </c>
      <c r="H5739" s="21">
        <v>3333</v>
      </c>
      <c r="I5739" s="21">
        <f t="shared" si="542"/>
        <v>2651</v>
      </c>
    </row>
    <row r="5740" spans="2:9" x14ac:dyDescent="0.3">
      <c r="B5740" t="s">
        <v>5765</v>
      </c>
      <c r="C5740">
        <f t="shared" si="543"/>
        <v>6731</v>
      </c>
      <c r="D5740" s="21">
        <f t="shared" si="538"/>
        <v>673</v>
      </c>
      <c r="E5740" s="21">
        <f t="shared" si="539"/>
        <v>67</v>
      </c>
      <c r="F5740" s="21">
        <f t="shared" si="540"/>
        <v>6</v>
      </c>
      <c r="G5740" s="21">
        <f t="shared" si="541"/>
        <v>5985</v>
      </c>
      <c r="H5740" s="21">
        <v>3333</v>
      </c>
      <c r="I5740" s="21">
        <f t="shared" si="542"/>
        <v>2652</v>
      </c>
    </row>
    <row r="5741" spans="2:9" x14ac:dyDescent="0.3">
      <c r="B5741" t="s">
        <v>5766</v>
      </c>
      <c r="C5741">
        <f t="shared" si="543"/>
        <v>6732</v>
      </c>
      <c r="D5741" s="21">
        <f t="shared" si="538"/>
        <v>673</v>
      </c>
      <c r="E5741" s="21">
        <f t="shared" si="539"/>
        <v>67</v>
      </c>
      <c r="F5741" s="21">
        <f t="shared" si="540"/>
        <v>6</v>
      </c>
      <c r="G5741" s="21">
        <f t="shared" si="541"/>
        <v>5986</v>
      </c>
      <c r="H5741" s="21">
        <v>3333</v>
      </c>
      <c r="I5741" s="21">
        <f t="shared" si="542"/>
        <v>2653</v>
      </c>
    </row>
    <row r="5742" spans="2:9" x14ac:dyDescent="0.3">
      <c r="B5742" t="s">
        <v>5767</v>
      </c>
      <c r="C5742">
        <f t="shared" si="543"/>
        <v>6733</v>
      </c>
      <c r="D5742" s="21">
        <f t="shared" si="538"/>
        <v>673</v>
      </c>
      <c r="E5742" s="21">
        <f t="shared" si="539"/>
        <v>67</v>
      </c>
      <c r="F5742" s="21">
        <f t="shared" si="540"/>
        <v>6</v>
      </c>
      <c r="G5742" s="21">
        <f t="shared" si="541"/>
        <v>5987</v>
      </c>
      <c r="H5742" s="21">
        <v>3333</v>
      </c>
      <c r="I5742" s="21">
        <f t="shared" si="542"/>
        <v>2654</v>
      </c>
    </row>
    <row r="5743" spans="2:9" x14ac:dyDescent="0.3">
      <c r="B5743" t="s">
        <v>5768</v>
      </c>
      <c r="C5743">
        <f t="shared" si="543"/>
        <v>6734</v>
      </c>
      <c r="D5743" s="21">
        <f t="shared" si="538"/>
        <v>673</v>
      </c>
      <c r="E5743" s="21">
        <f t="shared" si="539"/>
        <v>67</v>
      </c>
      <c r="F5743" s="21">
        <f t="shared" si="540"/>
        <v>6</v>
      </c>
      <c r="G5743" s="21">
        <f t="shared" si="541"/>
        <v>5988</v>
      </c>
      <c r="H5743" s="21">
        <v>3333</v>
      </c>
      <c r="I5743" s="21">
        <f t="shared" si="542"/>
        <v>2655</v>
      </c>
    </row>
    <row r="5744" spans="2:9" x14ac:dyDescent="0.3">
      <c r="B5744" t="s">
        <v>5769</v>
      </c>
      <c r="C5744">
        <f t="shared" si="543"/>
        <v>6735</v>
      </c>
      <c r="D5744" s="21">
        <f t="shared" si="538"/>
        <v>673</v>
      </c>
      <c r="E5744" s="21">
        <f t="shared" si="539"/>
        <v>67</v>
      </c>
      <c r="F5744" s="21">
        <f t="shared" si="540"/>
        <v>6</v>
      </c>
      <c r="G5744" s="21">
        <f t="shared" si="541"/>
        <v>5989</v>
      </c>
      <c r="H5744" s="21">
        <v>3333</v>
      </c>
      <c r="I5744" s="21">
        <f t="shared" si="542"/>
        <v>2656</v>
      </c>
    </row>
    <row r="5745" spans="2:9" x14ac:dyDescent="0.3">
      <c r="B5745" t="s">
        <v>5770</v>
      </c>
      <c r="C5745">
        <f t="shared" si="543"/>
        <v>6736</v>
      </c>
      <c r="D5745" s="21">
        <f t="shared" si="538"/>
        <v>673</v>
      </c>
      <c r="E5745" s="21">
        <f t="shared" si="539"/>
        <v>67</v>
      </c>
      <c r="F5745" s="21">
        <f t="shared" si="540"/>
        <v>6</v>
      </c>
      <c r="G5745" s="21">
        <f t="shared" si="541"/>
        <v>5990</v>
      </c>
      <c r="H5745" s="21">
        <v>3333</v>
      </c>
      <c r="I5745" s="21">
        <f t="shared" si="542"/>
        <v>2657</v>
      </c>
    </row>
    <row r="5746" spans="2:9" x14ac:dyDescent="0.3">
      <c r="B5746" t="s">
        <v>5771</v>
      </c>
      <c r="C5746">
        <f t="shared" si="543"/>
        <v>6737</v>
      </c>
      <c r="D5746" s="21">
        <f t="shared" si="538"/>
        <v>673</v>
      </c>
      <c r="E5746" s="21">
        <f t="shared" si="539"/>
        <v>67</v>
      </c>
      <c r="F5746" s="21">
        <f t="shared" si="540"/>
        <v>6</v>
      </c>
      <c r="G5746" s="21">
        <f t="shared" si="541"/>
        <v>5991</v>
      </c>
      <c r="H5746" s="21">
        <v>3333</v>
      </c>
      <c r="I5746" s="21">
        <f t="shared" si="542"/>
        <v>2658</v>
      </c>
    </row>
    <row r="5747" spans="2:9" x14ac:dyDescent="0.3">
      <c r="B5747" t="s">
        <v>5772</v>
      </c>
      <c r="C5747">
        <f t="shared" si="543"/>
        <v>6738</v>
      </c>
      <c r="D5747" s="21">
        <f t="shared" si="538"/>
        <v>673</v>
      </c>
      <c r="E5747" s="21">
        <f t="shared" si="539"/>
        <v>67</v>
      </c>
      <c r="F5747" s="21">
        <f t="shared" si="540"/>
        <v>6</v>
      </c>
      <c r="G5747" s="21">
        <f t="shared" si="541"/>
        <v>5992</v>
      </c>
      <c r="H5747" s="21">
        <v>3333</v>
      </c>
      <c r="I5747" s="21">
        <f t="shared" si="542"/>
        <v>2659</v>
      </c>
    </row>
    <row r="5748" spans="2:9" x14ac:dyDescent="0.3">
      <c r="B5748" t="s">
        <v>5773</v>
      </c>
      <c r="C5748">
        <f t="shared" si="543"/>
        <v>6739</v>
      </c>
      <c r="D5748" s="21">
        <f t="shared" si="538"/>
        <v>673</v>
      </c>
      <c r="E5748" s="21">
        <f t="shared" si="539"/>
        <v>67</v>
      </c>
      <c r="F5748" s="21">
        <f t="shared" si="540"/>
        <v>6</v>
      </c>
      <c r="G5748" s="21">
        <f t="shared" si="541"/>
        <v>5993</v>
      </c>
      <c r="H5748" s="21">
        <v>3333</v>
      </c>
      <c r="I5748" s="21">
        <f t="shared" si="542"/>
        <v>2660</v>
      </c>
    </row>
    <row r="5749" spans="2:9" x14ac:dyDescent="0.3">
      <c r="B5749" t="s">
        <v>5774</v>
      </c>
      <c r="C5749">
        <f t="shared" si="543"/>
        <v>6740</v>
      </c>
      <c r="D5749" s="21">
        <f t="shared" si="538"/>
        <v>674</v>
      </c>
      <c r="E5749" s="21">
        <f t="shared" si="539"/>
        <v>67</v>
      </c>
      <c r="F5749" s="21">
        <f t="shared" si="540"/>
        <v>6</v>
      </c>
      <c r="G5749" s="21">
        <f t="shared" si="541"/>
        <v>5993</v>
      </c>
      <c r="H5749" s="21">
        <v>3333</v>
      </c>
      <c r="I5749" s="21">
        <f t="shared" si="542"/>
        <v>2660</v>
      </c>
    </row>
    <row r="5750" spans="2:9" x14ac:dyDescent="0.3">
      <c r="B5750" t="s">
        <v>5775</v>
      </c>
      <c r="C5750">
        <f t="shared" si="543"/>
        <v>6741</v>
      </c>
      <c r="D5750" s="21">
        <f t="shared" si="538"/>
        <v>674</v>
      </c>
      <c r="E5750" s="21">
        <f t="shared" si="539"/>
        <v>67</v>
      </c>
      <c r="F5750" s="21">
        <f t="shared" si="540"/>
        <v>6</v>
      </c>
      <c r="G5750" s="21">
        <f t="shared" si="541"/>
        <v>5994</v>
      </c>
      <c r="H5750" s="21">
        <v>3333</v>
      </c>
      <c r="I5750" s="21">
        <f t="shared" si="542"/>
        <v>2661</v>
      </c>
    </row>
    <row r="5751" spans="2:9" x14ac:dyDescent="0.3">
      <c r="B5751" t="s">
        <v>5776</v>
      </c>
      <c r="C5751">
        <f t="shared" si="543"/>
        <v>6742</v>
      </c>
      <c r="D5751" s="21">
        <f t="shared" si="538"/>
        <v>674</v>
      </c>
      <c r="E5751" s="21">
        <f t="shared" si="539"/>
        <v>67</v>
      </c>
      <c r="F5751" s="21">
        <f t="shared" si="540"/>
        <v>6</v>
      </c>
      <c r="G5751" s="21">
        <f t="shared" si="541"/>
        <v>5995</v>
      </c>
      <c r="H5751" s="21">
        <v>3333</v>
      </c>
      <c r="I5751" s="21">
        <f t="shared" si="542"/>
        <v>2662</v>
      </c>
    </row>
    <row r="5752" spans="2:9" x14ac:dyDescent="0.3">
      <c r="B5752" t="s">
        <v>5777</v>
      </c>
      <c r="C5752">
        <f t="shared" si="543"/>
        <v>6743</v>
      </c>
      <c r="D5752" s="21">
        <f t="shared" si="538"/>
        <v>674</v>
      </c>
      <c r="E5752" s="21">
        <f t="shared" si="539"/>
        <v>67</v>
      </c>
      <c r="F5752" s="21">
        <f t="shared" si="540"/>
        <v>6</v>
      </c>
      <c r="G5752" s="21">
        <f t="shared" si="541"/>
        <v>5996</v>
      </c>
      <c r="H5752" s="21">
        <v>3333</v>
      </c>
      <c r="I5752" s="21">
        <f t="shared" si="542"/>
        <v>2663</v>
      </c>
    </row>
    <row r="5753" spans="2:9" x14ac:dyDescent="0.3">
      <c r="B5753" t="s">
        <v>5778</v>
      </c>
      <c r="C5753">
        <f t="shared" si="543"/>
        <v>6744</v>
      </c>
      <c r="D5753" s="21">
        <f t="shared" si="538"/>
        <v>674</v>
      </c>
      <c r="E5753" s="21">
        <f t="shared" si="539"/>
        <v>67</v>
      </c>
      <c r="F5753" s="21">
        <f t="shared" si="540"/>
        <v>6</v>
      </c>
      <c r="G5753" s="21">
        <f t="shared" si="541"/>
        <v>5997</v>
      </c>
      <c r="H5753" s="21">
        <v>3333</v>
      </c>
      <c r="I5753" s="21">
        <f t="shared" si="542"/>
        <v>2664</v>
      </c>
    </row>
    <row r="5754" spans="2:9" x14ac:dyDescent="0.3">
      <c r="B5754" t="s">
        <v>5779</v>
      </c>
      <c r="C5754">
        <f t="shared" si="543"/>
        <v>6745</v>
      </c>
      <c r="D5754" s="21">
        <f t="shared" si="538"/>
        <v>674</v>
      </c>
      <c r="E5754" s="21">
        <f t="shared" si="539"/>
        <v>67</v>
      </c>
      <c r="F5754" s="21">
        <f t="shared" si="540"/>
        <v>6</v>
      </c>
      <c r="G5754" s="21">
        <f t="shared" si="541"/>
        <v>5998</v>
      </c>
      <c r="H5754" s="21">
        <v>3333</v>
      </c>
      <c r="I5754" s="21">
        <f t="shared" si="542"/>
        <v>2665</v>
      </c>
    </row>
    <row r="5755" spans="2:9" x14ac:dyDescent="0.3">
      <c r="B5755" t="s">
        <v>5780</v>
      </c>
      <c r="C5755">
        <f t="shared" si="543"/>
        <v>6746</v>
      </c>
      <c r="D5755" s="21">
        <f t="shared" si="538"/>
        <v>674</v>
      </c>
      <c r="E5755" s="21">
        <f t="shared" si="539"/>
        <v>67</v>
      </c>
      <c r="F5755" s="21">
        <f t="shared" si="540"/>
        <v>6</v>
      </c>
      <c r="G5755" s="21">
        <f t="shared" si="541"/>
        <v>5999</v>
      </c>
      <c r="H5755" s="21">
        <v>3333</v>
      </c>
      <c r="I5755" s="21">
        <f t="shared" si="542"/>
        <v>2666</v>
      </c>
    </row>
    <row r="5756" spans="2:9" x14ac:dyDescent="0.3">
      <c r="B5756" t="s">
        <v>5781</v>
      </c>
      <c r="C5756">
        <f t="shared" si="543"/>
        <v>6747</v>
      </c>
      <c r="D5756" s="21">
        <f t="shared" si="538"/>
        <v>674</v>
      </c>
      <c r="E5756" s="21">
        <f t="shared" si="539"/>
        <v>67</v>
      </c>
      <c r="F5756" s="21">
        <f t="shared" si="540"/>
        <v>6</v>
      </c>
      <c r="G5756" s="21">
        <f t="shared" si="541"/>
        <v>6000</v>
      </c>
      <c r="H5756" s="21">
        <v>3333</v>
      </c>
      <c r="I5756" s="21">
        <f t="shared" si="542"/>
        <v>2667</v>
      </c>
    </row>
    <row r="5757" spans="2:9" x14ac:dyDescent="0.3">
      <c r="B5757" t="s">
        <v>5782</v>
      </c>
      <c r="C5757">
        <f t="shared" si="543"/>
        <v>6748</v>
      </c>
      <c r="D5757" s="21">
        <f t="shared" si="538"/>
        <v>674</v>
      </c>
      <c r="E5757" s="21">
        <f t="shared" si="539"/>
        <v>67</v>
      </c>
      <c r="F5757" s="21">
        <f t="shared" si="540"/>
        <v>6</v>
      </c>
      <c r="G5757" s="21">
        <f t="shared" si="541"/>
        <v>6001</v>
      </c>
      <c r="H5757" s="21">
        <v>3333</v>
      </c>
      <c r="I5757" s="21">
        <f t="shared" si="542"/>
        <v>2668</v>
      </c>
    </row>
    <row r="5758" spans="2:9" x14ac:dyDescent="0.3">
      <c r="B5758" t="s">
        <v>5783</v>
      </c>
      <c r="C5758">
        <f t="shared" si="543"/>
        <v>6749</v>
      </c>
      <c r="D5758" s="21">
        <f t="shared" si="538"/>
        <v>674</v>
      </c>
      <c r="E5758" s="21">
        <f t="shared" si="539"/>
        <v>67</v>
      </c>
      <c r="F5758" s="21">
        <f t="shared" si="540"/>
        <v>6</v>
      </c>
      <c r="G5758" s="21">
        <f t="shared" si="541"/>
        <v>6002</v>
      </c>
      <c r="H5758" s="21">
        <v>3333</v>
      </c>
      <c r="I5758" s="21">
        <f t="shared" si="542"/>
        <v>2669</v>
      </c>
    </row>
    <row r="5759" spans="2:9" x14ac:dyDescent="0.3">
      <c r="B5759" t="s">
        <v>5784</v>
      </c>
      <c r="C5759">
        <f t="shared" si="543"/>
        <v>6750</v>
      </c>
      <c r="D5759" s="21">
        <f t="shared" si="538"/>
        <v>675</v>
      </c>
      <c r="E5759" s="21">
        <f t="shared" si="539"/>
        <v>67</v>
      </c>
      <c r="F5759" s="21">
        <f t="shared" si="540"/>
        <v>6</v>
      </c>
      <c r="G5759" s="21">
        <f t="shared" si="541"/>
        <v>6002</v>
      </c>
      <c r="H5759" s="21">
        <v>3333</v>
      </c>
      <c r="I5759" s="21">
        <f t="shared" si="542"/>
        <v>2669</v>
      </c>
    </row>
    <row r="5760" spans="2:9" x14ac:dyDescent="0.3">
      <c r="B5760" t="s">
        <v>5785</v>
      </c>
      <c r="C5760">
        <f t="shared" si="543"/>
        <v>6751</v>
      </c>
      <c r="D5760" s="21">
        <f t="shared" si="538"/>
        <v>675</v>
      </c>
      <c r="E5760" s="21">
        <f t="shared" si="539"/>
        <v>67</v>
      </c>
      <c r="F5760" s="21">
        <f t="shared" si="540"/>
        <v>6</v>
      </c>
      <c r="G5760" s="21">
        <f t="shared" si="541"/>
        <v>6003</v>
      </c>
      <c r="H5760" s="21">
        <v>3333</v>
      </c>
      <c r="I5760" s="21">
        <f t="shared" si="542"/>
        <v>2670</v>
      </c>
    </row>
    <row r="5761" spans="2:9" x14ac:dyDescent="0.3">
      <c r="B5761" t="s">
        <v>5786</v>
      </c>
      <c r="C5761">
        <f t="shared" si="543"/>
        <v>6752</v>
      </c>
      <c r="D5761" s="21">
        <f t="shared" si="538"/>
        <v>675</v>
      </c>
      <c r="E5761" s="21">
        <f t="shared" si="539"/>
        <v>67</v>
      </c>
      <c r="F5761" s="21">
        <f t="shared" si="540"/>
        <v>6</v>
      </c>
      <c r="G5761" s="21">
        <f t="shared" si="541"/>
        <v>6004</v>
      </c>
      <c r="H5761" s="21">
        <v>3333</v>
      </c>
      <c r="I5761" s="21">
        <f t="shared" si="542"/>
        <v>2671</v>
      </c>
    </row>
    <row r="5762" spans="2:9" x14ac:dyDescent="0.3">
      <c r="B5762" t="s">
        <v>5787</v>
      </c>
      <c r="C5762">
        <f t="shared" si="543"/>
        <v>6753</v>
      </c>
      <c r="D5762" s="21">
        <f t="shared" si="538"/>
        <v>675</v>
      </c>
      <c r="E5762" s="21">
        <f t="shared" si="539"/>
        <v>67</v>
      </c>
      <c r="F5762" s="21">
        <f t="shared" si="540"/>
        <v>6</v>
      </c>
      <c r="G5762" s="21">
        <f t="shared" si="541"/>
        <v>6005</v>
      </c>
      <c r="H5762" s="21">
        <v>3333</v>
      </c>
      <c r="I5762" s="21">
        <f t="shared" si="542"/>
        <v>2672</v>
      </c>
    </row>
    <row r="5763" spans="2:9" x14ac:dyDescent="0.3">
      <c r="B5763" t="s">
        <v>5788</v>
      </c>
      <c r="C5763">
        <f t="shared" si="543"/>
        <v>6754</v>
      </c>
      <c r="D5763" s="21">
        <f t="shared" si="538"/>
        <v>675</v>
      </c>
      <c r="E5763" s="21">
        <f t="shared" si="539"/>
        <v>67</v>
      </c>
      <c r="F5763" s="21">
        <f t="shared" si="540"/>
        <v>6</v>
      </c>
      <c r="G5763" s="21">
        <f t="shared" si="541"/>
        <v>6006</v>
      </c>
      <c r="H5763" s="21">
        <v>3333</v>
      </c>
      <c r="I5763" s="21">
        <f t="shared" si="542"/>
        <v>2673</v>
      </c>
    </row>
    <row r="5764" spans="2:9" x14ac:dyDescent="0.3">
      <c r="B5764" t="s">
        <v>5789</v>
      </c>
      <c r="C5764">
        <f t="shared" si="543"/>
        <v>6755</v>
      </c>
      <c r="D5764" s="21">
        <f t="shared" si="538"/>
        <v>675</v>
      </c>
      <c r="E5764" s="21">
        <f t="shared" si="539"/>
        <v>67</v>
      </c>
      <c r="F5764" s="21">
        <f t="shared" si="540"/>
        <v>6</v>
      </c>
      <c r="G5764" s="21">
        <f t="shared" si="541"/>
        <v>6007</v>
      </c>
      <c r="H5764" s="21">
        <v>3333</v>
      </c>
      <c r="I5764" s="21">
        <f t="shared" si="542"/>
        <v>2674</v>
      </c>
    </row>
    <row r="5765" spans="2:9" x14ac:dyDescent="0.3">
      <c r="B5765" t="s">
        <v>5790</v>
      </c>
      <c r="C5765">
        <f t="shared" si="543"/>
        <v>6756</v>
      </c>
      <c r="D5765" s="21">
        <f t="shared" si="538"/>
        <v>675</v>
      </c>
      <c r="E5765" s="21">
        <f t="shared" si="539"/>
        <v>67</v>
      </c>
      <c r="F5765" s="21">
        <f t="shared" si="540"/>
        <v>6</v>
      </c>
      <c r="G5765" s="21">
        <f t="shared" si="541"/>
        <v>6008</v>
      </c>
      <c r="H5765" s="21">
        <v>3333</v>
      </c>
      <c r="I5765" s="21">
        <f t="shared" si="542"/>
        <v>2675</v>
      </c>
    </row>
    <row r="5766" spans="2:9" x14ac:dyDescent="0.3">
      <c r="B5766" t="s">
        <v>5791</v>
      </c>
      <c r="C5766">
        <f t="shared" si="543"/>
        <v>6757</v>
      </c>
      <c r="D5766" s="21">
        <f t="shared" si="538"/>
        <v>675</v>
      </c>
      <c r="E5766" s="21">
        <f t="shared" si="539"/>
        <v>67</v>
      </c>
      <c r="F5766" s="21">
        <f t="shared" si="540"/>
        <v>6</v>
      </c>
      <c r="G5766" s="21">
        <f t="shared" si="541"/>
        <v>6009</v>
      </c>
      <c r="H5766" s="21">
        <v>3333</v>
      </c>
      <c r="I5766" s="21">
        <f t="shared" si="542"/>
        <v>2676</v>
      </c>
    </row>
    <row r="5767" spans="2:9" x14ac:dyDescent="0.3">
      <c r="B5767" t="s">
        <v>5792</v>
      </c>
      <c r="C5767">
        <f t="shared" si="543"/>
        <v>6758</v>
      </c>
      <c r="D5767" s="21">
        <f t="shared" si="538"/>
        <v>675</v>
      </c>
      <c r="E5767" s="21">
        <f t="shared" si="539"/>
        <v>67</v>
      </c>
      <c r="F5767" s="21">
        <f t="shared" si="540"/>
        <v>6</v>
      </c>
      <c r="G5767" s="21">
        <f t="shared" si="541"/>
        <v>6010</v>
      </c>
      <c r="H5767" s="21">
        <v>3333</v>
      </c>
      <c r="I5767" s="21">
        <f t="shared" si="542"/>
        <v>2677</v>
      </c>
    </row>
    <row r="5768" spans="2:9" x14ac:dyDescent="0.3">
      <c r="B5768" t="s">
        <v>5793</v>
      </c>
      <c r="C5768">
        <f t="shared" si="543"/>
        <v>6759</v>
      </c>
      <c r="D5768" s="21">
        <f t="shared" si="538"/>
        <v>675</v>
      </c>
      <c r="E5768" s="21">
        <f t="shared" si="539"/>
        <v>67</v>
      </c>
      <c r="F5768" s="21">
        <f t="shared" si="540"/>
        <v>6</v>
      </c>
      <c r="G5768" s="21">
        <f t="shared" si="541"/>
        <v>6011</v>
      </c>
      <c r="H5768" s="21">
        <v>3333</v>
      </c>
      <c r="I5768" s="21">
        <f t="shared" si="542"/>
        <v>2678</v>
      </c>
    </row>
    <row r="5769" spans="2:9" x14ac:dyDescent="0.3">
      <c r="B5769" t="s">
        <v>5794</v>
      </c>
      <c r="C5769">
        <f t="shared" si="543"/>
        <v>6760</v>
      </c>
      <c r="D5769" s="21">
        <f t="shared" si="538"/>
        <v>676</v>
      </c>
      <c r="E5769" s="21">
        <f t="shared" si="539"/>
        <v>67</v>
      </c>
      <c r="F5769" s="21">
        <f t="shared" si="540"/>
        <v>6</v>
      </c>
      <c r="G5769" s="21">
        <f t="shared" si="541"/>
        <v>6011</v>
      </c>
      <c r="H5769" s="21">
        <v>3333</v>
      </c>
      <c r="I5769" s="21">
        <f t="shared" si="542"/>
        <v>2678</v>
      </c>
    </row>
    <row r="5770" spans="2:9" x14ac:dyDescent="0.3">
      <c r="B5770" t="s">
        <v>5795</v>
      </c>
      <c r="C5770">
        <f t="shared" si="543"/>
        <v>6761</v>
      </c>
      <c r="D5770" s="21">
        <f t="shared" ref="D5770:D5833" si="544">INT(C5770/10)</f>
        <v>676</v>
      </c>
      <c r="E5770" s="21">
        <f t="shared" ref="E5770:E5833" si="545">INT(D5770/10)</f>
        <v>67</v>
      </c>
      <c r="F5770" s="21">
        <f t="shared" ref="F5770:F5833" si="546">INT(E5770/10)</f>
        <v>6</v>
      </c>
      <c r="G5770" s="21">
        <f t="shared" ref="G5770:G5833" si="547">C5770-D5770-E5770-F5770</f>
        <v>6012</v>
      </c>
      <c r="H5770" s="21">
        <v>3333</v>
      </c>
      <c r="I5770" s="21">
        <f t="shared" ref="I5770:I5833" si="548">ABS(H5770-G5770)</f>
        <v>2679</v>
      </c>
    </row>
    <row r="5771" spans="2:9" x14ac:dyDescent="0.3">
      <c r="B5771" t="s">
        <v>5796</v>
      </c>
      <c r="C5771">
        <f t="shared" ref="C5771:C5834" si="549">C5770+1</f>
        <v>6762</v>
      </c>
      <c r="D5771" s="21">
        <f t="shared" si="544"/>
        <v>676</v>
      </c>
      <c r="E5771" s="21">
        <f t="shared" si="545"/>
        <v>67</v>
      </c>
      <c r="F5771" s="21">
        <f t="shared" si="546"/>
        <v>6</v>
      </c>
      <c r="G5771" s="21">
        <f t="shared" si="547"/>
        <v>6013</v>
      </c>
      <c r="H5771" s="21">
        <v>3333</v>
      </c>
      <c r="I5771" s="21">
        <f t="shared" si="548"/>
        <v>2680</v>
      </c>
    </row>
    <row r="5772" spans="2:9" x14ac:dyDescent="0.3">
      <c r="B5772" t="s">
        <v>5797</v>
      </c>
      <c r="C5772">
        <f t="shared" si="549"/>
        <v>6763</v>
      </c>
      <c r="D5772" s="21">
        <f t="shared" si="544"/>
        <v>676</v>
      </c>
      <c r="E5772" s="21">
        <f t="shared" si="545"/>
        <v>67</v>
      </c>
      <c r="F5772" s="21">
        <f t="shared" si="546"/>
        <v>6</v>
      </c>
      <c r="G5772" s="21">
        <f t="shared" si="547"/>
        <v>6014</v>
      </c>
      <c r="H5772" s="21">
        <v>3333</v>
      </c>
      <c r="I5772" s="21">
        <f t="shared" si="548"/>
        <v>2681</v>
      </c>
    </row>
    <row r="5773" spans="2:9" x14ac:dyDescent="0.3">
      <c r="B5773" t="s">
        <v>5798</v>
      </c>
      <c r="C5773">
        <f t="shared" si="549"/>
        <v>6764</v>
      </c>
      <c r="D5773" s="21">
        <f t="shared" si="544"/>
        <v>676</v>
      </c>
      <c r="E5773" s="21">
        <f t="shared" si="545"/>
        <v>67</v>
      </c>
      <c r="F5773" s="21">
        <f t="shared" si="546"/>
        <v>6</v>
      </c>
      <c r="G5773" s="21">
        <f t="shared" si="547"/>
        <v>6015</v>
      </c>
      <c r="H5773" s="21">
        <v>3333</v>
      </c>
      <c r="I5773" s="21">
        <f t="shared" si="548"/>
        <v>2682</v>
      </c>
    </row>
    <row r="5774" spans="2:9" x14ac:dyDescent="0.3">
      <c r="B5774" t="s">
        <v>5799</v>
      </c>
      <c r="C5774">
        <f t="shared" si="549"/>
        <v>6765</v>
      </c>
      <c r="D5774" s="21">
        <f t="shared" si="544"/>
        <v>676</v>
      </c>
      <c r="E5774" s="21">
        <f t="shared" si="545"/>
        <v>67</v>
      </c>
      <c r="F5774" s="21">
        <f t="shared" si="546"/>
        <v>6</v>
      </c>
      <c r="G5774" s="21">
        <f t="shared" si="547"/>
        <v>6016</v>
      </c>
      <c r="H5774" s="21">
        <v>3333</v>
      </c>
      <c r="I5774" s="21">
        <f t="shared" si="548"/>
        <v>2683</v>
      </c>
    </row>
    <row r="5775" spans="2:9" x14ac:dyDescent="0.3">
      <c r="B5775" t="s">
        <v>5800</v>
      </c>
      <c r="C5775">
        <f t="shared" si="549"/>
        <v>6766</v>
      </c>
      <c r="D5775" s="21">
        <f t="shared" si="544"/>
        <v>676</v>
      </c>
      <c r="E5775" s="21">
        <f t="shared" si="545"/>
        <v>67</v>
      </c>
      <c r="F5775" s="21">
        <f t="shared" si="546"/>
        <v>6</v>
      </c>
      <c r="G5775" s="21">
        <f t="shared" si="547"/>
        <v>6017</v>
      </c>
      <c r="H5775" s="21">
        <v>3333</v>
      </c>
      <c r="I5775" s="21">
        <f t="shared" si="548"/>
        <v>2684</v>
      </c>
    </row>
    <row r="5776" spans="2:9" x14ac:dyDescent="0.3">
      <c r="B5776" t="s">
        <v>5801</v>
      </c>
      <c r="C5776">
        <f t="shared" si="549"/>
        <v>6767</v>
      </c>
      <c r="D5776" s="21">
        <f t="shared" si="544"/>
        <v>676</v>
      </c>
      <c r="E5776" s="21">
        <f t="shared" si="545"/>
        <v>67</v>
      </c>
      <c r="F5776" s="21">
        <f t="shared" si="546"/>
        <v>6</v>
      </c>
      <c r="G5776" s="21">
        <f t="shared" si="547"/>
        <v>6018</v>
      </c>
      <c r="H5776" s="21">
        <v>3333</v>
      </c>
      <c r="I5776" s="21">
        <f t="shared" si="548"/>
        <v>2685</v>
      </c>
    </row>
    <row r="5777" spans="2:9" x14ac:dyDescent="0.3">
      <c r="B5777" t="s">
        <v>5802</v>
      </c>
      <c r="C5777">
        <f t="shared" si="549"/>
        <v>6768</v>
      </c>
      <c r="D5777" s="21">
        <f t="shared" si="544"/>
        <v>676</v>
      </c>
      <c r="E5777" s="21">
        <f t="shared" si="545"/>
        <v>67</v>
      </c>
      <c r="F5777" s="21">
        <f t="shared" si="546"/>
        <v>6</v>
      </c>
      <c r="G5777" s="21">
        <f t="shared" si="547"/>
        <v>6019</v>
      </c>
      <c r="H5777" s="21">
        <v>3333</v>
      </c>
      <c r="I5777" s="21">
        <f t="shared" si="548"/>
        <v>2686</v>
      </c>
    </row>
    <row r="5778" spans="2:9" x14ac:dyDescent="0.3">
      <c r="B5778" t="s">
        <v>5803</v>
      </c>
      <c r="C5778">
        <f t="shared" si="549"/>
        <v>6769</v>
      </c>
      <c r="D5778" s="21">
        <f t="shared" si="544"/>
        <v>676</v>
      </c>
      <c r="E5778" s="21">
        <f t="shared" si="545"/>
        <v>67</v>
      </c>
      <c r="F5778" s="21">
        <f t="shared" si="546"/>
        <v>6</v>
      </c>
      <c r="G5778" s="21">
        <f t="shared" si="547"/>
        <v>6020</v>
      </c>
      <c r="H5778" s="21">
        <v>3333</v>
      </c>
      <c r="I5778" s="21">
        <f t="shared" si="548"/>
        <v>2687</v>
      </c>
    </row>
    <row r="5779" spans="2:9" x14ac:dyDescent="0.3">
      <c r="B5779" t="s">
        <v>5804</v>
      </c>
      <c r="C5779">
        <f t="shared" si="549"/>
        <v>6770</v>
      </c>
      <c r="D5779" s="21">
        <f t="shared" si="544"/>
        <v>677</v>
      </c>
      <c r="E5779" s="21">
        <f t="shared" si="545"/>
        <v>67</v>
      </c>
      <c r="F5779" s="21">
        <f t="shared" si="546"/>
        <v>6</v>
      </c>
      <c r="G5779" s="21">
        <f t="shared" si="547"/>
        <v>6020</v>
      </c>
      <c r="H5779" s="21">
        <v>3333</v>
      </c>
      <c r="I5779" s="21">
        <f t="shared" si="548"/>
        <v>2687</v>
      </c>
    </row>
    <row r="5780" spans="2:9" x14ac:dyDescent="0.3">
      <c r="B5780" t="s">
        <v>5805</v>
      </c>
      <c r="C5780">
        <f t="shared" si="549"/>
        <v>6771</v>
      </c>
      <c r="D5780" s="21">
        <f t="shared" si="544"/>
        <v>677</v>
      </c>
      <c r="E5780" s="21">
        <f t="shared" si="545"/>
        <v>67</v>
      </c>
      <c r="F5780" s="21">
        <f t="shared" si="546"/>
        <v>6</v>
      </c>
      <c r="G5780" s="21">
        <f t="shared" si="547"/>
        <v>6021</v>
      </c>
      <c r="H5780" s="21">
        <v>3333</v>
      </c>
      <c r="I5780" s="21">
        <f t="shared" si="548"/>
        <v>2688</v>
      </c>
    </row>
    <row r="5781" spans="2:9" x14ac:dyDescent="0.3">
      <c r="B5781" t="s">
        <v>5806</v>
      </c>
      <c r="C5781">
        <f t="shared" si="549"/>
        <v>6772</v>
      </c>
      <c r="D5781" s="21">
        <f t="shared" si="544"/>
        <v>677</v>
      </c>
      <c r="E5781" s="21">
        <f t="shared" si="545"/>
        <v>67</v>
      </c>
      <c r="F5781" s="21">
        <f t="shared" si="546"/>
        <v>6</v>
      </c>
      <c r="G5781" s="21">
        <f t="shared" si="547"/>
        <v>6022</v>
      </c>
      <c r="H5781" s="21">
        <v>3333</v>
      </c>
      <c r="I5781" s="21">
        <f t="shared" si="548"/>
        <v>2689</v>
      </c>
    </row>
    <row r="5782" spans="2:9" x14ac:dyDescent="0.3">
      <c r="B5782" t="s">
        <v>5807</v>
      </c>
      <c r="C5782">
        <f t="shared" si="549"/>
        <v>6773</v>
      </c>
      <c r="D5782" s="21">
        <f t="shared" si="544"/>
        <v>677</v>
      </c>
      <c r="E5782" s="21">
        <f t="shared" si="545"/>
        <v>67</v>
      </c>
      <c r="F5782" s="21">
        <f t="shared" si="546"/>
        <v>6</v>
      </c>
      <c r="G5782" s="21">
        <f t="shared" si="547"/>
        <v>6023</v>
      </c>
      <c r="H5782" s="21">
        <v>3333</v>
      </c>
      <c r="I5782" s="21">
        <f t="shared" si="548"/>
        <v>2690</v>
      </c>
    </row>
    <row r="5783" spans="2:9" x14ac:dyDescent="0.3">
      <c r="B5783" t="s">
        <v>5808</v>
      </c>
      <c r="C5783">
        <f t="shared" si="549"/>
        <v>6774</v>
      </c>
      <c r="D5783" s="21">
        <f t="shared" si="544"/>
        <v>677</v>
      </c>
      <c r="E5783" s="21">
        <f t="shared" si="545"/>
        <v>67</v>
      </c>
      <c r="F5783" s="21">
        <f t="shared" si="546"/>
        <v>6</v>
      </c>
      <c r="G5783" s="21">
        <f t="shared" si="547"/>
        <v>6024</v>
      </c>
      <c r="H5783" s="21">
        <v>3333</v>
      </c>
      <c r="I5783" s="21">
        <f t="shared" si="548"/>
        <v>2691</v>
      </c>
    </row>
    <row r="5784" spans="2:9" x14ac:dyDescent="0.3">
      <c r="B5784" t="s">
        <v>5809</v>
      </c>
      <c r="C5784">
        <f t="shared" si="549"/>
        <v>6775</v>
      </c>
      <c r="D5784" s="21">
        <f t="shared" si="544"/>
        <v>677</v>
      </c>
      <c r="E5784" s="21">
        <f t="shared" si="545"/>
        <v>67</v>
      </c>
      <c r="F5784" s="21">
        <f t="shared" si="546"/>
        <v>6</v>
      </c>
      <c r="G5784" s="21">
        <f t="shared" si="547"/>
        <v>6025</v>
      </c>
      <c r="H5784" s="21">
        <v>3333</v>
      </c>
      <c r="I5784" s="21">
        <f t="shared" si="548"/>
        <v>2692</v>
      </c>
    </row>
    <row r="5785" spans="2:9" x14ac:dyDescent="0.3">
      <c r="B5785" t="s">
        <v>5810</v>
      </c>
      <c r="C5785">
        <f t="shared" si="549"/>
        <v>6776</v>
      </c>
      <c r="D5785" s="21">
        <f t="shared" si="544"/>
        <v>677</v>
      </c>
      <c r="E5785" s="21">
        <f t="shared" si="545"/>
        <v>67</v>
      </c>
      <c r="F5785" s="21">
        <f t="shared" si="546"/>
        <v>6</v>
      </c>
      <c r="G5785" s="21">
        <f t="shared" si="547"/>
        <v>6026</v>
      </c>
      <c r="H5785" s="21">
        <v>3333</v>
      </c>
      <c r="I5785" s="21">
        <f t="shared" si="548"/>
        <v>2693</v>
      </c>
    </row>
    <row r="5786" spans="2:9" x14ac:dyDescent="0.3">
      <c r="B5786" t="s">
        <v>5811</v>
      </c>
      <c r="C5786">
        <f t="shared" si="549"/>
        <v>6777</v>
      </c>
      <c r="D5786" s="21">
        <f t="shared" si="544"/>
        <v>677</v>
      </c>
      <c r="E5786" s="21">
        <f t="shared" si="545"/>
        <v>67</v>
      </c>
      <c r="F5786" s="21">
        <f t="shared" si="546"/>
        <v>6</v>
      </c>
      <c r="G5786" s="21">
        <f t="shared" si="547"/>
        <v>6027</v>
      </c>
      <c r="H5786" s="21">
        <v>3333</v>
      </c>
      <c r="I5786" s="21">
        <f t="shared" si="548"/>
        <v>2694</v>
      </c>
    </row>
    <row r="5787" spans="2:9" x14ac:dyDescent="0.3">
      <c r="B5787" t="s">
        <v>5812</v>
      </c>
      <c r="C5787">
        <f t="shared" si="549"/>
        <v>6778</v>
      </c>
      <c r="D5787" s="21">
        <f t="shared" si="544"/>
        <v>677</v>
      </c>
      <c r="E5787" s="21">
        <f t="shared" si="545"/>
        <v>67</v>
      </c>
      <c r="F5787" s="21">
        <f t="shared" si="546"/>
        <v>6</v>
      </c>
      <c r="G5787" s="21">
        <f t="shared" si="547"/>
        <v>6028</v>
      </c>
      <c r="H5787" s="21">
        <v>3333</v>
      </c>
      <c r="I5787" s="21">
        <f t="shared" si="548"/>
        <v>2695</v>
      </c>
    </row>
    <row r="5788" spans="2:9" x14ac:dyDescent="0.3">
      <c r="B5788" t="s">
        <v>5813</v>
      </c>
      <c r="C5788">
        <f t="shared" si="549"/>
        <v>6779</v>
      </c>
      <c r="D5788" s="21">
        <f t="shared" si="544"/>
        <v>677</v>
      </c>
      <c r="E5788" s="21">
        <f t="shared" si="545"/>
        <v>67</v>
      </c>
      <c r="F5788" s="21">
        <f t="shared" si="546"/>
        <v>6</v>
      </c>
      <c r="G5788" s="21">
        <f t="shared" si="547"/>
        <v>6029</v>
      </c>
      <c r="H5788" s="21">
        <v>3333</v>
      </c>
      <c r="I5788" s="21">
        <f t="shared" si="548"/>
        <v>2696</v>
      </c>
    </row>
    <row r="5789" spans="2:9" x14ac:dyDescent="0.3">
      <c r="B5789" t="s">
        <v>5814</v>
      </c>
      <c r="C5789">
        <f t="shared" si="549"/>
        <v>6780</v>
      </c>
      <c r="D5789" s="21">
        <f t="shared" si="544"/>
        <v>678</v>
      </c>
      <c r="E5789" s="21">
        <f t="shared" si="545"/>
        <v>67</v>
      </c>
      <c r="F5789" s="21">
        <f t="shared" si="546"/>
        <v>6</v>
      </c>
      <c r="G5789" s="21">
        <f t="shared" si="547"/>
        <v>6029</v>
      </c>
      <c r="H5789" s="21">
        <v>3333</v>
      </c>
      <c r="I5789" s="21">
        <f t="shared" si="548"/>
        <v>2696</v>
      </c>
    </row>
    <row r="5790" spans="2:9" x14ac:dyDescent="0.3">
      <c r="B5790" t="s">
        <v>5815</v>
      </c>
      <c r="C5790">
        <f t="shared" si="549"/>
        <v>6781</v>
      </c>
      <c r="D5790" s="21">
        <f t="shared" si="544"/>
        <v>678</v>
      </c>
      <c r="E5790" s="21">
        <f t="shared" si="545"/>
        <v>67</v>
      </c>
      <c r="F5790" s="21">
        <f t="shared" si="546"/>
        <v>6</v>
      </c>
      <c r="G5790" s="21">
        <f t="shared" si="547"/>
        <v>6030</v>
      </c>
      <c r="H5790" s="21">
        <v>3333</v>
      </c>
      <c r="I5790" s="21">
        <f t="shared" si="548"/>
        <v>2697</v>
      </c>
    </row>
    <row r="5791" spans="2:9" x14ac:dyDescent="0.3">
      <c r="B5791" t="s">
        <v>5816</v>
      </c>
      <c r="C5791">
        <f t="shared" si="549"/>
        <v>6782</v>
      </c>
      <c r="D5791" s="21">
        <f t="shared" si="544"/>
        <v>678</v>
      </c>
      <c r="E5791" s="21">
        <f t="shared" si="545"/>
        <v>67</v>
      </c>
      <c r="F5791" s="21">
        <f t="shared" si="546"/>
        <v>6</v>
      </c>
      <c r="G5791" s="21">
        <f t="shared" si="547"/>
        <v>6031</v>
      </c>
      <c r="H5791" s="21">
        <v>3333</v>
      </c>
      <c r="I5791" s="21">
        <f t="shared" si="548"/>
        <v>2698</v>
      </c>
    </row>
    <row r="5792" spans="2:9" x14ac:dyDescent="0.3">
      <c r="B5792" t="s">
        <v>5817</v>
      </c>
      <c r="C5792">
        <f t="shared" si="549"/>
        <v>6783</v>
      </c>
      <c r="D5792" s="21">
        <f t="shared" si="544"/>
        <v>678</v>
      </c>
      <c r="E5792" s="21">
        <f t="shared" si="545"/>
        <v>67</v>
      </c>
      <c r="F5792" s="21">
        <f t="shared" si="546"/>
        <v>6</v>
      </c>
      <c r="G5792" s="21">
        <f t="shared" si="547"/>
        <v>6032</v>
      </c>
      <c r="H5792" s="21">
        <v>3333</v>
      </c>
      <c r="I5792" s="21">
        <f t="shared" si="548"/>
        <v>2699</v>
      </c>
    </row>
    <row r="5793" spans="2:9" x14ac:dyDescent="0.3">
      <c r="B5793" t="s">
        <v>5818</v>
      </c>
      <c r="C5793">
        <f t="shared" si="549"/>
        <v>6784</v>
      </c>
      <c r="D5793" s="21">
        <f t="shared" si="544"/>
        <v>678</v>
      </c>
      <c r="E5793" s="21">
        <f t="shared" si="545"/>
        <v>67</v>
      </c>
      <c r="F5793" s="21">
        <f t="shared" si="546"/>
        <v>6</v>
      </c>
      <c r="G5793" s="21">
        <f t="shared" si="547"/>
        <v>6033</v>
      </c>
      <c r="H5793" s="21">
        <v>3333</v>
      </c>
      <c r="I5793" s="21">
        <f t="shared" si="548"/>
        <v>2700</v>
      </c>
    </row>
    <row r="5794" spans="2:9" x14ac:dyDescent="0.3">
      <c r="B5794" t="s">
        <v>5819</v>
      </c>
      <c r="C5794">
        <f t="shared" si="549"/>
        <v>6785</v>
      </c>
      <c r="D5794" s="21">
        <f t="shared" si="544"/>
        <v>678</v>
      </c>
      <c r="E5794" s="21">
        <f t="shared" si="545"/>
        <v>67</v>
      </c>
      <c r="F5794" s="21">
        <f t="shared" si="546"/>
        <v>6</v>
      </c>
      <c r="G5794" s="21">
        <f t="shared" si="547"/>
        <v>6034</v>
      </c>
      <c r="H5794" s="21">
        <v>3333</v>
      </c>
      <c r="I5794" s="21">
        <f t="shared" si="548"/>
        <v>2701</v>
      </c>
    </row>
    <row r="5795" spans="2:9" x14ac:dyDescent="0.3">
      <c r="B5795" t="s">
        <v>5820</v>
      </c>
      <c r="C5795">
        <f t="shared" si="549"/>
        <v>6786</v>
      </c>
      <c r="D5795" s="21">
        <f t="shared" si="544"/>
        <v>678</v>
      </c>
      <c r="E5795" s="21">
        <f t="shared" si="545"/>
        <v>67</v>
      </c>
      <c r="F5795" s="21">
        <f t="shared" si="546"/>
        <v>6</v>
      </c>
      <c r="G5795" s="21">
        <f t="shared" si="547"/>
        <v>6035</v>
      </c>
      <c r="H5795" s="21">
        <v>3333</v>
      </c>
      <c r="I5795" s="21">
        <f t="shared" si="548"/>
        <v>2702</v>
      </c>
    </row>
    <row r="5796" spans="2:9" x14ac:dyDescent="0.3">
      <c r="B5796" t="s">
        <v>5821</v>
      </c>
      <c r="C5796">
        <f t="shared" si="549"/>
        <v>6787</v>
      </c>
      <c r="D5796" s="21">
        <f t="shared" si="544"/>
        <v>678</v>
      </c>
      <c r="E5796" s="21">
        <f t="shared" si="545"/>
        <v>67</v>
      </c>
      <c r="F5796" s="21">
        <f t="shared" si="546"/>
        <v>6</v>
      </c>
      <c r="G5796" s="21">
        <f t="shared" si="547"/>
        <v>6036</v>
      </c>
      <c r="H5796" s="21">
        <v>3333</v>
      </c>
      <c r="I5796" s="21">
        <f t="shared" si="548"/>
        <v>2703</v>
      </c>
    </row>
    <row r="5797" spans="2:9" x14ac:dyDescent="0.3">
      <c r="B5797" t="s">
        <v>5822</v>
      </c>
      <c r="C5797">
        <f t="shared" si="549"/>
        <v>6788</v>
      </c>
      <c r="D5797" s="21">
        <f t="shared" si="544"/>
        <v>678</v>
      </c>
      <c r="E5797" s="21">
        <f t="shared" si="545"/>
        <v>67</v>
      </c>
      <c r="F5797" s="21">
        <f t="shared" si="546"/>
        <v>6</v>
      </c>
      <c r="G5797" s="21">
        <f t="shared" si="547"/>
        <v>6037</v>
      </c>
      <c r="H5797" s="21">
        <v>3333</v>
      </c>
      <c r="I5797" s="21">
        <f t="shared" si="548"/>
        <v>2704</v>
      </c>
    </row>
    <row r="5798" spans="2:9" x14ac:dyDescent="0.3">
      <c r="B5798" t="s">
        <v>5823</v>
      </c>
      <c r="C5798">
        <f t="shared" si="549"/>
        <v>6789</v>
      </c>
      <c r="D5798" s="21">
        <f t="shared" si="544"/>
        <v>678</v>
      </c>
      <c r="E5798" s="21">
        <f t="shared" si="545"/>
        <v>67</v>
      </c>
      <c r="F5798" s="21">
        <f t="shared" si="546"/>
        <v>6</v>
      </c>
      <c r="G5798" s="21">
        <f t="shared" si="547"/>
        <v>6038</v>
      </c>
      <c r="H5798" s="21">
        <v>3333</v>
      </c>
      <c r="I5798" s="21">
        <f t="shared" si="548"/>
        <v>2705</v>
      </c>
    </row>
    <row r="5799" spans="2:9" x14ac:dyDescent="0.3">
      <c r="B5799" t="s">
        <v>5824</v>
      </c>
      <c r="C5799">
        <f t="shared" si="549"/>
        <v>6790</v>
      </c>
      <c r="D5799" s="21">
        <f t="shared" si="544"/>
        <v>679</v>
      </c>
      <c r="E5799" s="21">
        <f t="shared" si="545"/>
        <v>67</v>
      </c>
      <c r="F5799" s="21">
        <f t="shared" si="546"/>
        <v>6</v>
      </c>
      <c r="G5799" s="21">
        <f t="shared" si="547"/>
        <v>6038</v>
      </c>
      <c r="H5799" s="21">
        <v>3333</v>
      </c>
      <c r="I5799" s="21">
        <f t="shared" si="548"/>
        <v>2705</v>
      </c>
    </row>
    <row r="5800" spans="2:9" x14ac:dyDescent="0.3">
      <c r="B5800" t="s">
        <v>5825</v>
      </c>
      <c r="C5800">
        <f t="shared" si="549"/>
        <v>6791</v>
      </c>
      <c r="D5800" s="21">
        <f t="shared" si="544"/>
        <v>679</v>
      </c>
      <c r="E5800" s="21">
        <f t="shared" si="545"/>
        <v>67</v>
      </c>
      <c r="F5800" s="21">
        <f t="shared" si="546"/>
        <v>6</v>
      </c>
      <c r="G5800" s="21">
        <f t="shared" si="547"/>
        <v>6039</v>
      </c>
      <c r="H5800" s="21">
        <v>3333</v>
      </c>
      <c r="I5800" s="21">
        <f t="shared" si="548"/>
        <v>2706</v>
      </c>
    </row>
    <row r="5801" spans="2:9" x14ac:dyDescent="0.3">
      <c r="B5801" t="s">
        <v>5826</v>
      </c>
      <c r="C5801">
        <f t="shared" si="549"/>
        <v>6792</v>
      </c>
      <c r="D5801" s="21">
        <f t="shared" si="544"/>
        <v>679</v>
      </c>
      <c r="E5801" s="21">
        <f t="shared" si="545"/>
        <v>67</v>
      </c>
      <c r="F5801" s="21">
        <f t="shared" si="546"/>
        <v>6</v>
      </c>
      <c r="G5801" s="21">
        <f t="shared" si="547"/>
        <v>6040</v>
      </c>
      <c r="H5801" s="21">
        <v>3333</v>
      </c>
      <c r="I5801" s="21">
        <f t="shared" si="548"/>
        <v>2707</v>
      </c>
    </row>
    <row r="5802" spans="2:9" x14ac:dyDescent="0.3">
      <c r="B5802" t="s">
        <v>5827</v>
      </c>
      <c r="C5802">
        <f t="shared" si="549"/>
        <v>6793</v>
      </c>
      <c r="D5802" s="21">
        <f t="shared" si="544"/>
        <v>679</v>
      </c>
      <c r="E5802" s="21">
        <f t="shared" si="545"/>
        <v>67</v>
      </c>
      <c r="F5802" s="21">
        <f t="shared" si="546"/>
        <v>6</v>
      </c>
      <c r="G5802" s="21">
        <f t="shared" si="547"/>
        <v>6041</v>
      </c>
      <c r="H5802" s="21">
        <v>3333</v>
      </c>
      <c r="I5802" s="21">
        <f t="shared" si="548"/>
        <v>2708</v>
      </c>
    </row>
    <row r="5803" spans="2:9" x14ac:dyDescent="0.3">
      <c r="B5803" t="s">
        <v>5828</v>
      </c>
      <c r="C5803">
        <f t="shared" si="549"/>
        <v>6794</v>
      </c>
      <c r="D5803" s="21">
        <f t="shared" si="544"/>
        <v>679</v>
      </c>
      <c r="E5803" s="21">
        <f t="shared" si="545"/>
        <v>67</v>
      </c>
      <c r="F5803" s="21">
        <f t="shared" si="546"/>
        <v>6</v>
      </c>
      <c r="G5803" s="21">
        <f t="shared" si="547"/>
        <v>6042</v>
      </c>
      <c r="H5803" s="21">
        <v>3333</v>
      </c>
      <c r="I5803" s="21">
        <f t="shared" si="548"/>
        <v>2709</v>
      </c>
    </row>
    <row r="5804" spans="2:9" x14ac:dyDescent="0.3">
      <c r="B5804" t="s">
        <v>5829</v>
      </c>
      <c r="C5804">
        <f t="shared" si="549"/>
        <v>6795</v>
      </c>
      <c r="D5804" s="21">
        <f t="shared" si="544"/>
        <v>679</v>
      </c>
      <c r="E5804" s="21">
        <f t="shared" si="545"/>
        <v>67</v>
      </c>
      <c r="F5804" s="21">
        <f t="shared" si="546"/>
        <v>6</v>
      </c>
      <c r="G5804" s="21">
        <f t="shared" si="547"/>
        <v>6043</v>
      </c>
      <c r="H5804" s="21">
        <v>3333</v>
      </c>
      <c r="I5804" s="21">
        <f t="shared" si="548"/>
        <v>2710</v>
      </c>
    </row>
    <row r="5805" spans="2:9" x14ac:dyDescent="0.3">
      <c r="B5805" t="s">
        <v>5830</v>
      </c>
      <c r="C5805">
        <f t="shared" si="549"/>
        <v>6796</v>
      </c>
      <c r="D5805" s="21">
        <f t="shared" si="544"/>
        <v>679</v>
      </c>
      <c r="E5805" s="21">
        <f t="shared" si="545"/>
        <v>67</v>
      </c>
      <c r="F5805" s="21">
        <f t="shared" si="546"/>
        <v>6</v>
      </c>
      <c r="G5805" s="21">
        <f t="shared" si="547"/>
        <v>6044</v>
      </c>
      <c r="H5805" s="21">
        <v>3333</v>
      </c>
      <c r="I5805" s="21">
        <f t="shared" si="548"/>
        <v>2711</v>
      </c>
    </row>
    <row r="5806" spans="2:9" x14ac:dyDescent="0.3">
      <c r="B5806" t="s">
        <v>5831</v>
      </c>
      <c r="C5806">
        <f t="shared" si="549"/>
        <v>6797</v>
      </c>
      <c r="D5806" s="21">
        <f t="shared" si="544"/>
        <v>679</v>
      </c>
      <c r="E5806" s="21">
        <f t="shared" si="545"/>
        <v>67</v>
      </c>
      <c r="F5806" s="21">
        <f t="shared" si="546"/>
        <v>6</v>
      </c>
      <c r="G5806" s="21">
        <f t="shared" si="547"/>
        <v>6045</v>
      </c>
      <c r="H5806" s="21">
        <v>3333</v>
      </c>
      <c r="I5806" s="21">
        <f t="shared" si="548"/>
        <v>2712</v>
      </c>
    </row>
    <row r="5807" spans="2:9" x14ac:dyDescent="0.3">
      <c r="B5807" t="s">
        <v>5832</v>
      </c>
      <c r="C5807">
        <f t="shared" si="549"/>
        <v>6798</v>
      </c>
      <c r="D5807" s="21">
        <f t="shared" si="544"/>
        <v>679</v>
      </c>
      <c r="E5807" s="21">
        <f t="shared" si="545"/>
        <v>67</v>
      </c>
      <c r="F5807" s="21">
        <f t="shared" si="546"/>
        <v>6</v>
      </c>
      <c r="G5807" s="21">
        <f t="shared" si="547"/>
        <v>6046</v>
      </c>
      <c r="H5807" s="21">
        <v>3333</v>
      </c>
      <c r="I5807" s="21">
        <f t="shared" si="548"/>
        <v>2713</v>
      </c>
    </row>
    <row r="5808" spans="2:9" x14ac:dyDescent="0.3">
      <c r="B5808" t="s">
        <v>5833</v>
      </c>
      <c r="C5808">
        <f t="shared" si="549"/>
        <v>6799</v>
      </c>
      <c r="D5808" s="21">
        <f t="shared" si="544"/>
        <v>679</v>
      </c>
      <c r="E5808" s="21">
        <f t="shared" si="545"/>
        <v>67</v>
      </c>
      <c r="F5808" s="21">
        <f t="shared" si="546"/>
        <v>6</v>
      </c>
      <c r="G5808" s="21">
        <f t="shared" si="547"/>
        <v>6047</v>
      </c>
      <c r="H5808" s="21">
        <v>3333</v>
      </c>
      <c r="I5808" s="21">
        <f t="shared" si="548"/>
        <v>2714</v>
      </c>
    </row>
    <row r="5809" spans="2:9" x14ac:dyDescent="0.3">
      <c r="B5809" t="s">
        <v>5834</v>
      </c>
      <c r="C5809">
        <f t="shared" si="549"/>
        <v>6800</v>
      </c>
      <c r="D5809" s="21">
        <f t="shared" si="544"/>
        <v>680</v>
      </c>
      <c r="E5809" s="21">
        <f t="shared" si="545"/>
        <v>68</v>
      </c>
      <c r="F5809" s="21">
        <f t="shared" si="546"/>
        <v>6</v>
      </c>
      <c r="G5809" s="21">
        <f t="shared" si="547"/>
        <v>6046</v>
      </c>
      <c r="H5809" s="21">
        <v>3333</v>
      </c>
      <c r="I5809" s="21">
        <f t="shared" si="548"/>
        <v>2713</v>
      </c>
    </row>
    <row r="5810" spans="2:9" x14ac:dyDescent="0.3">
      <c r="B5810" t="s">
        <v>5835</v>
      </c>
      <c r="C5810">
        <f t="shared" si="549"/>
        <v>6801</v>
      </c>
      <c r="D5810" s="21">
        <f t="shared" si="544"/>
        <v>680</v>
      </c>
      <c r="E5810" s="21">
        <f t="shared" si="545"/>
        <v>68</v>
      </c>
      <c r="F5810" s="21">
        <f t="shared" si="546"/>
        <v>6</v>
      </c>
      <c r="G5810" s="21">
        <f t="shared" si="547"/>
        <v>6047</v>
      </c>
      <c r="H5810" s="21">
        <v>3333</v>
      </c>
      <c r="I5810" s="21">
        <f t="shared" si="548"/>
        <v>2714</v>
      </c>
    </row>
    <row r="5811" spans="2:9" x14ac:dyDescent="0.3">
      <c r="B5811" t="s">
        <v>5836</v>
      </c>
      <c r="C5811">
        <f t="shared" si="549"/>
        <v>6802</v>
      </c>
      <c r="D5811" s="21">
        <f t="shared" si="544"/>
        <v>680</v>
      </c>
      <c r="E5811" s="21">
        <f t="shared" si="545"/>
        <v>68</v>
      </c>
      <c r="F5811" s="21">
        <f t="shared" si="546"/>
        <v>6</v>
      </c>
      <c r="G5811" s="21">
        <f t="shared" si="547"/>
        <v>6048</v>
      </c>
      <c r="H5811" s="21">
        <v>3333</v>
      </c>
      <c r="I5811" s="21">
        <f t="shared" si="548"/>
        <v>2715</v>
      </c>
    </row>
    <row r="5812" spans="2:9" x14ac:dyDescent="0.3">
      <c r="B5812" t="s">
        <v>5837</v>
      </c>
      <c r="C5812">
        <f t="shared" si="549"/>
        <v>6803</v>
      </c>
      <c r="D5812" s="21">
        <f t="shared" si="544"/>
        <v>680</v>
      </c>
      <c r="E5812" s="21">
        <f t="shared" si="545"/>
        <v>68</v>
      </c>
      <c r="F5812" s="21">
        <f t="shared" si="546"/>
        <v>6</v>
      </c>
      <c r="G5812" s="21">
        <f t="shared" si="547"/>
        <v>6049</v>
      </c>
      <c r="H5812" s="21">
        <v>3333</v>
      </c>
      <c r="I5812" s="21">
        <f t="shared" si="548"/>
        <v>2716</v>
      </c>
    </row>
    <row r="5813" spans="2:9" x14ac:dyDescent="0.3">
      <c r="B5813" t="s">
        <v>5838</v>
      </c>
      <c r="C5813">
        <f t="shared" si="549"/>
        <v>6804</v>
      </c>
      <c r="D5813" s="21">
        <f t="shared" si="544"/>
        <v>680</v>
      </c>
      <c r="E5813" s="21">
        <f t="shared" si="545"/>
        <v>68</v>
      </c>
      <c r="F5813" s="21">
        <f t="shared" si="546"/>
        <v>6</v>
      </c>
      <c r="G5813" s="21">
        <f t="shared" si="547"/>
        <v>6050</v>
      </c>
      <c r="H5813" s="21">
        <v>3333</v>
      </c>
      <c r="I5813" s="21">
        <f t="shared" si="548"/>
        <v>2717</v>
      </c>
    </row>
    <row r="5814" spans="2:9" x14ac:dyDescent="0.3">
      <c r="B5814" t="s">
        <v>5839</v>
      </c>
      <c r="C5814">
        <f t="shared" si="549"/>
        <v>6805</v>
      </c>
      <c r="D5814" s="21">
        <f t="shared" si="544"/>
        <v>680</v>
      </c>
      <c r="E5814" s="21">
        <f t="shared" si="545"/>
        <v>68</v>
      </c>
      <c r="F5814" s="21">
        <f t="shared" si="546"/>
        <v>6</v>
      </c>
      <c r="G5814" s="21">
        <f t="shared" si="547"/>
        <v>6051</v>
      </c>
      <c r="H5814" s="21">
        <v>3333</v>
      </c>
      <c r="I5814" s="21">
        <f t="shared" si="548"/>
        <v>2718</v>
      </c>
    </row>
    <row r="5815" spans="2:9" x14ac:dyDescent="0.3">
      <c r="B5815" t="s">
        <v>5840</v>
      </c>
      <c r="C5815">
        <f t="shared" si="549"/>
        <v>6806</v>
      </c>
      <c r="D5815" s="21">
        <f t="shared" si="544"/>
        <v>680</v>
      </c>
      <c r="E5815" s="21">
        <f t="shared" si="545"/>
        <v>68</v>
      </c>
      <c r="F5815" s="21">
        <f t="shared" si="546"/>
        <v>6</v>
      </c>
      <c r="G5815" s="21">
        <f t="shared" si="547"/>
        <v>6052</v>
      </c>
      <c r="H5815" s="21">
        <v>3333</v>
      </c>
      <c r="I5815" s="21">
        <f t="shared" si="548"/>
        <v>2719</v>
      </c>
    </row>
    <row r="5816" spans="2:9" x14ac:dyDescent="0.3">
      <c r="B5816" t="s">
        <v>5841</v>
      </c>
      <c r="C5816">
        <f t="shared" si="549"/>
        <v>6807</v>
      </c>
      <c r="D5816" s="21">
        <f t="shared" si="544"/>
        <v>680</v>
      </c>
      <c r="E5816" s="21">
        <f t="shared" si="545"/>
        <v>68</v>
      </c>
      <c r="F5816" s="21">
        <f t="shared" si="546"/>
        <v>6</v>
      </c>
      <c r="G5816" s="21">
        <f t="shared" si="547"/>
        <v>6053</v>
      </c>
      <c r="H5816" s="21">
        <v>3333</v>
      </c>
      <c r="I5816" s="21">
        <f t="shared" si="548"/>
        <v>2720</v>
      </c>
    </row>
    <row r="5817" spans="2:9" x14ac:dyDescent="0.3">
      <c r="B5817" t="s">
        <v>5842</v>
      </c>
      <c r="C5817">
        <f t="shared" si="549"/>
        <v>6808</v>
      </c>
      <c r="D5817" s="21">
        <f t="shared" si="544"/>
        <v>680</v>
      </c>
      <c r="E5817" s="21">
        <f t="shared" si="545"/>
        <v>68</v>
      </c>
      <c r="F5817" s="21">
        <f t="shared" si="546"/>
        <v>6</v>
      </c>
      <c r="G5817" s="21">
        <f t="shared" si="547"/>
        <v>6054</v>
      </c>
      <c r="H5817" s="21">
        <v>3333</v>
      </c>
      <c r="I5817" s="21">
        <f t="shared" si="548"/>
        <v>2721</v>
      </c>
    </row>
    <row r="5818" spans="2:9" x14ac:dyDescent="0.3">
      <c r="B5818" t="s">
        <v>5843</v>
      </c>
      <c r="C5818">
        <f t="shared" si="549"/>
        <v>6809</v>
      </c>
      <c r="D5818" s="21">
        <f t="shared" si="544"/>
        <v>680</v>
      </c>
      <c r="E5818" s="21">
        <f t="shared" si="545"/>
        <v>68</v>
      </c>
      <c r="F5818" s="21">
        <f t="shared" si="546"/>
        <v>6</v>
      </c>
      <c r="G5818" s="21">
        <f t="shared" si="547"/>
        <v>6055</v>
      </c>
      <c r="H5818" s="21">
        <v>3333</v>
      </c>
      <c r="I5818" s="21">
        <f t="shared" si="548"/>
        <v>2722</v>
      </c>
    </row>
    <row r="5819" spans="2:9" x14ac:dyDescent="0.3">
      <c r="B5819" t="s">
        <v>5844</v>
      </c>
      <c r="C5819">
        <f t="shared" si="549"/>
        <v>6810</v>
      </c>
      <c r="D5819" s="21">
        <f t="shared" si="544"/>
        <v>681</v>
      </c>
      <c r="E5819" s="21">
        <f t="shared" si="545"/>
        <v>68</v>
      </c>
      <c r="F5819" s="21">
        <f t="shared" si="546"/>
        <v>6</v>
      </c>
      <c r="G5819" s="21">
        <f t="shared" si="547"/>
        <v>6055</v>
      </c>
      <c r="H5819" s="21">
        <v>3333</v>
      </c>
      <c r="I5819" s="21">
        <f t="shared" si="548"/>
        <v>2722</v>
      </c>
    </row>
    <row r="5820" spans="2:9" x14ac:dyDescent="0.3">
      <c r="B5820" t="s">
        <v>5845</v>
      </c>
      <c r="C5820">
        <f t="shared" si="549"/>
        <v>6811</v>
      </c>
      <c r="D5820" s="21">
        <f t="shared" si="544"/>
        <v>681</v>
      </c>
      <c r="E5820" s="21">
        <f t="shared" si="545"/>
        <v>68</v>
      </c>
      <c r="F5820" s="21">
        <f t="shared" si="546"/>
        <v>6</v>
      </c>
      <c r="G5820" s="21">
        <f t="shared" si="547"/>
        <v>6056</v>
      </c>
      <c r="H5820" s="21">
        <v>3333</v>
      </c>
      <c r="I5820" s="21">
        <f t="shared" si="548"/>
        <v>2723</v>
      </c>
    </row>
    <row r="5821" spans="2:9" x14ac:dyDescent="0.3">
      <c r="B5821" t="s">
        <v>5846</v>
      </c>
      <c r="C5821">
        <f t="shared" si="549"/>
        <v>6812</v>
      </c>
      <c r="D5821" s="21">
        <f t="shared" si="544"/>
        <v>681</v>
      </c>
      <c r="E5821" s="21">
        <f t="shared" si="545"/>
        <v>68</v>
      </c>
      <c r="F5821" s="21">
        <f t="shared" si="546"/>
        <v>6</v>
      </c>
      <c r="G5821" s="21">
        <f t="shared" si="547"/>
        <v>6057</v>
      </c>
      <c r="H5821" s="21">
        <v>3333</v>
      </c>
      <c r="I5821" s="21">
        <f t="shared" si="548"/>
        <v>2724</v>
      </c>
    </row>
    <row r="5822" spans="2:9" x14ac:dyDescent="0.3">
      <c r="B5822" t="s">
        <v>5847</v>
      </c>
      <c r="C5822">
        <f t="shared" si="549"/>
        <v>6813</v>
      </c>
      <c r="D5822" s="21">
        <f t="shared" si="544"/>
        <v>681</v>
      </c>
      <c r="E5822" s="21">
        <f t="shared" si="545"/>
        <v>68</v>
      </c>
      <c r="F5822" s="21">
        <f t="shared" si="546"/>
        <v>6</v>
      </c>
      <c r="G5822" s="21">
        <f t="shared" si="547"/>
        <v>6058</v>
      </c>
      <c r="H5822" s="21">
        <v>3333</v>
      </c>
      <c r="I5822" s="21">
        <f t="shared" si="548"/>
        <v>2725</v>
      </c>
    </row>
    <row r="5823" spans="2:9" x14ac:dyDescent="0.3">
      <c r="B5823" t="s">
        <v>5848</v>
      </c>
      <c r="C5823">
        <f t="shared" si="549"/>
        <v>6814</v>
      </c>
      <c r="D5823" s="21">
        <f t="shared" si="544"/>
        <v>681</v>
      </c>
      <c r="E5823" s="21">
        <f t="shared" si="545"/>
        <v>68</v>
      </c>
      <c r="F5823" s="21">
        <f t="shared" si="546"/>
        <v>6</v>
      </c>
      <c r="G5823" s="21">
        <f t="shared" si="547"/>
        <v>6059</v>
      </c>
      <c r="H5823" s="21">
        <v>3333</v>
      </c>
      <c r="I5823" s="21">
        <f t="shared" si="548"/>
        <v>2726</v>
      </c>
    </row>
    <row r="5824" spans="2:9" x14ac:dyDescent="0.3">
      <c r="B5824" t="s">
        <v>5849</v>
      </c>
      <c r="C5824">
        <f t="shared" si="549"/>
        <v>6815</v>
      </c>
      <c r="D5824" s="21">
        <f t="shared" si="544"/>
        <v>681</v>
      </c>
      <c r="E5824" s="21">
        <f t="shared" si="545"/>
        <v>68</v>
      </c>
      <c r="F5824" s="21">
        <f t="shared" si="546"/>
        <v>6</v>
      </c>
      <c r="G5824" s="21">
        <f t="shared" si="547"/>
        <v>6060</v>
      </c>
      <c r="H5824" s="21">
        <v>3333</v>
      </c>
      <c r="I5824" s="21">
        <f t="shared" si="548"/>
        <v>2727</v>
      </c>
    </row>
    <row r="5825" spans="2:9" x14ac:dyDescent="0.3">
      <c r="B5825" t="s">
        <v>5850</v>
      </c>
      <c r="C5825">
        <f t="shared" si="549"/>
        <v>6816</v>
      </c>
      <c r="D5825" s="21">
        <f t="shared" si="544"/>
        <v>681</v>
      </c>
      <c r="E5825" s="21">
        <f t="shared" si="545"/>
        <v>68</v>
      </c>
      <c r="F5825" s="21">
        <f t="shared" si="546"/>
        <v>6</v>
      </c>
      <c r="G5825" s="21">
        <f t="shared" si="547"/>
        <v>6061</v>
      </c>
      <c r="H5825" s="21">
        <v>3333</v>
      </c>
      <c r="I5825" s="21">
        <f t="shared" si="548"/>
        <v>2728</v>
      </c>
    </row>
    <row r="5826" spans="2:9" x14ac:dyDescent="0.3">
      <c r="B5826" t="s">
        <v>5851</v>
      </c>
      <c r="C5826">
        <f t="shared" si="549"/>
        <v>6817</v>
      </c>
      <c r="D5826" s="21">
        <f t="shared" si="544"/>
        <v>681</v>
      </c>
      <c r="E5826" s="21">
        <f t="shared" si="545"/>
        <v>68</v>
      </c>
      <c r="F5826" s="21">
        <f t="shared" si="546"/>
        <v>6</v>
      </c>
      <c r="G5826" s="21">
        <f t="shared" si="547"/>
        <v>6062</v>
      </c>
      <c r="H5826" s="21">
        <v>3333</v>
      </c>
      <c r="I5826" s="21">
        <f t="shared" si="548"/>
        <v>2729</v>
      </c>
    </row>
    <row r="5827" spans="2:9" x14ac:dyDescent="0.3">
      <c r="B5827" t="s">
        <v>5852</v>
      </c>
      <c r="C5827">
        <f t="shared" si="549"/>
        <v>6818</v>
      </c>
      <c r="D5827" s="21">
        <f t="shared" si="544"/>
        <v>681</v>
      </c>
      <c r="E5827" s="21">
        <f t="shared" si="545"/>
        <v>68</v>
      </c>
      <c r="F5827" s="21">
        <f t="shared" si="546"/>
        <v>6</v>
      </c>
      <c r="G5827" s="21">
        <f t="shared" si="547"/>
        <v>6063</v>
      </c>
      <c r="H5827" s="21">
        <v>3333</v>
      </c>
      <c r="I5827" s="21">
        <f t="shared" si="548"/>
        <v>2730</v>
      </c>
    </row>
    <row r="5828" spans="2:9" x14ac:dyDescent="0.3">
      <c r="B5828" t="s">
        <v>5853</v>
      </c>
      <c r="C5828">
        <f t="shared" si="549"/>
        <v>6819</v>
      </c>
      <c r="D5828" s="21">
        <f t="shared" si="544"/>
        <v>681</v>
      </c>
      <c r="E5828" s="21">
        <f t="shared" si="545"/>
        <v>68</v>
      </c>
      <c r="F5828" s="21">
        <f t="shared" si="546"/>
        <v>6</v>
      </c>
      <c r="G5828" s="21">
        <f t="shared" si="547"/>
        <v>6064</v>
      </c>
      <c r="H5828" s="21">
        <v>3333</v>
      </c>
      <c r="I5828" s="21">
        <f t="shared" si="548"/>
        <v>2731</v>
      </c>
    </row>
    <row r="5829" spans="2:9" x14ac:dyDescent="0.3">
      <c r="B5829" t="s">
        <v>5854</v>
      </c>
      <c r="C5829">
        <f t="shared" si="549"/>
        <v>6820</v>
      </c>
      <c r="D5829" s="21">
        <f t="shared" si="544"/>
        <v>682</v>
      </c>
      <c r="E5829" s="21">
        <f t="shared" si="545"/>
        <v>68</v>
      </c>
      <c r="F5829" s="21">
        <f t="shared" si="546"/>
        <v>6</v>
      </c>
      <c r="G5829" s="21">
        <f t="shared" si="547"/>
        <v>6064</v>
      </c>
      <c r="H5829" s="21">
        <v>3333</v>
      </c>
      <c r="I5829" s="21">
        <f t="shared" si="548"/>
        <v>2731</v>
      </c>
    </row>
    <row r="5830" spans="2:9" x14ac:dyDescent="0.3">
      <c r="B5830" t="s">
        <v>5855</v>
      </c>
      <c r="C5830">
        <f t="shared" si="549"/>
        <v>6821</v>
      </c>
      <c r="D5830" s="21">
        <f t="shared" si="544"/>
        <v>682</v>
      </c>
      <c r="E5830" s="21">
        <f t="shared" si="545"/>
        <v>68</v>
      </c>
      <c r="F5830" s="21">
        <f t="shared" si="546"/>
        <v>6</v>
      </c>
      <c r="G5830" s="21">
        <f t="shared" si="547"/>
        <v>6065</v>
      </c>
      <c r="H5830" s="21">
        <v>3333</v>
      </c>
      <c r="I5830" s="21">
        <f t="shared" si="548"/>
        <v>2732</v>
      </c>
    </row>
    <row r="5831" spans="2:9" x14ac:dyDescent="0.3">
      <c r="B5831" t="s">
        <v>5856</v>
      </c>
      <c r="C5831">
        <f t="shared" si="549"/>
        <v>6822</v>
      </c>
      <c r="D5831" s="21">
        <f t="shared" si="544"/>
        <v>682</v>
      </c>
      <c r="E5831" s="21">
        <f t="shared" si="545"/>
        <v>68</v>
      </c>
      <c r="F5831" s="21">
        <f t="shared" si="546"/>
        <v>6</v>
      </c>
      <c r="G5831" s="21">
        <f t="shared" si="547"/>
        <v>6066</v>
      </c>
      <c r="H5831" s="21">
        <v>3333</v>
      </c>
      <c r="I5831" s="21">
        <f t="shared" si="548"/>
        <v>2733</v>
      </c>
    </row>
    <row r="5832" spans="2:9" x14ac:dyDescent="0.3">
      <c r="B5832" t="s">
        <v>5857</v>
      </c>
      <c r="C5832">
        <f t="shared" si="549"/>
        <v>6823</v>
      </c>
      <c r="D5832" s="21">
        <f t="shared" si="544"/>
        <v>682</v>
      </c>
      <c r="E5832" s="21">
        <f t="shared" si="545"/>
        <v>68</v>
      </c>
      <c r="F5832" s="21">
        <f t="shared" si="546"/>
        <v>6</v>
      </c>
      <c r="G5832" s="21">
        <f t="shared" si="547"/>
        <v>6067</v>
      </c>
      <c r="H5832" s="21">
        <v>3333</v>
      </c>
      <c r="I5832" s="21">
        <f t="shared" si="548"/>
        <v>2734</v>
      </c>
    </row>
    <row r="5833" spans="2:9" x14ac:dyDescent="0.3">
      <c r="B5833" t="s">
        <v>5858</v>
      </c>
      <c r="C5833">
        <f t="shared" si="549"/>
        <v>6824</v>
      </c>
      <c r="D5833" s="21">
        <f t="shared" si="544"/>
        <v>682</v>
      </c>
      <c r="E5833" s="21">
        <f t="shared" si="545"/>
        <v>68</v>
      </c>
      <c r="F5833" s="21">
        <f t="shared" si="546"/>
        <v>6</v>
      </c>
      <c r="G5833" s="21">
        <f t="shared" si="547"/>
        <v>6068</v>
      </c>
      <c r="H5833" s="21">
        <v>3333</v>
      </c>
      <c r="I5833" s="21">
        <f t="shared" si="548"/>
        <v>2735</v>
      </c>
    </row>
    <row r="5834" spans="2:9" x14ac:dyDescent="0.3">
      <c r="B5834" t="s">
        <v>5859</v>
      </c>
      <c r="C5834">
        <f t="shared" si="549"/>
        <v>6825</v>
      </c>
      <c r="D5834" s="21">
        <f t="shared" ref="D5834:D5897" si="550">INT(C5834/10)</f>
        <v>682</v>
      </c>
      <c r="E5834" s="21">
        <f t="shared" ref="E5834:E5897" si="551">INT(D5834/10)</f>
        <v>68</v>
      </c>
      <c r="F5834" s="21">
        <f t="shared" ref="F5834:F5897" si="552">INT(E5834/10)</f>
        <v>6</v>
      </c>
      <c r="G5834" s="21">
        <f t="shared" ref="G5834:G5897" si="553">C5834-D5834-E5834-F5834</f>
        <v>6069</v>
      </c>
      <c r="H5834" s="21">
        <v>3333</v>
      </c>
      <c r="I5834" s="21">
        <f t="shared" ref="I5834:I5897" si="554">ABS(H5834-G5834)</f>
        <v>2736</v>
      </c>
    </row>
    <row r="5835" spans="2:9" x14ac:dyDescent="0.3">
      <c r="B5835" t="s">
        <v>5860</v>
      </c>
      <c r="C5835">
        <f t="shared" ref="C5835:C5898" si="555">C5834+1</f>
        <v>6826</v>
      </c>
      <c r="D5835" s="21">
        <f t="shared" si="550"/>
        <v>682</v>
      </c>
      <c r="E5835" s="21">
        <f t="shared" si="551"/>
        <v>68</v>
      </c>
      <c r="F5835" s="21">
        <f t="shared" si="552"/>
        <v>6</v>
      </c>
      <c r="G5835" s="21">
        <f t="shared" si="553"/>
        <v>6070</v>
      </c>
      <c r="H5835" s="21">
        <v>3333</v>
      </c>
      <c r="I5835" s="21">
        <f t="shared" si="554"/>
        <v>2737</v>
      </c>
    </row>
    <row r="5836" spans="2:9" x14ac:dyDescent="0.3">
      <c r="B5836" t="s">
        <v>5861</v>
      </c>
      <c r="C5836">
        <f t="shared" si="555"/>
        <v>6827</v>
      </c>
      <c r="D5836" s="21">
        <f t="shared" si="550"/>
        <v>682</v>
      </c>
      <c r="E5836" s="21">
        <f t="shared" si="551"/>
        <v>68</v>
      </c>
      <c r="F5836" s="21">
        <f t="shared" si="552"/>
        <v>6</v>
      </c>
      <c r="G5836" s="21">
        <f t="shared" si="553"/>
        <v>6071</v>
      </c>
      <c r="H5836" s="21">
        <v>3333</v>
      </c>
      <c r="I5836" s="21">
        <f t="shared" si="554"/>
        <v>2738</v>
      </c>
    </row>
    <row r="5837" spans="2:9" x14ac:dyDescent="0.3">
      <c r="B5837" t="s">
        <v>5862</v>
      </c>
      <c r="C5837">
        <f t="shared" si="555"/>
        <v>6828</v>
      </c>
      <c r="D5837" s="21">
        <f t="shared" si="550"/>
        <v>682</v>
      </c>
      <c r="E5837" s="21">
        <f t="shared" si="551"/>
        <v>68</v>
      </c>
      <c r="F5837" s="21">
        <f t="shared" si="552"/>
        <v>6</v>
      </c>
      <c r="G5837" s="21">
        <f t="shared" si="553"/>
        <v>6072</v>
      </c>
      <c r="H5837" s="21">
        <v>3333</v>
      </c>
      <c r="I5837" s="21">
        <f t="shared" si="554"/>
        <v>2739</v>
      </c>
    </row>
    <row r="5838" spans="2:9" x14ac:dyDescent="0.3">
      <c r="B5838" t="s">
        <v>5863</v>
      </c>
      <c r="C5838">
        <f t="shared" si="555"/>
        <v>6829</v>
      </c>
      <c r="D5838" s="21">
        <f t="shared" si="550"/>
        <v>682</v>
      </c>
      <c r="E5838" s="21">
        <f t="shared" si="551"/>
        <v>68</v>
      </c>
      <c r="F5838" s="21">
        <f t="shared" si="552"/>
        <v>6</v>
      </c>
      <c r="G5838" s="21">
        <f t="shared" si="553"/>
        <v>6073</v>
      </c>
      <c r="H5838" s="21">
        <v>3333</v>
      </c>
      <c r="I5838" s="21">
        <f t="shared" si="554"/>
        <v>2740</v>
      </c>
    </row>
    <row r="5839" spans="2:9" x14ac:dyDescent="0.3">
      <c r="B5839" t="s">
        <v>5864</v>
      </c>
      <c r="C5839">
        <f t="shared" si="555"/>
        <v>6830</v>
      </c>
      <c r="D5839" s="21">
        <f t="shared" si="550"/>
        <v>683</v>
      </c>
      <c r="E5839" s="21">
        <f t="shared" si="551"/>
        <v>68</v>
      </c>
      <c r="F5839" s="21">
        <f t="shared" si="552"/>
        <v>6</v>
      </c>
      <c r="G5839" s="21">
        <f t="shared" si="553"/>
        <v>6073</v>
      </c>
      <c r="H5839" s="21">
        <v>3333</v>
      </c>
      <c r="I5839" s="21">
        <f t="shared" si="554"/>
        <v>2740</v>
      </c>
    </row>
    <row r="5840" spans="2:9" x14ac:dyDescent="0.3">
      <c r="B5840" t="s">
        <v>5865</v>
      </c>
      <c r="C5840">
        <f t="shared" si="555"/>
        <v>6831</v>
      </c>
      <c r="D5840" s="21">
        <f t="shared" si="550"/>
        <v>683</v>
      </c>
      <c r="E5840" s="21">
        <f t="shared" si="551"/>
        <v>68</v>
      </c>
      <c r="F5840" s="21">
        <f t="shared" si="552"/>
        <v>6</v>
      </c>
      <c r="G5840" s="21">
        <f t="shared" si="553"/>
        <v>6074</v>
      </c>
      <c r="H5840" s="21">
        <v>3333</v>
      </c>
      <c r="I5840" s="21">
        <f t="shared" si="554"/>
        <v>2741</v>
      </c>
    </row>
    <row r="5841" spans="2:9" x14ac:dyDescent="0.3">
      <c r="B5841" t="s">
        <v>5866</v>
      </c>
      <c r="C5841">
        <f t="shared" si="555"/>
        <v>6832</v>
      </c>
      <c r="D5841" s="21">
        <f t="shared" si="550"/>
        <v>683</v>
      </c>
      <c r="E5841" s="21">
        <f t="shared" si="551"/>
        <v>68</v>
      </c>
      <c r="F5841" s="21">
        <f t="shared" si="552"/>
        <v>6</v>
      </c>
      <c r="G5841" s="21">
        <f t="shared" si="553"/>
        <v>6075</v>
      </c>
      <c r="H5841" s="21">
        <v>3333</v>
      </c>
      <c r="I5841" s="21">
        <f t="shared" si="554"/>
        <v>2742</v>
      </c>
    </row>
    <row r="5842" spans="2:9" x14ac:dyDescent="0.3">
      <c r="B5842" t="s">
        <v>5867</v>
      </c>
      <c r="C5842">
        <f t="shared" si="555"/>
        <v>6833</v>
      </c>
      <c r="D5842" s="21">
        <f t="shared" si="550"/>
        <v>683</v>
      </c>
      <c r="E5842" s="21">
        <f t="shared" si="551"/>
        <v>68</v>
      </c>
      <c r="F5842" s="21">
        <f t="shared" si="552"/>
        <v>6</v>
      </c>
      <c r="G5842" s="21">
        <f t="shared" si="553"/>
        <v>6076</v>
      </c>
      <c r="H5842" s="21">
        <v>3333</v>
      </c>
      <c r="I5842" s="21">
        <f t="shared" si="554"/>
        <v>2743</v>
      </c>
    </row>
    <row r="5843" spans="2:9" x14ac:dyDescent="0.3">
      <c r="B5843" t="s">
        <v>5868</v>
      </c>
      <c r="C5843">
        <f t="shared" si="555"/>
        <v>6834</v>
      </c>
      <c r="D5843" s="21">
        <f t="shared" si="550"/>
        <v>683</v>
      </c>
      <c r="E5843" s="21">
        <f t="shared" si="551"/>
        <v>68</v>
      </c>
      <c r="F5843" s="21">
        <f t="shared" si="552"/>
        <v>6</v>
      </c>
      <c r="G5843" s="21">
        <f t="shared" si="553"/>
        <v>6077</v>
      </c>
      <c r="H5843" s="21">
        <v>3333</v>
      </c>
      <c r="I5843" s="21">
        <f t="shared" si="554"/>
        <v>2744</v>
      </c>
    </row>
    <row r="5844" spans="2:9" x14ac:dyDescent="0.3">
      <c r="B5844" t="s">
        <v>5869</v>
      </c>
      <c r="C5844">
        <f t="shared" si="555"/>
        <v>6835</v>
      </c>
      <c r="D5844" s="21">
        <f t="shared" si="550"/>
        <v>683</v>
      </c>
      <c r="E5844" s="21">
        <f t="shared" si="551"/>
        <v>68</v>
      </c>
      <c r="F5844" s="21">
        <f t="shared" si="552"/>
        <v>6</v>
      </c>
      <c r="G5844" s="21">
        <f t="shared" si="553"/>
        <v>6078</v>
      </c>
      <c r="H5844" s="21">
        <v>3333</v>
      </c>
      <c r="I5844" s="21">
        <f t="shared" si="554"/>
        <v>2745</v>
      </c>
    </row>
    <row r="5845" spans="2:9" x14ac:dyDescent="0.3">
      <c r="B5845" t="s">
        <v>5870</v>
      </c>
      <c r="C5845">
        <f t="shared" si="555"/>
        <v>6836</v>
      </c>
      <c r="D5845" s="21">
        <f t="shared" si="550"/>
        <v>683</v>
      </c>
      <c r="E5845" s="21">
        <f t="shared" si="551"/>
        <v>68</v>
      </c>
      <c r="F5845" s="21">
        <f t="shared" si="552"/>
        <v>6</v>
      </c>
      <c r="G5845" s="21">
        <f t="shared" si="553"/>
        <v>6079</v>
      </c>
      <c r="H5845" s="21">
        <v>3333</v>
      </c>
      <c r="I5845" s="21">
        <f t="shared" si="554"/>
        <v>2746</v>
      </c>
    </row>
    <row r="5846" spans="2:9" x14ac:dyDescent="0.3">
      <c r="B5846" t="s">
        <v>5871</v>
      </c>
      <c r="C5846">
        <f t="shared" si="555"/>
        <v>6837</v>
      </c>
      <c r="D5846" s="21">
        <f t="shared" si="550"/>
        <v>683</v>
      </c>
      <c r="E5846" s="21">
        <f t="shared" si="551"/>
        <v>68</v>
      </c>
      <c r="F5846" s="21">
        <f t="shared" si="552"/>
        <v>6</v>
      </c>
      <c r="G5846" s="21">
        <f t="shared" si="553"/>
        <v>6080</v>
      </c>
      <c r="H5846" s="21">
        <v>3333</v>
      </c>
      <c r="I5846" s="21">
        <f t="shared" si="554"/>
        <v>2747</v>
      </c>
    </row>
    <row r="5847" spans="2:9" x14ac:dyDescent="0.3">
      <c r="B5847" t="s">
        <v>5872</v>
      </c>
      <c r="C5847">
        <f t="shared" si="555"/>
        <v>6838</v>
      </c>
      <c r="D5847" s="21">
        <f t="shared" si="550"/>
        <v>683</v>
      </c>
      <c r="E5847" s="21">
        <f t="shared" si="551"/>
        <v>68</v>
      </c>
      <c r="F5847" s="21">
        <f t="shared" si="552"/>
        <v>6</v>
      </c>
      <c r="G5847" s="21">
        <f t="shared" si="553"/>
        <v>6081</v>
      </c>
      <c r="H5847" s="21">
        <v>3333</v>
      </c>
      <c r="I5847" s="21">
        <f t="shared" si="554"/>
        <v>2748</v>
      </c>
    </row>
    <row r="5848" spans="2:9" x14ac:dyDescent="0.3">
      <c r="B5848" t="s">
        <v>5873</v>
      </c>
      <c r="C5848">
        <f t="shared" si="555"/>
        <v>6839</v>
      </c>
      <c r="D5848" s="21">
        <f t="shared" si="550"/>
        <v>683</v>
      </c>
      <c r="E5848" s="21">
        <f t="shared" si="551"/>
        <v>68</v>
      </c>
      <c r="F5848" s="21">
        <f t="shared" si="552"/>
        <v>6</v>
      </c>
      <c r="G5848" s="21">
        <f t="shared" si="553"/>
        <v>6082</v>
      </c>
      <c r="H5848" s="21">
        <v>3333</v>
      </c>
      <c r="I5848" s="21">
        <f t="shared" si="554"/>
        <v>2749</v>
      </c>
    </row>
    <row r="5849" spans="2:9" x14ac:dyDescent="0.3">
      <c r="B5849" t="s">
        <v>5874</v>
      </c>
      <c r="C5849">
        <f t="shared" si="555"/>
        <v>6840</v>
      </c>
      <c r="D5849" s="21">
        <f t="shared" si="550"/>
        <v>684</v>
      </c>
      <c r="E5849" s="21">
        <f t="shared" si="551"/>
        <v>68</v>
      </c>
      <c r="F5849" s="21">
        <f t="shared" si="552"/>
        <v>6</v>
      </c>
      <c r="G5849" s="21">
        <f t="shared" si="553"/>
        <v>6082</v>
      </c>
      <c r="H5849" s="21">
        <v>3333</v>
      </c>
      <c r="I5849" s="21">
        <f t="shared" si="554"/>
        <v>2749</v>
      </c>
    </row>
    <row r="5850" spans="2:9" x14ac:dyDescent="0.3">
      <c r="B5850" t="s">
        <v>5875</v>
      </c>
      <c r="C5850">
        <f t="shared" si="555"/>
        <v>6841</v>
      </c>
      <c r="D5850" s="21">
        <f t="shared" si="550"/>
        <v>684</v>
      </c>
      <c r="E5850" s="21">
        <f t="shared" si="551"/>
        <v>68</v>
      </c>
      <c r="F5850" s="21">
        <f t="shared" si="552"/>
        <v>6</v>
      </c>
      <c r="G5850" s="21">
        <f t="shared" si="553"/>
        <v>6083</v>
      </c>
      <c r="H5850" s="21">
        <v>3333</v>
      </c>
      <c r="I5850" s="21">
        <f t="shared" si="554"/>
        <v>2750</v>
      </c>
    </row>
    <row r="5851" spans="2:9" x14ac:dyDescent="0.3">
      <c r="B5851" t="s">
        <v>5876</v>
      </c>
      <c r="C5851">
        <f t="shared" si="555"/>
        <v>6842</v>
      </c>
      <c r="D5851" s="21">
        <f t="shared" si="550"/>
        <v>684</v>
      </c>
      <c r="E5851" s="21">
        <f t="shared" si="551"/>
        <v>68</v>
      </c>
      <c r="F5851" s="21">
        <f t="shared" si="552"/>
        <v>6</v>
      </c>
      <c r="G5851" s="21">
        <f t="shared" si="553"/>
        <v>6084</v>
      </c>
      <c r="H5851" s="21">
        <v>3333</v>
      </c>
      <c r="I5851" s="21">
        <f t="shared" si="554"/>
        <v>2751</v>
      </c>
    </row>
    <row r="5852" spans="2:9" x14ac:dyDescent="0.3">
      <c r="B5852" t="s">
        <v>5877</v>
      </c>
      <c r="C5852">
        <f t="shared" si="555"/>
        <v>6843</v>
      </c>
      <c r="D5852" s="21">
        <f t="shared" si="550"/>
        <v>684</v>
      </c>
      <c r="E5852" s="21">
        <f t="shared" si="551"/>
        <v>68</v>
      </c>
      <c r="F5852" s="21">
        <f t="shared" si="552"/>
        <v>6</v>
      </c>
      <c r="G5852" s="21">
        <f t="shared" si="553"/>
        <v>6085</v>
      </c>
      <c r="H5852" s="21">
        <v>3333</v>
      </c>
      <c r="I5852" s="21">
        <f t="shared" si="554"/>
        <v>2752</v>
      </c>
    </row>
    <row r="5853" spans="2:9" x14ac:dyDescent="0.3">
      <c r="B5853" t="s">
        <v>5878</v>
      </c>
      <c r="C5853">
        <f t="shared" si="555"/>
        <v>6844</v>
      </c>
      <c r="D5853" s="21">
        <f t="shared" si="550"/>
        <v>684</v>
      </c>
      <c r="E5853" s="21">
        <f t="shared" si="551"/>
        <v>68</v>
      </c>
      <c r="F5853" s="21">
        <f t="shared" si="552"/>
        <v>6</v>
      </c>
      <c r="G5853" s="21">
        <f t="shared" si="553"/>
        <v>6086</v>
      </c>
      <c r="H5853" s="21">
        <v>3333</v>
      </c>
      <c r="I5853" s="21">
        <f t="shared" si="554"/>
        <v>2753</v>
      </c>
    </row>
    <row r="5854" spans="2:9" x14ac:dyDescent="0.3">
      <c r="B5854" t="s">
        <v>5879</v>
      </c>
      <c r="C5854">
        <f t="shared" si="555"/>
        <v>6845</v>
      </c>
      <c r="D5854" s="21">
        <f t="shared" si="550"/>
        <v>684</v>
      </c>
      <c r="E5854" s="21">
        <f t="shared" si="551"/>
        <v>68</v>
      </c>
      <c r="F5854" s="21">
        <f t="shared" si="552"/>
        <v>6</v>
      </c>
      <c r="G5854" s="21">
        <f t="shared" si="553"/>
        <v>6087</v>
      </c>
      <c r="H5854" s="21">
        <v>3333</v>
      </c>
      <c r="I5854" s="21">
        <f t="shared" si="554"/>
        <v>2754</v>
      </c>
    </row>
    <row r="5855" spans="2:9" x14ac:dyDescent="0.3">
      <c r="B5855" t="s">
        <v>5880</v>
      </c>
      <c r="C5855">
        <f t="shared" si="555"/>
        <v>6846</v>
      </c>
      <c r="D5855" s="21">
        <f t="shared" si="550"/>
        <v>684</v>
      </c>
      <c r="E5855" s="21">
        <f t="shared" si="551"/>
        <v>68</v>
      </c>
      <c r="F5855" s="21">
        <f t="shared" si="552"/>
        <v>6</v>
      </c>
      <c r="G5855" s="21">
        <f t="shared" si="553"/>
        <v>6088</v>
      </c>
      <c r="H5855" s="21">
        <v>3333</v>
      </c>
      <c r="I5855" s="21">
        <f t="shared" si="554"/>
        <v>2755</v>
      </c>
    </row>
    <row r="5856" spans="2:9" x14ac:dyDescent="0.3">
      <c r="B5856" t="s">
        <v>5881</v>
      </c>
      <c r="C5856">
        <f t="shared" si="555"/>
        <v>6847</v>
      </c>
      <c r="D5856" s="21">
        <f t="shared" si="550"/>
        <v>684</v>
      </c>
      <c r="E5856" s="21">
        <f t="shared" si="551"/>
        <v>68</v>
      </c>
      <c r="F5856" s="21">
        <f t="shared" si="552"/>
        <v>6</v>
      </c>
      <c r="G5856" s="21">
        <f t="shared" si="553"/>
        <v>6089</v>
      </c>
      <c r="H5856" s="21">
        <v>3333</v>
      </c>
      <c r="I5856" s="21">
        <f t="shared" si="554"/>
        <v>2756</v>
      </c>
    </row>
    <row r="5857" spans="2:9" x14ac:dyDescent="0.3">
      <c r="B5857" t="s">
        <v>5882</v>
      </c>
      <c r="C5857">
        <f t="shared" si="555"/>
        <v>6848</v>
      </c>
      <c r="D5857" s="21">
        <f t="shared" si="550"/>
        <v>684</v>
      </c>
      <c r="E5857" s="21">
        <f t="shared" si="551"/>
        <v>68</v>
      </c>
      <c r="F5857" s="21">
        <f t="shared" si="552"/>
        <v>6</v>
      </c>
      <c r="G5857" s="21">
        <f t="shared" si="553"/>
        <v>6090</v>
      </c>
      <c r="H5857" s="21">
        <v>3333</v>
      </c>
      <c r="I5857" s="21">
        <f t="shared" si="554"/>
        <v>2757</v>
      </c>
    </row>
    <row r="5858" spans="2:9" x14ac:dyDescent="0.3">
      <c r="B5858" t="s">
        <v>5883</v>
      </c>
      <c r="C5858">
        <f t="shared" si="555"/>
        <v>6849</v>
      </c>
      <c r="D5858" s="21">
        <f t="shared" si="550"/>
        <v>684</v>
      </c>
      <c r="E5858" s="21">
        <f t="shared" si="551"/>
        <v>68</v>
      </c>
      <c r="F5858" s="21">
        <f t="shared" si="552"/>
        <v>6</v>
      </c>
      <c r="G5858" s="21">
        <f t="shared" si="553"/>
        <v>6091</v>
      </c>
      <c r="H5858" s="21">
        <v>3333</v>
      </c>
      <c r="I5858" s="21">
        <f t="shared" si="554"/>
        <v>2758</v>
      </c>
    </row>
    <row r="5859" spans="2:9" x14ac:dyDescent="0.3">
      <c r="B5859" t="s">
        <v>5884</v>
      </c>
      <c r="C5859">
        <f t="shared" si="555"/>
        <v>6850</v>
      </c>
      <c r="D5859" s="21">
        <f t="shared" si="550"/>
        <v>685</v>
      </c>
      <c r="E5859" s="21">
        <f t="shared" si="551"/>
        <v>68</v>
      </c>
      <c r="F5859" s="21">
        <f t="shared" si="552"/>
        <v>6</v>
      </c>
      <c r="G5859" s="21">
        <f t="shared" si="553"/>
        <v>6091</v>
      </c>
      <c r="H5859" s="21">
        <v>3333</v>
      </c>
      <c r="I5859" s="21">
        <f t="shared" si="554"/>
        <v>2758</v>
      </c>
    </row>
    <row r="5860" spans="2:9" x14ac:dyDescent="0.3">
      <c r="B5860" t="s">
        <v>5885</v>
      </c>
      <c r="C5860">
        <f t="shared" si="555"/>
        <v>6851</v>
      </c>
      <c r="D5860" s="21">
        <f t="shared" si="550"/>
        <v>685</v>
      </c>
      <c r="E5860" s="21">
        <f t="shared" si="551"/>
        <v>68</v>
      </c>
      <c r="F5860" s="21">
        <f t="shared" si="552"/>
        <v>6</v>
      </c>
      <c r="G5860" s="21">
        <f t="shared" si="553"/>
        <v>6092</v>
      </c>
      <c r="H5860" s="21">
        <v>3333</v>
      </c>
      <c r="I5860" s="21">
        <f t="shared" si="554"/>
        <v>2759</v>
      </c>
    </row>
    <row r="5861" spans="2:9" x14ac:dyDescent="0.3">
      <c r="B5861" t="s">
        <v>5886</v>
      </c>
      <c r="C5861">
        <f t="shared" si="555"/>
        <v>6852</v>
      </c>
      <c r="D5861" s="21">
        <f t="shared" si="550"/>
        <v>685</v>
      </c>
      <c r="E5861" s="21">
        <f t="shared" si="551"/>
        <v>68</v>
      </c>
      <c r="F5861" s="21">
        <f t="shared" si="552"/>
        <v>6</v>
      </c>
      <c r="G5861" s="21">
        <f t="shared" si="553"/>
        <v>6093</v>
      </c>
      <c r="H5861" s="21">
        <v>3333</v>
      </c>
      <c r="I5861" s="21">
        <f t="shared" si="554"/>
        <v>2760</v>
      </c>
    </row>
    <row r="5862" spans="2:9" x14ac:dyDescent="0.3">
      <c r="B5862" t="s">
        <v>5887</v>
      </c>
      <c r="C5862">
        <f t="shared" si="555"/>
        <v>6853</v>
      </c>
      <c r="D5862" s="21">
        <f t="shared" si="550"/>
        <v>685</v>
      </c>
      <c r="E5862" s="21">
        <f t="shared" si="551"/>
        <v>68</v>
      </c>
      <c r="F5862" s="21">
        <f t="shared" si="552"/>
        <v>6</v>
      </c>
      <c r="G5862" s="21">
        <f t="shared" si="553"/>
        <v>6094</v>
      </c>
      <c r="H5862" s="21">
        <v>3333</v>
      </c>
      <c r="I5862" s="21">
        <f t="shared" si="554"/>
        <v>2761</v>
      </c>
    </row>
    <row r="5863" spans="2:9" x14ac:dyDescent="0.3">
      <c r="B5863" t="s">
        <v>5888</v>
      </c>
      <c r="C5863">
        <f t="shared" si="555"/>
        <v>6854</v>
      </c>
      <c r="D5863" s="21">
        <f t="shared" si="550"/>
        <v>685</v>
      </c>
      <c r="E5863" s="21">
        <f t="shared" si="551"/>
        <v>68</v>
      </c>
      <c r="F5863" s="21">
        <f t="shared" si="552"/>
        <v>6</v>
      </c>
      <c r="G5863" s="21">
        <f t="shared" si="553"/>
        <v>6095</v>
      </c>
      <c r="H5863" s="21">
        <v>3333</v>
      </c>
      <c r="I5863" s="21">
        <f t="shared" si="554"/>
        <v>2762</v>
      </c>
    </row>
    <row r="5864" spans="2:9" x14ac:dyDescent="0.3">
      <c r="B5864" t="s">
        <v>5889</v>
      </c>
      <c r="C5864">
        <f t="shared" si="555"/>
        <v>6855</v>
      </c>
      <c r="D5864" s="21">
        <f t="shared" si="550"/>
        <v>685</v>
      </c>
      <c r="E5864" s="21">
        <f t="shared" si="551"/>
        <v>68</v>
      </c>
      <c r="F5864" s="21">
        <f t="shared" si="552"/>
        <v>6</v>
      </c>
      <c r="G5864" s="21">
        <f t="shared" si="553"/>
        <v>6096</v>
      </c>
      <c r="H5864" s="21">
        <v>3333</v>
      </c>
      <c r="I5864" s="21">
        <f t="shared" si="554"/>
        <v>2763</v>
      </c>
    </row>
    <row r="5865" spans="2:9" x14ac:dyDescent="0.3">
      <c r="B5865" t="s">
        <v>5890</v>
      </c>
      <c r="C5865">
        <f t="shared" si="555"/>
        <v>6856</v>
      </c>
      <c r="D5865" s="21">
        <f t="shared" si="550"/>
        <v>685</v>
      </c>
      <c r="E5865" s="21">
        <f t="shared" si="551"/>
        <v>68</v>
      </c>
      <c r="F5865" s="21">
        <f t="shared" si="552"/>
        <v>6</v>
      </c>
      <c r="G5865" s="21">
        <f t="shared" si="553"/>
        <v>6097</v>
      </c>
      <c r="H5865" s="21">
        <v>3333</v>
      </c>
      <c r="I5865" s="21">
        <f t="shared" si="554"/>
        <v>2764</v>
      </c>
    </row>
    <row r="5866" spans="2:9" x14ac:dyDescent="0.3">
      <c r="B5866" t="s">
        <v>5891</v>
      </c>
      <c r="C5866">
        <f t="shared" si="555"/>
        <v>6857</v>
      </c>
      <c r="D5866" s="21">
        <f t="shared" si="550"/>
        <v>685</v>
      </c>
      <c r="E5866" s="21">
        <f t="shared" si="551"/>
        <v>68</v>
      </c>
      <c r="F5866" s="21">
        <f t="shared" si="552"/>
        <v>6</v>
      </c>
      <c r="G5866" s="21">
        <f t="shared" si="553"/>
        <v>6098</v>
      </c>
      <c r="H5866" s="21">
        <v>3333</v>
      </c>
      <c r="I5866" s="21">
        <f t="shared" si="554"/>
        <v>2765</v>
      </c>
    </row>
    <row r="5867" spans="2:9" x14ac:dyDescent="0.3">
      <c r="B5867" t="s">
        <v>5892</v>
      </c>
      <c r="C5867">
        <f t="shared" si="555"/>
        <v>6858</v>
      </c>
      <c r="D5867" s="21">
        <f t="shared" si="550"/>
        <v>685</v>
      </c>
      <c r="E5867" s="21">
        <f t="shared" si="551"/>
        <v>68</v>
      </c>
      <c r="F5867" s="21">
        <f t="shared" si="552"/>
        <v>6</v>
      </c>
      <c r="G5867" s="21">
        <f t="shared" si="553"/>
        <v>6099</v>
      </c>
      <c r="H5867" s="21">
        <v>3333</v>
      </c>
      <c r="I5867" s="21">
        <f t="shared" si="554"/>
        <v>2766</v>
      </c>
    </row>
    <row r="5868" spans="2:9" x14ac:dyDescent="0.3">
      <c r="B5868" t="s">
        <v>5893</v>
      </c>
      <c r="C5868">
        <f t="shared" si="555"/>
        <v>6859</v>
      </c>
      <c r="D5868" s="21">
        <f t="shared" si="550"/>
        <v>685</v>
      </c>
      <c r="E5868" s="21">
        <f t="shared" si="551"/>
        <v>68</v>
      </c>
      <c r="F5868" s="21">
        <f t="shared" si="552"/>
        <v>6</v>
      </c>
      <c r="G5868" s="21">
        <f t="shared" si="553"/>
        <v>6100</v>
      </c>
      <c r="H5868" s="21">
        <v>3333</v>
      </c>
      <c r="I5868" s="21">
        <f t="shared" si="554"/>
        <v>2767</v>
      </c>
    </row>
    <row r="5869" spans="2:9" x14ac:dyDescent="0.3">
      <c r="B5869" t="s">
        <v>5894</v>
      </c>
      <c r="C5869">
        <f t="shared" si="555"/>
        <v>6860</v>
      </c>
      <c r="D5869" s="21">
        <f t="shared" si="550"/>
        <v>686</v>
      </c>
      <c r="E5869" s="21">
        <f t="shared" si="551"/>
        <v>68</v>
      </c>
      <c r="F5869" s="21">
        <f t="shared" si="552"/>
        <v>6</v>
      </c>
      <c r="G5869" s="21">
        <f t="shared" si="553"/>
        <v>6100</v>
      </c>
      <c r="H5869" s="21">
        <v>3333</v>
      </c>
      <c r="I5869" s="21">
        <f t="shared" si="554"/>
        <v>2767</v>
      </c>
    </row>
    <row r="5870" spans="2:9" x14ac:dyDescent="0.3">
      <c r="B5870" t="s">
        <v>5895</v>
      </c>
      <c r="C5870">
        <f t="shared" si="555"/>
        <v>6861</v>
      </c>
      <c r="D5870" s="21">
        <f t="shared" si="550"/>
        <v>686</v>
      </c>
      <c r="E5870" s="21">
        <f t="shared" si="551"/>
        <v>68</v>
      </c>
      <c r="F5870" s="21">
        <f t="shared" si="552"/>
        <v>6</v>
      </c>
      <c r="G5870" s="21">
        <f t="shared" si="553"/>
        <v>6101</v>
      </c>
      <c r="H5870" s="21">
        <v>3333</v>
      </c>
      <c r="I5870" s="21">
        <f t="shared" si="554"/>
        <v>2768</v>
      </c>
    </row>
    <row r="5871" spans="2:9" x14ac:dyDescent="0.3">
      <c r="B5871" t="s">
        <v>5896</v>
      </c>
      <c r="C5871">
        <f t="shared" si="555"/>
        <v>6862</v>
      </c>
      <c r="D5871" s="21">
        <f t="shared" si="550"/>
        <v>686</v>
      </c>
      <c r="E5871" s="21">
        <f t="shared" si="551"/>
        <v>68</v>
      </c>
      <c r="F5871" s="21">
        <f t="shared" si="552"/>
        <v>6</v>
      </c>
      <c r="G5871" s="21">
        <f t="shared" si="553"/>
        <v>6102</v>
      </c>
      <c r="H5871" s="21">
        <v>3333</v>
      </c>
      <c r="I5871" s="21">
        <f t="shared" si="554"/>
        <v>2769</v>
      </c>
    </row>
    <row r="5872" spans="2:9" x14ac:dyDescent="0.3">
      <c r="B5872" t="s">
        <v>5897</v>
      </c>
      <c r="C5872">
        <f t="shared" si="555"/>
        <v>6863</v>
      </c>
      <c r="D5872" s="21">
        <f t="shared" si="550"/>
        <v>686</v>
      </c>
      <c r="E5872" s="21">
        <f t="shared" si="551"/>
        <v>68</v>
      </c>
      <c r="F5872" s="21">
        <f t="shared" si="552"/>
        <v>6</v>
      </c>
      <c r="G5872" s="21">
        <f t="shared" si="553"/>
        <v>6103</v>
      </c>
      <c r="H5872" s="21">
        <v>3333</v>
      </c>
      <c r="I5872" s="21">
        <f t="shared" si="554"/>
        <v>2770</v>
      </c>
    </row>
    <row r="5873" spans="2:9" x14ac:dyDescent="0.3">
      <c r="B5873" t="s">
        <v>5898</v>
      </c>
      <c r="C5873">
        <f t="shared" si="555"/>
        <v>6864</v>
      </c>
      <c r="D5873" s="21">
        <f t="shared" si="550"/>
        <v>686</v>
      </c>
      <c r="E5873" s="21">
        <f t="shared" si="551"/>
        <v>68</v>
      </c>
      <c r="F5873" s="21">
        <f t="shared" si="552"/>
        <v>6</v>
      </c>
      <c r="G5873" s="21">
        <f t="shared" si="553"/>
        <v>6104</v>
      </c>
      <c r="H5873" s="21">
        <v>3333</v>
      </c>
      <c r="I5873" s="21">
        <f t="shared" si="554"/>
        <v>2771</v>
      </c>
    </row>
    <row r="5874" spans="2:9" x14ac:dyDescent="0.3">
      <c r="B5874" t="s">
        <v>5899</v>
      </c>
      <c r="C5874">
        <f t="shared" si="555"/>
        <v>6865</v>
      </c>
      <c r="D5874" s="21">
        <f t="shared" si="550"/>
        <v>686</v>
      </c>
      <c r="E5874" s="21">
        <f t="shared" si="551"/>
        <v>68</v>
      </c>
      <c r="F5874" s="21">
        <f t="shared" si="552"/>
        <v>6</v>
      </c>
      <c r="G5874" s="21">
        <f t="shared" si="553"/>
        <v>6105</v>
      </c>
      <c r="H5874" s="21">
        <v>3333</v>
      </c>
      <c r="I5874" s="21">
        <f t="shared" si="554"/>
        <v>2772</v>
      </c>
    </row>
    <row r="5875" spans="2:9" x14ac:dyDescent="0.3">
      <c r="B5875" t="s">
        <v>5900</v>
      </c>
      <c r="C5875">
        <f t="shared" si="555"/>
        <v>6866</v>
      </c>
      <c r="D5875" s="21">
        <f t="shared" si="550"/>
        <v>686</v>
      </c>
      <c r="E5875" s="21">
        <f t="shared" si="551"/>
        <v>68</v>
      </c>
      <c r="F5875" s="21">
        <f t="shared" si="552"/>
        <v>6</v>
      </c>
      <c r="G5875" s="21">
        <f t="shared" si="553"/>
        <v>6106</v>
      </c>
      <c r="H5875" s="21">
        <v>3333</v>
      </c>
      <c r="I5875" s="21">
        <f t="shared" si="554"/>
        <v>2773</v>
      </c>
    </row>
    <row r="5876" spans="2:9" x14ac:dyDescent="0.3">
      <c r="B5876" t="s">
        <v>5901</v>
      </c>
      <c r="C5876">
        <f t="shared" si="555"/>
        <v>6867</v>
      </c>
      <c r="D5876" s="21">
        <f t="shared" si="550"/>
        <v>686</v>
      </c>
      <c r="E5876" s="21">
        <f t="shared" si="551"/>
        <v>68</v>
      </c>
      <c r="F5876" s="21">
        <f t="shared" si="552"/>
        <v>6</v>
      </c>
      <c r="G5876" s="21">
        <f t="shared" si="553"/>
        <v>6107</v>
      </c>
      <c r="H5876" s="21">
        <v>3333</v>
      </c>
      <c r="I5876" s="21">
        <f t="shared" si="554"/>
        <v>2774</v>
      </c>
    </row>
    <row r="5877" spans="2:9" x14ac:dyDescent="0.3">
      <c r="B5877" t="s">
        <v>5902</v>
      </c>
      <c r="C5877">
        <f t="shared" si="555"/>
        <v>6868</v>
      </c>
      <c r="D5877" s="21">
        <f t="shared" si="550"/>
        <v>686</v>
      </c>
      <c r="E5877" s="21">
        <f t="shared" si="551"/>
        <v>68</v>
      </c>
      <c r="F5877" s="21">
        <f t="shared" si="552"/>
        <v>6</v>
      </c>
      <c r="G5877" s="21">
        <f t="shared" si="553"/>
        <v>6108</v>
      </c>
      <c r="H5877" s="21">
        <v>3333</v>
      </c>
      <c r="I5877" s="21">
        <f t="shared" si="554"/>
        <v>2775</v>
      </c>
    </row>
    <row r="5878" spans="2:9" x14ac:dyDescent="0.3">
      <c r="B5878" t="s">
        <v>5903</v>
      </c>
      <c r="C5878">
        <f t="shared" si="555"/>
        <v>6869</v>
      </c>
      <c r="D5878" s="21">
        <f t="shared" si="550"/>
        <v>686</v>
      </c>
      <c r="E5878" s="21">
        <f t="shared" si="551"/>
        <v>68</v>
      </c>
      <c r="F5878" s="21">
        <f t="shared" si="552"/>
        <v>6</v>
      </c>
      <c r="G5878" s="21">
        <f t="shared" si="553"/>
        <v>6109</v>
      </c>
      <c r="H5878" s="21">
        <v>3333</v>
      </c>
      <c r="I5878" s="21">
        <f t="shared" si="554"/>
        <v>2776</v>
      </c>
    </row>
    <row r="5879" spans="2:9" x14ac:dyDescent="0.3">
      <c r="B5879" t="s">
        <v>5904</v>
      </c>
      <c r="C5879">
        <f t="shared" si="555"/>
        <v>6870</v>
      </c>
      <c r="D5879" s="21">
        <f t="shared" si="550"/>
        <v>687</v>
      </c>
      <c r="E5879" s="21">
        <f t="shared" si="551"/>
        <v>68</v>
      </c>
      <c r="F5879" s="21">
        <f t="shared" si="552"/>
        <v>6</v>
      </c>
      <c r="G5879" s="21">
        <f t="shared" si="553"/>
        <v>6109</v>
      </c>
      <c r="H5879" s="21">
        <v>3333</v>
      </c>
      <c r="I5879" s="21">
        <f t="shared" si="554"/>
        <v>2776</v>
      </c>
    </row>
    <row r="5880" spans="2:9" x14ac:dyDescent="0.3">
      <c r="B5880" t="s">
        <v>5905</v>
      </c>
      <c r="C5880">
        <f t="shared" si="555"/>
        <v>6871</v>
      </c>
      <c r="D5880" s="21">
        <f t="shared" si="550"/>
        <v>687</v>
      </c>
      <c r="E5880" s="21">
        <f t="shared" si="551"/>
        <v>68</v>
      </c>
      <c r="F5880" s="21">
        <f t="shared" si="552"/>
        <v>6</v>
      </c>
      <c r="G5880" s="21">
        <f t="shared" si="553"/>
        <v>6110</v>
      </c>
      <c r="H5880" s="21">
        <v>3333</v>
      </c>
      <c r="I5880" s="21">
        <f t="shared" si="554"/>
        <v>2777</v>
      </c>
    </row>
    <row r="5881" spans="2:9" x14ac:dyDescent="0.3">
      <c r="B5881" t="s">
        <v>5906</v>
      </c>
      <c r="C5881">
        <f t="shared" si="555"/>
        <v>6872</v>
      </c>
      <c r="D5881" s="21">
        <f t="shared" si="550"/>
        <v>687</v>
      </c>
      <c r="E5881" s="21">
        <f t="shared" si="551"/>
        <v>68</v>
      </c>
      <c r="F5881" s="21">
        <f t="shared" si="552"/>
        <v>6</v>
      </c>
      <c r="G5881" s="21">
        <f t="shared" si="553"/>
        <v>6111</v>
      </c>
      <c r="H5881" s="21">
        <v>3333</v>
      </c>
      <c r="I5881" s="21">
        <f t="shared" si="554"/>
        <v>2778</v>
      </c>
    </row>
    <row r="5882" spans="2:9" x14ac:dyDescent="0.3">
      <c r="B5882" t="s">
        <v>5907</v>
      </c>
      <c r="C5882">
        <f t="shared" si="555"/>
        <v>6873</v>
      </c>
      <c r="D5882" s="21">
        <f t="shared" si="550"/>
        <v>687</v>
      </c>
      <c r="E5882" s="21">
        <f t="shared" si="551"/>
        <v>68</v>
      </c>
      <c r="F5882" s="21">
        <f t="shared" si="552"/>
        <v>6</v>
      </c>
      <c r="G5882" s="21">
        <f t="shared" si="553"/>
        <v>6112</v>
      </c>
      <c r="H5882" s="21">
        <v>3333</v>
      </c>
      <c r="I5882" s="21">
        <f t="shared" si="554"/>
        <v>2779</v>
      </c>
    </row>
    <row r="5883" spans="2:9" x14ac:dyDescent="0.3">
      <c r="B5883" t="s">
        <v>5908</v>
      </c>
      <c r="C5883">
        <f t="shared" si="555"/>
        <v>6874</v>
      </c>
      <c r="D5883" s="21">
        <f t="shared" si="550"/>
        <v>687</v>
      </c>
      <c r="E5883" s="21">
        <f t="shared" si="551"/>
        <v>68</v>
      </c>
      <c r="F5883" s="21">
        <f t="shared" si="552"/>
        <v>6</v>
      </c>
      <c r="G5883" s="21">
        <f t="shared" si="553"/>
        <v>6113</v>
      </c>
      <c r="H5883" s="21">
        <v>3333</v>
      </c>
      <c r="I5883" s="21">
        <f t="shared" si="554"/>
        <v>2780</v>
      </c>
    </row>
    <row r="5884" spans="2:9" x14ac:dyDescent="0.3">
      <c r="B5884" t="s">
        <v>5909</v>
      </c>
      <c r="C5884">
        <f t="shared" si="555"/>
        <v>6875</v>
      </c>
      <c r="D5884" s="21">
        <f t="shared" si="550"/>
        <v>687</v>
      </c>
      <c r="E5884" s="21">
        <f t="shared" si="551"/>
        <v>68</v>
      </c>
      <c r="F5884" s="21">
        <f t="shared" si="552"/>
        <v>6</v>
      </c>
      <c r="G5884" s="21">
        <f t="shared" si="553"/>
        <v>6114</v>
      </c>
      <c r="H5884" s="21">
        <v>3333</v>
      </c>
      <c r="I5884" s="21">
        <f t="shared" si="554"/>
        <v>2781</v>
      </c>
    </row>
    <row r="5885" spans="2:9" x14ac:dyDescent="0.3">
      <c r="B5885" t="s">
        <v>5910</v>
      </c>
      <c r="C5885">
        <f t="shared" si="555"/>
        <v>6876</v>
      </c>
      <c r="D5885" s="21">
        <f t="shared" si="550"/>
        <v>687</v>
      </c>
      <c r="E5885" s="21">
        <f t="shared" si="551"/>
        <v>68</v>
      </c>
      <c r="F5885" s="21">
        <f t="shared" si="552"/>
        <v>6</v>
      </c>
      <c r="G5885" s="21">
        <f t="shared" si="553"/>
        <v>6115</v>
      </c>
      <c r="H5885" s="21">
        <v>3333</v>
      </c>
      <c r="I5885" s="21">
        <f t="shared" si="554"/>
        <v>2782</v>
      </c>
    </row>
    <row r="5886" spans="2:9" x14ac:dyDescent="0.3">
      <c r="B5886" t="s">
        <v>5911</v>
      </c>
      <c r="C5886">
        <f t="shared" si="555"/>
        <v>6877</v>
      </c>
      <c r="D5886" s="21">
        <f t="shared" si="550"/>
        <v>687</v>
      </c>
      <c r="E5886" s="21">
        <f t="shared" si="551"/>
        <v>68</v>
      </c>
      <c r="F5886" s="21">
        <f t="shared" si="552"/>
        <v>6</v>
      </c>
      <c r="G5886" s="21">
        <f t="shared" si="553"/>
        <v>6116</v>
      </c>
      <c r="H5886" s="21">
        <v>3333</v>
      </c>
      <c r="I5886" s="21">
        <f t="shared" si="554"/>
        <v>2783</v>
      </c>
    </row>
    <row r="5887" spans="2:9" x14ac:dyDescent="0.3">
      <c r="B5887" t="s">
        <v>5912</v>
      </c>
      <c r="C5887">
        <f t="shared" si="555"/>
        <v>6878</v>
      </c>
      <c r="D5887" s="21">
        <f t="shared" si="550"/>
        <v>687</v>
      </c>
      <c r="E5887" s="21">
        <f t="shared" si="551"/>
        <v>68</v>
      </c>
      <c r="F5887" s="21">
        <f t="shared" si="552"/>
        <v>6</v>
      </c>
      <c r="G5887" s="21">
        <f t="shared" si="553"/>
        <v>6117</v>
      </c>
      <c r="H5887" s="21">
        <v>3333</v>
      </c>
      <c r="I5887" s="21">
        <f t="shared" si="554"/>
        <v>2784</v>
      </c>
    </row>
    <row r="5888" spans="2:9" x14ac:dyDescent="0.3">
      <c r="B5888" t="s">
        <v>5913</v>
      </c>
      <c r="C5888">
        <f t="shared" si="555"/>
        <v>6879</v>
      </c>
      <c r="D5888" s="21">
        <f t="shared" si="550"/>
        <v>687</v>
      </c>
      <c r="E5888" s="21">
        <f t="shared" si="551"/>
        <v>68</v>
      </c>
      <c r="F5888" s="21">
        <f t="shared" si="552"/>
        <v>6</v>
      </c>
      <c r="G5888" s="21">
        <f t="shared" si="553"/>
        <v>6118</v>
      </c>
      <c r="H5888" s="21">
        <v>3333</v>
      </c>
      <c r="I5888" s="21">
        <f t="shared" si="554"/>
        <v>2785</v>
      </c>
    </row>
    <row r="5889" spans="2:9" x14ac:dyDescent="0.3">
      <c r="B5889" t="s">
        <v>5914</v>
      </c>
      <c r="C5889">
        <f t="shared" si="555"/>
        <v>6880</v>
      </c>
      <c r="D5889" s="21">
        <f t="shared" si="550"/>
        <v>688</v>
      </c>
      <c r="E5889" s="21">
        <f t="shared" si="551"/>
        <v>68</v>
      </c>
      <c r="F5889" s="21">
        <f t="shared" si="552"/>
        <v>6</v>
      </c>
      <c r="G5889" s="21">
        <f t="shared" si="553"/>
        <v>6118</v>
      </c>
      <c r="H5889" s="21">
        <v>3333</v>
      </c>
      <c r="I5889" s="21">
        <f t="shared" si="554"/>
        <v>2785</v>
      </c>
    </row>
    <row r="5890" spans="2:9" x14ac:dyDescent="0.3">
      <c r="B5890" t="s">
        <v>5915</v>
      </c>
      <c r="C5890">
        <f t="shared" si="555"/>
        <v>6881</v>
      </c>
      <c r="D5890" s="21">
        <f t="shared" si="550"/>
        <v>688</v>
      </c>
      <c r="E5890" s="21">
        <f t="shared" si="551"/>
        <v>68</v>
      </c>
      <c r="F5890" s="21">
        <f t="shared" si="552"/>
        <v>6</v>
      </c>
      <c r="G5890" s="21">
        <f t="shared" si="553"/>
        <v>6119</v>
      </c>
      <c r="H5890" s="21">
        <v>3333</v>
      </c>
      <c r="I5890" s="21">
        <f t="shared" si="554"/>
        <v>2786</v>
      </c>
    </row>
    <row r="5891" spans="2:9" x14ac:dyDescent="0.3">
      <c r="B5891" t="s">
        <v>5916</v>
      </c>
      <c r="C5891">
        <f t="shared" si="555"/>
        <v>6882</v>
      </c>
      <c r="D5891" s="21">
        <f t="shared" si="550"/>
        <v>688</v>
      </c>
      <c r="E5891" s="21">
        <f t="shared" si="551"/>
        <v>68</v>
      </c>
      <c r="F5891" s="21">
        <f t="shared" si="552"/>
        <v>6</v>
      </c>
      <c r="G5891" s="21">
        <f t="shared" si="553"/>
        <v>6120</v>
      </c>
      <c r="H5891" s="21">
        <v>3333</v>
      </c>
      <c r="I5891" s="21">
        <f t="shared" si="554"/>
        <v>2787</v>
      </c>
    </row>
    <row r="5892" spans="2:9" x14ac:dyDescent="0.3">
      <c r="B5892" t="s">
        <v>5917</v>
      </c>
      <c r="C5892">
        <f t="shared" si="555"/>
        <v>6883</v>
      </c>
      <c r="D5892" s="21">
        <f t="shared" si="550"/>
        <v>688</v>
      </c>
      <c r="E5892" s="21">
        <f t="shared" si="551"/>
        <v>68</v>
      </c>
      <c r="F5892" s="21">
        <f t="shared" si="552"/>
        <v>6</v>
      </c>
      <c r="G5892" s="21">
        <f t="shared" si="553"/>
        <v>6121</v>
      </c>
      <c r="H5892" s="21">
        <v>3333</v>
      </c>
      <c r="I5892" s="21">
        <f t="shared" si="554"/>
        <v>2788</v>
      </c>
    </row>
    <row r="5893" spans="2:9" x14ac:dyDescent="0.3">
      <c r="B5893" t="s">
        <v>5918</v>
      </c>
      <c r="C5893">
        <f t="shared" si="555"/>
        <v>6884</v>
      </c>
      <c r="D5893" s="21">
        <f t="shared" si="550"/>
        <v>688</v>
      </c>
      <c r="E5893" s="21">
        <f t="shared" si="551"/>
        <v>68</v>
      </c>
      <c r="F5893" s="21">
        <f t="shared" si="552"/>
        <v>6</v>
      </c>
      <c r="G5893" s="21">
        <f t="shared" si="553"/>
        <v>6122</v>
      </c>
      <c r="H5893" s="21">
        <v>3333</v>
      </c>
      <c r="I5893" s="21">
        <f t="shared" si="554"/>
        <v>2789</v>
      </c>
    </row>
    <row r="5894" spans="2:9" x14ac:dyDescent="0.3">
      <c r="B5894" t="s">
        <v>5919</v>
      </c>
      <c r="C5894">
        <f t="shared" si="555"/>
        <v>6885</v>
      </c>
      <c r="D5894" s="21">
        <f t="shared" si="550"/>
        <v>688</v>
      </c>
      <c r="E5894" s="21">
        <f t="shared" si="551"/>
        <v>68</v>
      </c>
      <c r="F5894" s="21">
        <f t="shared" si="552"/>
        <v>6</v>
      </c>
      <c r="G5894" s="21">
        <f t="shared" si="553"/>
        <v>6123</v>
      </c>
      <c r="H5894" s="21">
        <v>3333</v>
      </c>
      <c r="I5894" s="21">
        <f t="shared" si="554"/>
        <v>2790</v>
      </c>
    </row>
    <row r="5895" spans="2:9" x14ac:dyDescent="0.3">
      <c r="B5895" t="s">
        <v>5920</v>
      </c>
      <c r="C5895">
        <f t="shared" si="555"/>
        <v>6886</v>
      </c>
      <c r="D5895" s="21">
        <f t="shared" si="550"/>
        <v>688</v>
      </c>
      <c r="E5895" s="21">
        <f t="shared" si="551"/>
        <v>68</v>
      </c>
      <c r="F5895" s="21">
        <f t="shared" si="552"/>
        <v>6</v>
      </c>
      <c r="G5895" s="21">
        <f t="shared" si="553"/>
        <v>6124</v>
      </c>
      <c r="H5895" s="21">
        <v>3333</v>
      </c>
      <c r="I5895" s="21">
        <f t="shared" si="554"/>
        <v>2791</v>
      </c>
    </row>
    <row r="5896" spans="2:9" x14ac:dyDescent="0.3">
      <c r="B5896" t="s">
        <v>5921</v>
      </c>
      <c r="C5896">
        <f t="shared" si="555"/>
        <v>6887</v>
      </c>
      <c r="D5896" s="21">
        <f t="shared" si="550"/>
        <v>688</v>
      </c>
      <c r="E5896" s="21">
        <f t="shared" si="551"/>
        <v>68</v>
      </c>
      <c r="F5896" s="21">
        <f t="shared" si="552"/>
        <v>6</v>
      </c>
      <c r="G5896" s="21">
        <f t="shared" si="553"/>
        <v>6125</v>
      </c>
      <c r="H5896" s="21">
        <v>3333</v>
      </c>
      <c r="I5896" s="21">
        <f t="shared" si="554"/>
        <v>2792</v>
      </c>
    </row>
    <row r="5897" spans="2:9" x14ac:dyDescent="0.3">
      <c r="B5897" t="s">
        <v>5922</v>
      </c>
      <c r="C5897">
        <f t="shared" si="555"/>
        <v>6888</v>
      </c>
      <c r="D5897" s="21">
        <f t="shared" si="550"/>
        <v>688</v>
      </c>
      <c r="E5897" s="21">
        <f t="shared" si="551"/>
        <v>68</v>
      </c>
      <c r="F5897" s="21">
        <f t="shared" si="552"/>
        <v>6</v>
      </c>
      <c r="G5897" s="21">
        <f t="shared" si="553"/>
        <v>6126</v>
      </c>
      <c r="H5897" s="21">
        <v>3333</v>
      </c>
      <c r="I5897" s="21">
        <f t="shared" si="554"/>
        <v>2793</v>
      </c>
    </row>
    <row r="5898" spans="2:9" x14ac:dyDescent="0.3">
      <c r="B5898" t="s">
        <v>5923</v>
      </c>
      <c r="C5898">
        <f t="shared" si="555"/>
        <v>6889</v>
      </c>
      <c r="D5898" s="21">
        <f t="shared" ref="D5898:D5961" si="556">INT(C5898/10)</f>
        <v>688</v>
      </c>
      <c r="E5898" s="21">
        <f t="shared" ref="E5898:E5961" si="557">INT(D5898/10)</f>
        <v>68</v>
      </c>
      <c r="F5898" s="21">
        <f t="shared" ref="F5898:F5961" si="558">INT(E5898/10)</f>
        <v>6</v>
      </c>
      <c r="G5898" s="21">
        <f t="shared" ref="G5898:G5961" si="559">C5898-D5898-E5898-F5898</f>
        <v>6127</v>
      </c>
      <c r="H5898" s="21">
        <v>3333</v>
      </c>
      <c r="I5898" s="21">
        <f t="shared" ref="I5898:I5961" si="560">ABS(H5898-G5898)</f>
        <v>2794</v>
      </c>
    </row>
    <row r="5899" spans="2:9" x14ac:dyDescent="0.3">
      <c r="B5899" t="s">
        <v>5924</v>
      </c>
      <c r="C5899">
        <f t="shared" ref="C5899:C5962" si="561">C5898+1</f>
        <v>6890</v>
      </c>
      <c r="D5899" s="21">
        <f t="shared" si="556"/>
        <v>689</v>
      </c>
      <c r="E5899" s="21">
        <f t="shared" si="557"/>
        <v>68</v>
      </c>
      <c r="F5899" s="21">
        <f t="shared" si="558"/>
        <v>6</v>
      </c>
      <c r="G5899" s="21">
        <f t="shared" si="559"/>
        <v>6127</v>
      </c>
      <c r="H5899" s="21">
        <v>3333</v>
      </c>
      <c r="I5899" s="21">
        <f t="shared" si="560"/>
        <v>2794</v>
      </c>
    </row>
    <row r="5900" spans="2:9" x14ac:dyDescent="0.3">
      <c r="B5900" t="s">
        <v>5925</v>
      </c>
      <c r="C5900">
        <f t="shared" si="561"/>
        <v>6891</v>
      </c>
      <c r="D5900" s="21">
        <f t="shared" si="556"/>
        <v>689</v>
      </c>
      <c r="E5900" s="21">
        <f t="shared" si="557"/>
        <v>68</v>
      </c>
      <c r="F5900" s="21">
        <f t="shared" si="558"/>
        <v>6</v>
      </c>
      <c r="G5900" s="21">
        <f t="shared" si="559"/>
        <v>6128</v>
      </c>
      <c r="H5900" s="21">
        <v>3333</v>
      </c>
      <c r="I5900" s="21">
        <f t="shared" si="560"/>
        <v>2795</v>
      </c>
    </row>
    <row r="5901" spans="2:9" x14ac:dyDescent="0.3">
      <c r="B5901" t="s">
        <v>5926</v>
      </c>
      <c r="C5901">
        <f t="shared" si="561"/>
        <v>6892</v>
      </c>
      <c r="D5901" s="21">
        <f t="shared" si="556"/>
        <v>689</v>
      </c>
      <c r="E5901" s="21">
        <f t="shared" si="557"/>
        <v>68</v>
      </c>
      <c r="F5901" s="21">
        <f t="shared" si="558"/>
        <v>6</v>
      </c>
      <c r="G5901" s="21">
        <f t="shared" si="559"/>
        <v>6129</v>
      </c>
      <c r="H5901" s="21">
        <v>3333</v>
      </c>
      <c r="I5901" s="21">
        <f t="shared" si="560"/>
        <v>2796</v>
      </c>
    </row>
    <row r="5902" spans="2:9" x14ac:dyDescent="0.3">
      <c r="B5902" t="s">
        <v>5927</v>
      </c>
      <c r="C5902">
        <f t="shared" si="561"/>
        <v>6893</v>
      </c>
      <c r="D5902" s="21">
        <f t="shared" si="556"/>
        <v>689</v>
      </c>
      <c r="E5902" s="21">
        <f t="shared" si="557"/>
        <v>68</v>
      </c>
      <c r="F5902" s="21">
        <f t="shared" si="558"/>
        <v>6</v>
      </c>
      <c r="G5902" s="21">
        <f t="shared" si="559"/>
        <v>6130</v>
      </c>
      <c r="H5902" s="21">
        <v>3333</v>
      </c>
      <c r="I5902" s="21">
        <f t="shared" si="560"/>
        <v>2797</v>
      </c>
    </row>
    <row r="5903" spans="2:9" x14ac:dyDescent="0.3">
      <c r="B5903" t="s">
        <v>5928</v>
      </c>
      <c r="C5903">
        <f t="shared" si="561"/>
        <v>6894</v>
      </c>
      <c r="D5903" s="21">
        <f t="shared" si="556"/>
        <v>689</v>
      </c>
      <c r="E5903" s="21">
        <f t="shared" si="557"/>
        <v>68</v>
      </c>
      <c r="F5903" s="21">
        <f t="shared" si="558"/>
        <v>6</v>
      </c>
      <c r="G5903" s="21">
        <f t="shared" si="559"/>
        <v>6131</v>
      </c>
      <c r="H5903" s="21">
        <v>3333</v>
      </c>
      <c r="I5903" s="21">
        <f t="shared" si="560"/>
        <v>2798</v>
      </c>
    </row>
    <row r="5904" spans="2:9" x14ac:dyDescent="0.3">
      <c r="B5904" t="s">
        <v>5929</v>
      </c>
      <c r="C5904">
        <f t="shared" si="561"/>
        <v>6895</v>
      </c>
      <c r="D5904" s="21">
        <f t="shared" si="556"/>
        <v>689</v>
      </c>
      <c r="E5904" s="21">
        <f t="shared" si="557"/>
        <v>68</v>
      </c>
      <c r="F5904" s="21">
        <f t="shared" si="558"/>
        <v>6</v>
      </c>
      <c r="G5904" s="21">
        <f t="shared" si="559"/>
        <v>6132</v>
      </c>
      <c r="H5904" s="21">
        <v>3333</v>
      </c>
      <c r="I5904" s="21">
        <f t="shared" si="560"/>
        <v>2799</v>
      </c>
    </row>
    <row r="5905" spans="2:9" x14ac:dyDescent="0.3">
      <c r="B5905" t="s">
        <v>5930</v>
      </c>
      <c r="C5905">
        <f t="shared" si="561"/>
        <v>6896</v>
      </c>
      <c r="D5905" s="21">
        <f t="shared" si="556"/>
        <v>689</v>
      </c>
      <c r="E5905" s="21">
        <f t="shared" si="557"/>
        <v>68</v>
      </c>
      <c r="F5905" s="21">
        <f t="shared" si="558"/>
        <v>6</v>
      </c>
      <c r="G5905" s="21">
        <f t="shared" si="559"/>
        <v>6133</v>
      </c>
      <c r="H5905" s="21">
        <v>3333</v>
      </c>
      <c r="I5905" s="21">
        <f t="shared" si="560"/>
        <v>2800</v>
      </c>
    </row>
    <row r="5906" spans="2:9" x14ac:dyDescent="0.3">
      <c r="B5906" t="s">
        <v>5931</v>
      </c>
      <c r="C5906">
        <f t="shared" si="561"/>
        <v>6897</v>
      </c>
      <c r="D5906" s="21">
        <f t="shared" si="556"/>
        <v>689</v>
      </c>
      <c r="E5906" s="21">
        <f t="shared" si="557"/>
        <v>68</v>
      </c>
      <c r="F5906" s="21">
        <f t="shared" si="558"/>
        <v>6</v>
      </c>
      <c r="G5906" s="21">
        <f t="shared" si="559"/>
        <v>6134</v>
      </c>
      <c r="H5906" s="21">
        <v>3333</v>
      </c>
      <c r="I5906" s="21">
        <f t="shared" si="560"/>
        <v>2801</v>
      </c>
    </row>
    <row r="5907" spans="2:9" x14ac:dyDescent="0.3">
      <c r="B5907" t="s">
        <v>5932</v>
      </c>
      <c r="C5907">
        <f t="shared" si="561"/>
        <v>6898</v>
      </c>
      <c r="D5907" s="21">
        <f t="shared" si="556"/>
        <v>689</v>
      </c>
      <c r="E5907" s="21">
        <f t="shared" si="557"/>
        <v>68</v>
      </c>
      <c r="F5907" s="21">
        <f t="shared" si="558"/>
        <v>6</v>
      </c>
      <c r="G5907" s="21">
        <f t="shared" si="559"/>
        <v>6135</v>
      </c>
      <c r="H5907" s="21">
        <v>3333</v>
      </c>
      <c r="I5907" s="21">
        <f t="shared" si="560"/>
        <v>2802</v>
      </c>
    </row>
    <row r="5908" spans="2:9" x14ac:dyDescent="0.3">
      <c r="B5908" t="s">
        <v>5933</v>
      </c>
      <c r="C5908">
        <f t="shared" si="561"/>
        <v>6899</v>
      </c>
      <c r="D5908" s="21">
        <f t="shared" si="556"/>
        <v>689</v>
      </c>
      <c r="E5908" s="21">
        <f t="shared" si="557"/>
        <v>68</v>
      </c>
      <c r="F5908" s="21">
        <f t="shared" si="558"/>
        <v>6</v>
      </c>
      <c r="G5908" s="21">
        <f t="shared" si="559"/>
        <v>6136</v>
      </c>
      <c r="H5908" s="21">
        <v>3333</v>
      </c>
      <c r="I5908" s="21">
        <f t="shared" si="560"/>
        <v>2803</v>
      </c>
    </row>
    <row r="5909" spans="2:9" x14ac:dyDescent="0.3">
      <c r="B5909" t="s">
        <v>5934</v>
      </c>
      <c r="C5909">
        <f t="shared" si="561"/>
        <v>6900</v>
      </c>
      <c r="D5909" s="21">
        <f t="shared" si="556"/>
        <v>690</v>
      </c>
      <c r="E5909" s="21">
        <f t="shared" si="557"/>
        <v>69</v>
      </c>
      <c r="F5909" s="21">
        <f t="shared" si="558"/>
        <v>6</v>
      </c>
      <c r="G5909" s="21">
        <f t="shared" si="559"/>
        <v>6135</v>
      </c>
      <c r="H5909" s="21">
        <v>3333</v>
      </c>
      <c r="I5909" s="21">
        <f t="shared" si="560"/>
        <v>2802</v>
      </c>
    </row>
    <row r="5910" spans="2:9" x14ac:dyDescent="0.3">
      <c r="B5910" t="s">
        <v>5935</v>
      </c>
      <c r="C5910">
        <f t="shared" si="561"/>
        <v>6901</v>
      </c>
      <c r="D5910" s="21">
        <f t="shared" si="556"/>
        <v>690</v>
      </c>
      <c r="E5910" s="21">
        <f t="shared" si="557"/>
        <v>69</v>
      </c>
      <c r="F5910" s="21">
        <f t="shared" si="558"/>
        <v>6</v>
      </c>
      <c r="G5910" s="21">
        <f t="shared" si="559"/>
        <v>6136</v>
      </c>
      <c r="H5910" s="21">
        <v>3333</v>
      </c>
      <c r="I5910" s="21">
        <f t="shared" si="560"/>
        <v>2803</v>
      </c>
    </row>
    <row r="5911" spans="2:9" x14ac:dyDescent="0.3">
      <c r="B5911" t="s">
        <v>5936</v>
      </c>
      <c r="C5911">
        <f t="shared" si="561"/>
        <v>6902</v>
      </c>
      <c r="D5911" s="21">
        <f t="shared" si="556"/>
        <v>690</v>
      </c>
      <c r="E5911" s="21">
        <f t="shared" si="557"/>
        <v>69</v>
      </c>
      <c r="F5911" s="21">
        <f t="shared" si="558"/>
        <v>6</v>
      </c>
      <c r="G5911" s="21">
        <f t="shared" si="559"/>
        <v>6137</v>
      </c>
      <c r="H5911" s="21">
        <v>3333</v>
      </c>
      <c r="I5911" s="21">
        <f t="shared" si="560"/>
        <v>2804</v>
      </c>
    </row>
    <row r="5912" spans="2:9" x14ac:dyDescent="0.3">
      <c r="B5912" t="s">
        <v>5937</v>
      </c>
      <c r="C5912">
        <f t="shared" si="561"/>
        <v>6903</v>
      </c>
      <c r="D5912" s="21">
        <f t="shared" si="556"/>
        <v>690</v>
      </c>
      <c r="E5912" s="21">
        <f t="shared" si="557"/>
        <v>69</v>
      </c>
      <c r="F5912" s="21">
        <f t="shared" si="558"/>
        <v>6</v>
      </c>
      <c r="G5912" s="21">
        <f t="shared" si="559"/>
        <v>6138</v>
      </c>
      <c r="H5912" s="21">
        <v>3333</v>
      </c>
      <c r="I5912" s="21">
        <f t="shared" si="560"/>
        <v>2805</v>
      </c>
    </row>
    <row r="5913" spans="2:9" x14ac:dyDescent="0.3">
      <c r="B5913" t="s">
        <v>5938</v>
      </c>
      <c r="C5913">
        <f t="shared" si="561"/>
        <v>6904</v>
      </c>
      <c r="D5913" s="21">
        <f t="shared" si="556"/>
        <v>690</v>
      </c>
      <c r="E5913" s="21">
        <f t="shared" si="557"/>
        <v>69</v>
      </c>
      <c r="F5913" s="21">
        <f t="shared" si="558"/>
        <v>6</v>
      </c>
      <c r="G5913" s="21">
        <f t="shared" si="559"/>
        <v>6139</v>
      </c>
      <c r="H5913" s="21">
        <v>3333</v>
      </c>
      <c r="I5913" s="21">
        <f t="shared" si="560"/>
        <v>2806</v>
      </c>
    </row>
    <row r="5914" spans="2:9" x14ac:dyDescent="0.3">
      <c r="B5914" t="s">
        <v>5939</v>
      </c>
      <c r="C5914">
        <f t="shared" si="561"/>
        <v>6905</v>
      </c>
      <c r="D5914" s="21">
        <f t="shared" si="556"/>
        <v>690</v>
      </c>
      <c r="E5914" s="21">
        <f t="shared" si="557"/>
        <v>69</v>
      </c>
      <c r="F5914" s="21">
        <f t="shared" si="558"/>
        <v>6</v>
      </c>
      <c r="G5914" s="21">
        <f t="shared" si="559"/>
        <v>6140</v>
      </c>
      <c r="H5914" s="21">
        <v>3333</v>
      </c>
      <c r="I5914" s="21">
        <f t="shared" si="560"/>
        <v>2807</v>
      </c>
    </row>
    <row r="5915" spans="2:9" x14ac:dyDescent="0.3">
      <c r="B5915" t="s">
        <v>5940</v>
      </c>
      <c r="C5915">
        <f t="shared" si="561"/>
        <v>6906</v>
      </c>
      <c r="D5915" s="21">
        <f t="shared" si="556"/>
        <v>690</v>
      </c>
      <c r="E5915" s="21">
        <f t="shared" si="557"/>
        <v>69</v>
      </c>
      <c r="F5915" s="21">
        <f t="shared" si="558"/>
        <v>6</v>
      </c>
      <c r="G5915" s="21">
        <f t="shared" si="559"/>
        <v>6141</v>
      </c>
      <c r="H5915" s="21">
        <v>3333</v>
      </c>
      <c r="I5915" s="21">
        <f t="shared" si="560"/>
        <v>2808</v>
      </c>
    </row>
    <row r="5916" spans="2:9" x14ac:dyDescent="0.3">
      <c r="B5916" t="s">
        <v>5941</v>
      </c>
      <c r="C5916">
        <f t="shared" si="561"/>
        <v>6907</v>
      </c>
      <c r="D5916" s="21">
        <f t="shared" si="556"/>
        <v>690</v>
      </c>
      <c r="E5916" s="21">
        <f t="shared" si="557"/>
        <v>69</v>
      </c>
      <c r="F5916" s="21">
        <f t="shared" si="558"/>
        <v>6</v>
      </c>
      <c r="G5916" s="21">
        <f t="shared" si="559"/>
        <v>6142</v>
      </c>
      <c r="H5916" s="21">
        <v>3333</v>
      </c>
      <c r="I5916" s="21">
        <f t="shared" si="560"/>
        <v>2809</v>
      </c>
    </row>
    <row r="5917" spans="2:9" x14ac:dyDescent="0.3">
      <c r="B5917" t="s">
        <v>5942</v>
      </c>
      <c r="C5917">
        <f t="shared" si="561"/>
        <v>6908</v>
      </c>
      <c r="D5917" s="21">
        <f t="shared" si="556"/>
        <v>690</v>
      </c>
      <c r="E5917" s="21">
        <f t="shared" si="557"/>
        <v>69</v>
      </c>
      <c r="F5917" s="21">
        <f t="shared" si="558"/>
        <v>6</v>
      </c>
      <c r="G5917" s="21">
        <f t="shared" si="559"/>
        <v>6143</v>
      </c>
      <c r="H5917" s="21">
        <v>3333</v>
      </c>
      <c r="I5917" s="21">
        <f t="shared" si="560"/>
        <v>2810</v>
      </c>
    </row>
    <row r="5918" spans="2:9" x14ac:dyDescent="0.3">
      <c r="B5918" t="s">
        <v>5943</v>
      </c>
      <c r="C5918">
        <f t="shared" si="561"/>
        <v>6909</v>
      </c>
      <c r="D5918" s="21">
        <f t="shared" si="556"/>
        <v>690</v>
      </c>
      <c r="E5918" s="21">
        <f t="shared" si="557"/>
        <v>69</v>
      </c>
      <c r="F5918" s="21">
        <f t="shared" si="558"/>
        <v>6</v>
      </c>
      <c r="G5918" s="21">
        <f t="shared" si="559"/>
        <v>6144</v>
      </c>
      <c r="H5918" s="21">
        <v>3333</v>
      </c>
      <c r="I5918" s="21">
        <f t="shared" si="560"/>
        <v>2811</v>
      </c>
    </row>
    <row r="5919" spans="2:9" x14ac:dyDescent="0.3">
      <c r="B5919" t="s">
        <v>5944</v>
      </c>
      <c r="C5919">
        <f t="shared" si="561"/>
        <v>6910</v>
      </c>
      <c r="D5919" s="21">
        <f t="shared" si="556"/>
        <v>691</v>
      </c>
      <c r="E5919" s="21">
        <f t="shared" si="557"/>
        <v>69</v>
      </c>
      <c r="F5919" s="21">
        <f t="shared" si="558"/>
        <v>6</v>
      </c>
      <c r="G5919" s="21">
        <f t="shared" si="559"/>
        <v>6144</v>
      </c>
      <c r="H5919" s="21">
        <v>3333</v>
      </c>
      <c r="I5919" s="21">
        <f t="shared" si="560"/>
        <v>2811</v>
      </c>
    </row>
    <row r="5920" spans="2:9" x14ac:dyDescent="0.3">
      <c r="B5920" t="s">
        <v>5945</v>
      </c>
      <c r="C5920">
        <f t="shared" si="561"/>
        <v>6911</v>
      </c>
      <c r="D5920" s="21">
        <f t="shared" si="556"/>
        <v>691</v>
      </c>
      <c r="E5920" s="21">
        <f t="shared" si="557"/>
        <v>69</v>
      </c>
      <c r="F5920" s="21">
        <f t="shared" si="558"/>
        <v>6</v>
      </c>
      <c r="G5920" s="21">
        <f t="shared" si="559"/>
        <v>6145</v>
      </c>
      <c r="H5920" s="21">
        <v>3333</v>
      </c>
      <c r="I5920" s="21">
        <f t="shared" si="560"/>
        <v>2812</v>
      </c>
    </row>
    <row r="5921" spans="2:9" x14ac:dyDescent="0.3">
      <c r="B5921" t="s">
        <v>5946</v>
      </c>
      <c r="C5921">
        <f t="shared" si="561"/>
        <v>6912</v>
      </c>
      <c r="D5921" s="21">
        <f t="shared" si="556"/>
        <v>691</v>
      </c>
      <c r="E5921" s="21">
        <f t="shared" si="557"/>
        <v>69</v>
      </c>
      <c r="F5921" s="21">
        <f t="shared" si="558"/>
        <v>6</v>
      </c>
      <c r="G5921" s="21">
        <f t="shared" si="559"/>
        <v>6146</v>
      </c>
      <c r="H5921" s="21">
        <v>3333</v>
      </c>
      <c r="I5921" s="21">
        <f t="shared" si="560"/>
        <v>2813</v>
      </c>
    </row>
    <row r="5922" spans="2:9" x14ac:dyDescent="0.3">
      <c r="B5922" t="s">
        <v>5947</v>
      </c>
      <c r="C5922">
        <f t="shared" si="561"/>
        <v>6913</v>
      </c>
      <c r="D5922" s="21">
        <f t="shared" si="556"/>
        <v>691</v>
      </c>
      <c r="E5922" s="21">
        <f t="shared" si="557"/>
        <v>69</v>
      </c>
      <c r="F5922" s="21">
        <f t="shared" si="558"/>
        <v>6</v>
      </c>
      <c r="G5922" s="21">
        <f t="shared" si="559"/>
        <v>6147</v>
      </c>
      <c r="H5922" s="21">
        <v>3333</v>
      </c>
      <c r="I5922" s="21">
        <f t="shared" si="560"/>
        <v>2814</v>
      </c>
    </row>
    <row r="5923" spans="2:9" x14ac:dyDescent="0.3">
      <c r="B5923" t="s">
        <v>5948</v>
      </c>
      <c r="C5923">
        <f t="shared" si="561"/>
        <v>6914</v>
      </c>
      <c r="D5923" s="21">
        <f t="shared" si="556"/>
        <v>691</v>
      </c>
      <c r="E5923" s="21">
        <f t="shared" si="557"/>
        <v>69</v>
      </c>
      <c r="F5923" s="21">
        <f t="shared" si="558"/>
        <v>6</v>
      </c>
      <c r="G5923" s="21">
        <f t="shared" si="559"/>
        <v>6148</v>
      </c>
      <c r="H5923" s="21">
        <v>3333</v>
      </c>
      <c r="I5923" s="21">
        <f t="shared" si="560"/>
        <v>2815</v>
      </c>
    </row>
    <row r="5924" spans="2:9" x14ac:dyDescent="0.3">
      <c r="B5924" t="s">
        <v>5949</v>
      </c>
      <c r="C5924">
        <f t="shared" si="561"/>
        <v>6915</v>
      </c>
      <c r="D5924" s="21">
        <f t="shared" si="556"/>
        <v>691</v>
      </c>
      <c r="E5924" s="21">
        <f t="shared" si="557"/>
        <v>69</v>
      </c>
      <c r="F5924" s="21">
        <f t="shared" si="558"/>
        <v>6</v>
      </c>
      <c r="G5924" s="21">
        <f t="shared" si="559"/>
        <v>6149</v>
      </c>
      <c r="H5924" s="21">
        <v>3333</v>
      </c>
      <c r="I5924" s="21">
        <f t="shared" si="560"/>
        <v>2816</v>
      </c>
    </row>
    <row r="5925" spans="2:9" x14ac:dyDescent="0.3">
      <c r="B5925" t="s">
        <v>5950</v>
      </c>
      <c r="C5925">
        <f t="shared" si="561"/>
        <v>6916</v>
      </c>
      <c r="D5925" s="21">
        <f t="shared" si="556"/>
        <v>691</v>
      </c>
      <c r="E5925" s="21">
        <f t="shared" si="557"/>
        <v>69</v>
      </c>
      <c r="F5925" s="21">
        <f t="shared" si="558"/>
        <v>6</v>
      </c>
      <c r="G5925" s="21">
        <f t="shared" si="559"/>
        <v>6150</v>
      </c>
      <c r="H5925" s="21">
        <v>3333</v>
      </c>
      <c r="I5925" s="21">
        <f t="shared" si="560"/>
        <v>2817</v>
      </c>
    </row>
    <row r="5926" spans="2:9" x14ac:dyDescent="0.3">
      <c r="B5926" t="s">
        <v>5951</v>
      </c>
      <c r="C5926">
        <f t="shared" si="561"/>
        <v>6917</v>
      </c>
      <c r="D5926" s="21">
        <f t="shared" si="556"/>
        <v>691</v>
      </c>
      <c r="E5926" s="21">
        <f t="shared" si="557"/>
        <v>69</v>
      </c>
      <c r="F5926" s="21">
        <f t="shared" si="558"/>
        <v>6</v>
      </c>
      <c r="G5926" s="21">
        <f t="shared" si="559"/>
        <v>6151</v>
      </c>
      <c r="H5926" s="21">
        <v>3333</v>
      </c>
      <c r="I5926" s="21">
        <f t="shared" si="560"/>
        <v>2818</v>
      </c>
    </row>
    <row r="5927" spans="2:9" x14ac:dyDescent="0.3">
      <c r="B5927" t="s">
        <v>5952</v>
      </c>
      <c r="C5927">
        <f t="shared" si="561"/>
        <v>6918</v>
      </c>
      <c r="D5927" s="21">
        <f t="shared" si="556"/>
        <v>691</v>
      </c>
      <c r="E5927" s="21">
        <f t="shared" si="557"/>
        <v>69</v>
      </c>
      <c r="F5927" s="21">
        <f t="shared" si="558"/>
        <v>6</v>
      </c>
      <c r="G5927" s="21">
        <f t="shared" si="559"/>
        <v>6152</v>
      </c>
      <c r="H5927" s="21">
        <v>3333</v>
      </c>
      <c r="I5927" s="21">
        <f t="shared" si="560"/>
        <v>2819</v>
      </c>
    </row>
    <row r="5928" spans="2:9" x14ac:dyDescent="0.3">
      <c r="B5928" t="s">
        <v>5953</v>
      </c>
      <c r="C5928">
        <f t="shared" si="561"/>
        <v>6919</v>
      </c>
      <c r="D5928" s="21">
        <f t="shared" si="556"/>
        <v>691</v>
      </c>
      <c r="E5928" s="21">
        <f t="shared" si="557"/>
        <v>69</v>
      </c>
      <c r="F5928" s="21">
        <f t="shared" si="558"/>
        <v>6</v>
      </c>
      <c r="G5928" s="21">
        <f t="shared" si="559"/>
        <v>6153</v>
      </c>
      <c r="H5928" s="21">
        <v>3333</v>
      </c>
      <c r="I5928" s="21">
        <f t="shared" si="560"/>
        <v>2820</v>
      </c>
    </row>
    <row r="5929" spans="2:9" x14ac:dyDescent="0.3">
      <c r="B5929" t="s">
        <v>5954</v>
      </c>
      <c r="C5929">
        <f t="shared" si="561"/>
        <v>6920</v>
      </c>
      <c r="D5929" s="21">
        <f t="shared" si="556"/>
        <v>692</v>
      </c>
      <c r="E5929" s="21">
        <f t="shared" si="557"/>
        <v>69</v>
      </c>
      <c r="F5929" s="21">
        <f t="shared" si="558"/>
        <v>6</v>
      </c>
      <c r="G5929" s="21">
        <f t="shared" si="559"/>
        <v>6153</v>
      </c>
      <c r="H5929" s="21">
        <v>3333</v>
      </c>
      <c r="I5929" s="21">
        <f t="shared" si="560"/>
        <v>2820</v>
      </c>
    </row>
    <row r="5930" spans="2:9" x14ac:dyDescent="0.3">
      <c r="B5930" t="s">
        <v>5955</v>
      </c>
      <c r="C5930">
        <f t="shared" si="561"/>
        <v>6921</v>
      </c>
      <c r="D5930" s="21">
        <f t="shared" si="556"/>
        <v>692</v>
      </c>
      <c r="E5930" s="21">
        <f t="shared" si="557"/>
        <v>69</v>
      </c>
      <c r="F5930" s="21">
        <f t="shared" si="558"/>
        <v>6</v>
      </c>
      <c r="G5930" s="21">
        <f t="shared" si="559"/>
        <v>6154</v>
      </c>
      <c r="H5930" s="21">
        <v>3333</v>
      </c>
      <c r="I5930" s="21">
        <f t="shared" si="560"/>
        <v>2821</v>
      </c>
    </row>
    <row r="5931" spans="2:9" x14ac:dyDescent="0.3">
      <c r="B5931" t="s">
        <v>5956</v>
      </c>
      <c r="C5931">
        <f t="shared" si="561"/>
        <v>6922</v>
      </c>
      <c r="D5931" s="21">
        <f t="shared" si="556"/>
        <v>692</v>
      </c>
      <c r="E5931" s="21">
        <f t="shared" si="557"/>
        <v>69</v>
      </c>
      <c r="F5931" s="21">
        <f t="shared" si="558"/>
        <v>6</v>
      </c>
      <c r="G5931" s="21">
        <f t="shared" si="559"/>
        <v>6155</v>
      </c>
      <c r="H5931" s="21">
        <v>3333</v>
      </c>
      <c r="I5931" s="21">
        <f t="shared" si="560"/>
        <v>2822</v>
      </c>
    </row>
    <row r="5932" spans="2:9" x14ac:dyDescent="0.3">
      <c r="B5932" t="s">
        <v>5957</v>
      </c>
      <c r="C5932">
        <f t="shared" si="561"/>
        <v>6923</v>
      </c>
      <c r="D5932" s="21">
        <f t="shared" si="556"/>
        <v>692</v>
      </c>
      <c r="E5932" s="21">
        <f t="shared" si="557"/>
        <v>69</v>
      </c>
      <c r="F5932" s="21">
        <f t="shared" si="558"/>
        <v>6</v>
      </c>
      <c r="G5932" s="21">
        <f t="shared" si="559"/>
        <v>6156</v>
      </c>
      <c r="H5932" s="21">
        <v>3333</v>
      </c>
      <c r="I5932" s="21">
        <f t="shared" si="560"/>
        <v>2823</v>
      </c>
    </row>
    <row r="5933" spans="2:9" x14ac:dyDescent="0.3">
      <c r="B5933" t="s">
        <v>5958</v>
      </c>
      <c r="C5933">
        <f t="shared" si="561"/>
        <v>6924</v>
      </c>
      <c r="D5933" s="21">
        <f t="shared" si="556"/>
        <v>692</v>
      </c>
      <c r="E5933" s="21">
        <f t="shared" si="557"/>
        <v>69</v>
      </c>
      <c r="F5933" s="21">
        <f t="shared" si="558"/>
        <v>6</v>
      </c>
      <c r="G5933" s="21">
        <f t="shared" si="559"/>
        <v>6157</v>
      </c>
      <c r="H5933" s="21">
        <v>3333</v>
      </c>
      <c r="I5933" s="21">
        <f t="shared" si="560"/>
        <v>2824</v>
      </c>
    </row>
    <row r="5934" spans="2:9" x14ac:dyDescent="0.3">
      <c r="B5934" t="s">
        <v>5959</v>
      </c>
      <c r="C5934">
        <f t="shared" si="561"/>
        <v>6925</v>
      </c>
      <c r="D5934" s="21">
        <f t="shared" si="556"/>
        <v>692</v>
      </c>
      <c r="E5934" s="21">
        <f t="shared" si="557"/>
        <v>69</v>
      </c>
      <c r="F5934" s="21">
        <f t="shared" si="558"/>
        <v>6</v>
      </c>
      <c r="G5934" s="21">
        <f t="shared" si="559"/>
        <v>6158</v>
      </c>
      <c r="H5934" s="21">
        <v>3333</v>
      </c>
      <c r="I5934" s="21">
        <f t="shared" si="560"/>
        <v>2825</v>
      </c>
    </row>
    <row r="5935" spans="2:9" x14ac:dyDescent="0.3">
      <c r="B5935" t="s">
        <v>5960</v>
      </c>
      <c r="C5935">
        <f t="shared" si="561"/>
        <v>6926</v>
      </c>
      <c r="D5935" s="21">
        <f t="shared" si="556"/>
        <v>692</v>
      </c>
      <c r="E5935" s="21">
        <f t="shared" si="557"/>
        <v>69</v>
      </c>
      <c r="F5935" s="21">
        <f t="shared" si="558"/>
        <v>6</v>
      </c>
      <c r="G5935" s="21">
        <f t="shared" si="559"/>
        <v>6159</v>
      </c>
      <c r="H5935" s="21">
        <v>3333</v>
      </c>
      <c r="I5935" s="21">
        <f t="shared" si="560"/>
        <v>2826</v>
      </c>
    </row>
    <row r="5936" spans="2:9" x14ac:dyDescent="0.3">
      <c r="B5936" t="s">
        <v>5961</v>
      </c>
      <c r="C5936">
        <f t="shared" si="561"/>
        <v>6927</v>
      </c>
      <c r="D5936" s="21">
        <f t="shared" si="556"/>
        <v>692</v>
      </c>
      <c r="E5936" s="21">
        <f t="shared" si="557"/>
        <v>69</v>
      </c>
      <c r="F5936" s="21">
        <f t="shared" si="558"/>
        <v>6</v>
      </c>
      <c r="G5936" s="21">
        <f t="shared" si="559"/>
        <v>6160</v>
      </c>
      <c r="H5936" s="21">
        <v>3333</v>
      </c>
      <c r="I5936" s="21">
        <f t="shared" si="560"/>
        <v>2827</v>
      </c>
    </row>
    <row r="5937" spans="2:9" x14ac:dyDescent="0.3">
      <c r="B5937" t="s">
        <v>5962</v>
      </c>
      <c r="C5937">
        <f t="shared" si="561"/>
        <v>6928</v>
      </c>
      <c r="D5937" s="21">
        <f t="shared" si="556"/>
        <v>692</v>
      </c>
      <c r="E5937" s="21">
        <f t="shared" si="557"/>
        <v>69</v>
      </c>
      <c r="F5937" s="21">
        <f t="shared" si="558"/>
        <v>6</v>
      </c>
      <c r="G5937" s="21">
        <f t="shared" si="559"/>
        <v>6161</v>
      </c>
      <c r="H5937" s="21">
        <v>3333</v>
      </c>
      <c r="I5937" s="21">
        <f t="shared" si="560"/>
        <v>2828</v>
      </c>
    </row>
    <row r="5938" spans="2:9" x14ac:dyDescent="0.3">
      <c r="B5938" t="s">
        <v>5963</v>
      </c>
      <c r="C5938">
        <f t="shared" si="561"/>
        <v>6929</v>
      </c>
      <c r="D5938" s="21">
        <f t="shared" si="556"/>
        <v>692</v>
      </c>
      <c r="E5938" s="21">
        <f t="shared" si="557"/>
        <v>69</v>
      </c>
      <c r="F5938" s="21">
        <f t="shared" si="558"/>
        <v>6</v>
      </c>
      <c r="G5938" s="21">
        <f t="shared" si="559"/>
        <v>6162</v>
      </c>
      <c r="H5938" s="21">
        <v>3333</v>
      </c>
      <c r="I5938" s="21">
        <f t="shared" si="560"/>
        <v>2829</v>
      </c>
    </row>
    <row r="5939" spans="2:9" x14ac:dyDescent="0.3">
      <c r="B5939" t="s">
        <v>5964</v>
      </c>
      <c r="C5939">
        <f t="shared" si="561"/>
        <v>6930</v>
      </c>
      <c r="D5939" s="21">
        <f t="shared" si="556"/>
        <v>693</v>
      </c>
      <c r="E5939" s="21">
        <f t="shared" si="557"/>
        <v>69</v>
      </c>
      <c r="F5939" s="21">
        <f t="shared" si="558"/>
        <v>6</v>
      </c>
      <c r="G5939" s="21">
        <f t="shared" si="559"/>
        <v>6162</v>
      </c>
      <c r="H5939" s="21">
        <v>3333</v>
      </c>
      <c r="I5939" s="21">
        <f t="shared" si="560"/>
        <v>2829</v>
      </c>
    </row>
    <row r="5940" spans="2:9" x14ac:dyDescent="0.3">
      <c r="B5940" t="s">
        <v>5965</v>
      </c>
      <c r="C5940">
        <f t="shared" si="561"/>
        <v>6931</v>
      </c>
      <c r="D5940" s="21">
        <f t="shared" si="556"/>
        <v>693</v>
      </c>
      <c r="E5940" s="21">
        <f t="shared" si="557"/>
        <v>69</v>
      </c>
      <c r="F5940" s="21">
        <f t="shared" si="558"/>
        <v>6</v>
      </c>
      <c r="G5940" s="21">
        <f t="shared" si="559"/>
        <v>6163</v>
      </c>
      <c r="H5940" s="21">
        <v>3333</v>
      </c>
      <c r="I5940" s="21">
        <f t="shared" si="560"/>
        <v>2830</v>
      </c>
    </row>
    <row r="5941" spans="2:9" x14ac:dyDescent="0.3">
      <c r="B5941" t="s">
        <v>5966</v>
      </c>
      <c r="C5941">
        <f t="shared" si="561"/>
        <v>6932</v>
      </c>
      <c r="D5941" s="21">
        <f t="shared" si="556"/>
        <v>693</v>
      </c>
      <c r="E5941" s="21">
        <f t="shared" si="557"/>
        <v>69</v>
      </c>
      <c r="F5941" s="21">
        <f t="shared" si="558"/>
        <v>6</v>
      </c>
      <c r="G5941" s="21">
        <f t="shared" si="559"/>
        <v>6164</v>
      </c>
      <c r="H5941" s="21">
        <v>3333</v>
      </c>
      <c r="I5941" s="21">
        <f t="shared" si="560"/>
        <v>2831</v>
      </c>
    </row>
    <row r="5942" spans="2:9" x14ac:dyDescent="0.3">
      <c r="B5942" t="s">
        <v>5967</v>
      </c>
      <c r="C5942">
        <f t="shared" si="561"/>
        <v>6933</v>
      </c>
      <c r="D5942" s="21">
        <f t="shared" si="556"/>
        <v>693</v>
      </c>
      <c r="E5942" s="21">
        <f t="shared" si="557"/>
        <v>69</v>
      </c>
      <c r="F5942" s="21">
        <f t="shared" si="558"/>
        <v>6</v>
      </c>
      <c r="G5942" s="21">
        <f t="shared" si="559"/>
        <v>6165</v>
      </c>
      <c r="H5942" s="21">
        <v>3333</v>
      </c>
      <c r="I5942" s="21">
        <f t="shared" si="560"/>
        <v>2832</v>
      </c>
    </row>
    <row r="5943" spans="2:9" x14ac:dyDescent="0.3">
      <c r="B5943" t="s">
        <v>5968</v>
      </c>
      <c r="C5943">
        <f t="shared" si="561"/>
        <v>6934</v>
      </c>
      <c r="D5943" s="21">
        <f t="shared" si="556"/>
        <v>693</v>
      </c>
      <c r="E5943" s="21">
        <f t="shared" si="557"/>
        <v>69</v>
      </c>
      <c r="F5943" s="21">
        <f t="shared" si="558"/>
        <v>6</v>
      </c>
      <c r="G5943" s="21">
        <f t="shared" si="559"/>
        <v>6166</v>
      </c>
      <c r="H5943" s="21">
        <v>3333</v>
      </c>
      <c r="I5943" s="21">
        <f t="shared" si="560"/>
        <v>2833</v>
      </c>
    </row>
    <row r="5944" spans="2:9" x14ac:dyDescent="0.3">
      <c r="B5944" t="s">
        <v>5969</v>
      </c>
      <c r="C5944">
        <f t="shared" si="561"/>
        <v>6935</v>
      </c>
      <c r="D5944" s="21">
        <f t="shared" si="556"/>
        <v>693</v>
      </c>
      <c r="E5944" s="21">
        <f t="shared" si="557"/>
        <v>69</v>
      </c>
      <c r="F5944" s="21">
        <f t="shared" si="558"/>
        <v>6</v>
      </c>
      <c r="G5944" s="21">
        <f t="shared" si="559"/>
        <v>6167</v>
      </c>
      <c r="H5944" s="21">
        <v>3333</v>
      </c>
      <c r="I5944" s="21">
        <f t="shared" si="560"/>
        <v>2834</v>
      </c>
    </row>
    <row r="5945" spans="2:9" x14ac:dyDescent="0.3">
      <c r="B5945" t="s">
        <v>5970</v>
      </c>
      <c r="C5945">
        <f t="shared" si="561"/>
        <v>6936</v>
      </c>
      <c r="D5945" s="21">
        <f t="shared" si="556"/>
        <v>693</v>
      </c>
      <c r="E5945" s="21">
        <f t="shared" si="557"/>
        <v>69</v>
      </c>
      <c r="F5945" s="21">
        <f t="shared" si="558"/>
        <v>6</v>
      </c>
      <c r="G5945" s="21">
        <f t="shared" si="559"/>
        <v>6168</v>
      </c>
      <c r="H5945" s="21">
        <v>3333</v>
      </c>
      <c r="I5945" s="21">
        <f t="shared" si="560"/>
        <v>2835</v>
      </c>
    </row>
    <row r="5946" spans="2:9" x14ac:dyDescent="0.3">
      <c r="B5946" t="s">
        <v>5971</v>
      </c>
      <c r="C5946">
        <f t="shared" si="561"/>
        <v>6937</v>
      </c>
      <c r="D5946" s="21">
        <f t="shared" si="556"/>
        <v>693</v>
      </c>
      <c r="E5946" s="21">
        <f t="shared" si="557"/>
        <v>69</v>
      </c>
      <c r="F5946" s="21">
        <f t="shared" si="558"/>
        <v>6</v>
      </c>
      <c r="G5946" s="21">
        <f t="shared" si="559"/>
        <v>6169</v>
      </c>
      <c r="H5946" s="21">
        <v>3333</v>
      </c>
      <c r="I5946" s="21">
        <f t="shared" si="560"/>
        <v>2836</v>
      </c>
    </row>
    <row r="5947" spans="2:9" x14ac:dyDescent="0.3">
      <c r="B5947" t="s">
        <v>5972</v>
      </c>
      <c r="C5947">
        <f t="shared" si="561"/>
        <v>6938</v>
      </c>
      <c r="D5947" s="21">
        <f t="shared" si="556"/>
        <v>693</v>
      </c>
      <c r="E5947" s="21">
        <f t="shared" si="557"/>
        <v>69</v>
      </c>
      <c r="F5947" s="21">
        <f t="shared" si="558"/>
        <v>6</v>
      </c>
      <c r="G5947" s="21">
        <f t="shared" si="559"/>
        <v>6170</v>
      </c>
      <c r="H5947" s="21">
        <v>3333</v>
      </c>
      <c r="I5947" s="21">
        <f t="shared" si="560"/>
        <v>2837</v>
      </c>
    </row>
    <row r="5948" spans="2:9" x14ac:dyDescent="0.3">
      <c r="B5948" t="s">
        <v>5973</v>
      </c>
      <c r="C5948">
        <f t="shared" si="561"/>
        <v>6939</v>
      </c>
      <c r="D5948" s="21">
        <f t="shared" si="556"/>
        <v>693</v>
      </c>
      <c r="E5948" s="21">
        <f t="shared" si="557"/>
        <v>69</v>
      </c>
      <c r="F5948" s="21">
        <f t="shared" si="558"/>
        <v>6</v>
      </c>
      <c r="G5948" s="21">
        <f t="shared" si="559"/>
        <v>6171</v>
      </c>
      <c r="H5948" s="21">
        <v>3333</v>
      </c>
      <c r="I5948" s="21">
        <f t="shared" si="560"/>
        <v>2838</v>
      </c>
    </row>
    <row r="5949" spans="2:9" x14ac:dyDescent="0.3">
      <c r="B5949" t="s">
        <v>5974</v>
      </c>
      <c r="C5949">
        <f t="shared" si="561"/>
        <v>6940</v>
      </c>
      <c r="D5949" s="21">
        <f t="shared" si="556"/>
        <v>694</v>
      </c>
      <c r="E5949" s="21">
        <f t="shared" si="557"/>
        <v>69</v>
      </c>
      <c r="F5949" s="21">
        <f t="shared" si="558"/>
        <v>6</v>
      </c>
      <c r="G5949" s="21">
        <f t="shared" si="559"/>
        <v>6171</v>
      </c>
      <c r="H5949" s="21">
        <v>3333</v>
      </c>
      <c r="I5949" s="21">
        <f t="shared" si="560"/>
        <v>2838</v>
      </c>
    </row>
    <row r="5950" spans="2:9" x14ac:dyDescent="0.3">
      <c r="B5950" t="s">
        <v>5975</v>
      </c>
      <c r="C5950">
        <f t="shared" si="561"/>
        <v>6941</v>
      </c>
      <c r="D5950" s="21">
        <f t="shared" si="556"/>
        <v>694</v>
      </c>
      <c r="E5950" s="21">
        <f t="shared" si="557"/>
        <v>69</v>
      </c>
      <c r="F5950" s="21">
        <f t="shared" si="558"/>
        <v>6</v>
      </c>
      <c r="G5950" s="21">
        <f t="shared" si="559"/>
        <v>6172</v>
      </c>
      <c r="H5950" s="21">
        <v>3333</v>
      </c>
      <c r="I5950" s="21">
        <f t="shared" si="560"/>
        <v>2839</v>
      </c>
    </row>
    <row r="5951" spans="2:9" x14ac:dyDescent="0.3">
      <c r="B5951" t="s">
        <v>5976</v>
      </c>
      <c r="C5951">
        <f t="shared" si="561"/>
        <v>6942</v>
      </c>
      <c r="D5951" s="21">
        <f t="shared" si="556"/>
        <v>694</v>
      </c>
      <c r="E5951" s="21">
        <f t="shared" si="557"/>
        <v>69</v>
      </c>
      <c r="F5951" s="21">
        <f t="shared" si="558"/>
        <v>6</v>
      </c>
      <c r="G5951" s="21">
        <f t="shared" si="559"/>
        <v>6173</v>
      </c>
      <c r="H5951" s="21">
        <v>3333</v>
      </c>
      <c r="I5951" s="21">
        <f t="shared" si="560"/>
        <v>2840</v>
      </c>
    </row>
    <row r="5952" spans="2:9" x14ac:dyDescent="0.3">
      <c r="B5952" t="s">
        <v>5977</v>
      </c>
      <c r="C5952">
        <f t="shared" si="561"/>
        <v>6943</v>
      </c>
      <c r="D5952" s="21">
        <f t="shared" si="556"/>
        <v>694</v>
      </c>
      <c r="E5952" s="21">
        <f t="shared" si="557"/>
        <v>69</v>
      </c>
      <c r="F5952" s="21">
        <f t="shared" si="558"/>
        <v>6</v>
      </c>
      <c r="G5952" s="21">
        <f t="shared" si="559"/>
        <v>6174</v>
      </c>
      <c r="H5952" s="21">
        <v>3333</v>
      </c>
      <c r="I5952" s="21">
        <f t="shared" si="560"/>
        <v>2841</v>
      </c>
    </row>
    <row r="5953" spans="2:9" x14ac:dyDescent="0.3">
      <c r="B5953" t="s">
        <v>5978</v>
      </c>
      <c r="C5953">
        <f t="shared" si="561"/>
        <v>6944</v>
      </c>
      <c r="D5953" s="21">
        <f t="shared" si="556"/>
        <v>694</v>
      </c>
      <c r="E5953" s="21">
        <f t="shared" si="557"/>
        <v>69</v>
      </c>
      <c r="F5953" s="21">
        <f t="shared" si="558"/>
        <v>6</v>
      </c>
      <c r="G5953" s="21">
        <f t="shared" si="559"/>
        <v>6175</v>
      </c>
      <c r="H5953" s="21">
        <v>3333</v>
      </c>
      <c r="I5953" s="21">
        <f t="shared" si="560"/>
        <v>2842</v>
      </c>
    </row>
    <row r="5954" spans="2:9" x14ac:dyDescent="0.3">
      <c r="B5954" t="s">
        <v>5979</v>
      </c>
      <c r="C5954">
        <f t="shared" si="561"/>
        <v>6945</v>
      </c>
      <c r="D5954" s="21">
        <f t="shared" si="556"/>
        <v>694</v>
      </c>
      <c r="E5954" s="21">
        <f t="shared" si="557"/>
        <v>69</v>
      </c>
      <c r="F5954" s="21">
        <f t="shared" si="558"/>
        <v>6</v>
      </c>
      <c r="G5954" s="21">
        <f t="shared" si="559"/>
        <v>6176</v>
      </c>
      <c r="H5954" s="21">
        <v>3333</v>
      </c>
      <c r="I5954" s="21">
        <f t="shared" si="560"/>
        <v>2843</v>
      </c>
    </row>
    <row r="5955" spans="2:9" x14ac:dyDescent="0.3">
      <c r="B5955" t="s">
        <v>5980</v>
      </c>
      <c r="C5955">
        <f t="shared" si="561"/>
        <v>6946</v>
      </c>
      <c r="D5955" s="21">
        <f t="shared" si="556"/>
        <v>694</v>
      </c>
      <c r="E5955" s="21">
        <f t="shared" si="557"/>
        <v>69</v>
      </c>
      <c r="F5955" s="21">
        <f t="shared" si="558"/>
        <v>6</v>
      </c>
      <c r="G5955" s="21">
        <f t="shared" si="559"/>
        <v>6177</v>
      </c>
      <c r="H5955" s="21">
        <v>3333</v>
      </c>
      <c r="I5955" s="21">
        <f t="shared" si="560"/>
        <v>2844</v>
      </c>
    </row>
    <row r="5956" spans="2:9" x14ac:dyDescent="0.3">
      <c r="B5956" t="s">
        <v>5981</v>
      </c>
      <c r="C5956">
        <f t="shared" si="561"/>
        <v>6947</v>
      </c>
      <c r="D5956" s="21">
        <f t="shared" si="556"/>
        <v>694</v>
      </c>
      <c r="E5956" s="21">
        <f t="shared" si="557"/>
        <v>69</v>
      </c>
      <c r="F5956" s="21">
        <f t="shared" si="558"/>
        <v>6</v>
      </c>
      <c r="G5956" s="21">
        <f t="shared" si="559"/>
        <v>6178</v>
      </c>
      <c r="H5956" s="21">
        <v>3333</v>
      </c>
      <c r="I5956" s="21">
        <f t="shared" si="560"/>
        <v>2845</v>
      </c>
    </row>
    <row r="5957" spans="2:9" x14ac:dyDescent="0.3">
      <c r="B5957" t="s">
        <v>5982</v>
      </c>
      <c r="C5957">
        <f t="shared" si="561"/>
        <v>6948</v>
      </c>
      <c r="D5957" s="21">
        <f t="shared" si="556"/>
        <v>694</v>
      </c>
      <c r="E5957" s="21">
        <f t="shared" si="557"/>
        <v>69</v>
      </c>
      <c r="F5957" s="21">
        <f t="shared" si="558"/>
        <v>6</v>
      </c>
      <c r="G5957" s="21">
        <f t="shared" si="559"/>
        <v>6179</v>
      </c>
      <c r="H5957" s="21">
        <v>3333</v>
      </c>
      <c r="I5957" s="21">
        <f t="shared" si="560"/>
        <v>2846</v>
      </c>
    </row>
    <row r="5958" spans="2:9" x14ac:dyDescent="0.3">
      <c r="B5958" t="s">
        <v>5983</v>
      </c>
      <c r="C5958">
        <f t="shared" si="561"/>
        <v>6949</v>
      </c>
      <c r="D5958" s="21">
        <f t="shared" si="556"/>
        <v>694</v>
      </c>
      <c r="E5958" s="21">
        <f t="shared" si="557"/>
        <v>69</v>
      </c>
      <c r="F5958" s="21">
        <f t="shared" si="558"/>
        <v>6</v>
      </c>
      <c r="G5958" s="21">
        <f t="shared" si="559"/>
        <v>6180</v>
      </c>
      <c r="H5958" s="21">
        <v>3333</v>
      </c>
      <c r="I5958" s="21">
        <f t="shared" si="560"/>
        <v>2847</v>
      </c>
    </row>
    <row r="5959" spans="2:9" x14ac:dyDescent="0.3">
      <c r="B5959" t="s">
        <v>5984</v>
      </c>
      <c r="C5959">
        <f t="shared" si="561"/>
        <v>6950</v>
      </c>
      <c r="D5959" s="21">
        <f t="shared" si="556"/>
        <v>695</v>
      </c>
      <c r="E5959" s="21">
        <f t="shared" si="557"/>
        <v>69</v>
      </c>
      <c r="F5959" s="21">
        <f t="shared" si="558"/>
        <v>6</v>
      </c>
      <c r="G5959" s="21">
        <f t="shared" si="559"/>
        <v>6180</v>
      </c>
      <c r="H5959" s="21">
        <v>3333</v>
      </c>
      <c r="I5959" s="21">
        <f t="shared" si="560"/>
        <v>2847</v>
      </c>
    </row>
    <row r="5960" spans="2:9" x14ac:dyDescent="0.3">
      <c r="B5960" t="s">
        <v>5985</v>
      </c>
      <c r="C5960">
        <f t="shared" si="561"/>
        <v>6951</v>
      </c>
      <c r="D5960" s="21">
        <f t="shared" si="556"/>
        <v>695</v>
      </c>
      <c r="E5960" s="21">
        <f t="shared" si="557"/>
        <v>69</v>
      </c>
      <c r="F5960" s="21">
        <f t="shared" si="558"/>
        <v>6</v>
      </c>
      <c r="G5960" s="21">
        <f t="shared" si="559"/>
        <v>6181</v>
      </c>
      <c r="H5960" s="21">
        <v>3333</v>
      </c>
      <c r="I5960" s="21">
        <f t="shared" si="560"/>
        <v>2848</v>
      </c>
    </row>
    <row r="5961" spans="2:9" x14ac:dyDescent="0.3">
      <c r="B5961" t="s">
        <v>5986</v>
      </c>
      <c r="C5961">
        <f t="shared" si="561"/>
        <v>6952</v>
      </c>
      <c r="D5961" s="21">
        <f t="shared" si="556"/>
        <v>695</v>
      </c>
      <c r="E5961" s="21">
        <f t="shared" si="557"/>
        <v>69</v>
      </c>
      <c r="F5961" s="21">
        <f t="shared" si="558"/>
        <v>6</v>
      </c>
      <c r="G5961" s="21">
        <f t="shared" si="559"/>
        <v>6182</v>
      </c>
      <c r="H5961" s="21">
        <v>3333</v>
      </c>
      <c r="I5961" s="21">
        <f t="shared" si="560"/>
        <v>2849</v>
      </c>
    </row>
    <row r="5962" spans="2:9" x14ac:dyDescent="0.3">
      <c r="B5962" t="s">
        <v>5987</v>
      </c>
      <c r="C5962">
        <f t="shared" si="561"/>
        <v>6953</v>
      </c>
      <c r="D5962" s="21">
        <f t="shared" ref="D5962:D6025" si="562">INT(C5962/10)</f>
        <v>695</v>
      </c>
      <c r="E5962" s="21">
        <f t="shared" ref="E5962:E6025" si="563">INT(D5962/10)</f>
        <v>69</v>
      </c>
      <c r="F5962" s="21">
        <f t="shared" ref="F5962:F6025" si="564">INT(E5962/10)</f>
        <v>6</v>
      </c>
      <c r="G5962" s="21">
        <f t="shared" ref="G5962:G6025" si="565">C5962-D5962-E5962-F5962</f>
        <v>6183</v>
      </c>
      <c r="H5962" s="21">
        <v>3333</v>
      </c>
      <c r="I5962" s="21">
        <f t="shared" ref="I5962:I6025" si="566">ABS(H5962-G5962)</f>
        <v>2850</v>
      </c>
    </row>
    <row r="5963" spans="2:9" x14ac:dyDescent="0.3">
      <c r="B5963" t="s">
        <v>5988</v>
      </c>
      <c r="C5963">
        <f t="shared" ref="C5963:C6026" si="567">C5962+1</f>
        <v>6954</v>
      </c>
      <c r="D5963" s="21">
        <f t="shared" si="562"/>
        <v>695</v>
      </c>
      <c r="E5963" s="21">
        <f t="shared" si="563"/>
        <v>69</v>
      </c>
      <c r="F5963" s="21">
        <f t="shared" si="564"/>
        <v>6</v>
      </c>
      <c r="G5963" s="21">
        <f t="shared" si="565"/>
        <v>6184</v>
      </c>
      <c r="H5963" s="21">
        <v>3333</v>
      </c>
      <c r="I5963" s="21">
        <f t="shared" si="566"/>
        <v>2851</v>
      </c>
    </row>
    <row r="5964" spans="2:9" x14ac:dyDescent="0.3">
      <c r="B5964" t="s">
        <v>5989</v>
      </c>
      <c r="C5964">
        <f t="shared" si="567"/>
        <v>6955</v>
      </c>
      <c r="D5964" s="21">
        <f t="shared" si="562"/>
        <v>695</v>
      </c>
      <c r="E5964" s="21">
        <f t="shared" si="563"/>
        <v>69</v>
      </c>
      <c r="F5964" s="21">
        <f t="shared" si="564"/>
        <v>6</v>
      </c>
      <c r="G5964" s="21">
        <f t="shared" si="565"/>
        <v>6185</v>
      </c>
      <c r="H5964" s="21">
        <v>3333</v>
      </c>
      <c r="I5964" s="21">
        <f t="shared" si="566"/>
        <v>2852</v>
      </c>
    </row>
    <row r="5965" spans="2:9" x14ac:dyDescent="0.3">
      <c r="B5965" t="s">
        <v>5990</v>
      </c>
      <c r="C5965">
        <f t="shared" si="567"/>
        <v>6956</v>
      </c>
      <c r="D5965" s="21">
        <f t="shared" si="562"/>
        <v>695</v>
      </c>
      <c r="E5965" s="21">
        <f t="shared" si="563"/>
        <v>69</v>
      </c>
      <c r="F5965" s="21">
        <f t="shared" si="564"/>
        <v>6</v>
      </c>
      <c r="G5965" s="21">
        <f t="shared" si="565"/>
        <v>6186</v>
      </c>
      <c r="H5965" s="21">
        <v>3333</v>
      </c>
      <c r="I5965" s="21">
        <f t="shared" si="566"/>
        <v>2853</v>
      </c>
    </row>
    <row r="5966" spans="2:9" x14ac:dyDescent="0.3">
      <c r="B5966" t="s">
        <v>5991</v>
      </c>
      <c r="C5966">
        <f t="shared" si="567"/>
        <v>6957</v>
      </c>
      <c r="D5966" s="21">
        <f t="shared" si="562"/>
        <v>695</v>
      </c>
      <c r="E5966" s="21">
        <f t="shared" si="563"/>
        <v>69</v>
      </c>
      <c r="F5966" s="21">
        <f t="shared" si="564"/>
        <v>6</v>
      </c>
      <c r="G5966" s="21">
        <f t="shared" si="565"/>
        <v>6187</v>
      </c>
      <c r="H5966" s="21">
        <v>3333</v>
      </c>
      <c r="I5966" s="21">
        <f t="shared" si="566"/>
        <v>2854</v>
      </c>
    </row>
    <row r="5967" spans="2:9" x14ac:dyDescent="0.3">
      <c r="B5967" t="s">
        <v>5992</v>
      </c>
      <c r="C5967">
        <f t="shared" si="567"/>
        <v>6958</v>
      </c>
      <c r="D5967" s="21">
        <f t="shared" si="562"/>
        <v>695</v>
      </c>
      <c r="E5967" s="21">
        <f t="shared" si="563"/>
        <v>69</v>
      </c>
      <c r="F5967" s="21">
        <f t="shared" si="564"/>
        <v>6</v>
      </c>
      <c r="G5967" s="21">
        <f t="shared" si="565"/>
        <v>6188</v>
      </c>
      <c r="H5967" s="21">
        <v>3333</v>
      </c>
      <c r="I5967" s="21">
        <f t="shared" si="566"/>
        <v>2855</v>
      </c>
    </row>
    <row r="5968" spans="2:9" x14ac:dyDescent="0.3">
      <c r="B5968" t="s">
        <v>5993</v>
      </c>
      <c r="C5968">
        <f t="shared" si="567"/>
        <v>6959</v>
      </c>
      <c r="D5968" s="21">
        <f t="shared" si="562"/>
        <v>695</v>
      </c>
      <c r="E5968" s="21">
        <f t="shared" si="563"/>
        <v>69</v>
      </c>
      <c r="F5968" s="21">
        <f t="shared" si="564"/>
        <v>6</v>
      </c>
      <c r="G5968" s="21">
        <f t="shared" si="565"/>
        <v>6189</v>
      </c>
      <c r="H5968" s="21">
        <v>3333</v>
      </c>
      <c r="I5968" s="21">
        <f t="shared" si="566"/>
        <v>2856</v>
      </c>
    </row>
    <row r="5969" spans="2:9" x14ac:dyDescent="0.3">
      <c r="B5969" t="s">
        <v>5994</v>
      </c>
      <c r="C5969">
        <f t="shared" si="567"/>
        <v>6960</v>
      </c>
      <c r="D5969" s="21">
        <f t="shared" si="562"/>
        <v>696</v>
      </c>
      <c r="E5969" s="21">
        <f t="shared" si="563"/>
        <v>69</v>
      </c>
      <c r="F5969" s="21">
        <f t="shared" si="564"/>
        <v>6</v>
      </c>
      <c r="G5969" s="21">
        <f t="shared" si="565"/>
        <v>6189</v>
      </c>
      <c r="H5969" s="21">
        <v>3333</v>
      </c>
      <c r="I5969" s="21">
        <f t="shared" si="566"/>
        <v>2856</v>
      </c>
    </row>
    <row r="5970" spans="2:9" x14ac:dyDescent="0.3">
      <c r="B5970" t="s">
        <v>5995</v>
      </c>
      <c r="C5970">
        <f t="shared" si="567"/>
        <v>6961</v>
      </c>
      <c r="D5970" s="21">
        <f t="shared" si="562"/>
        <v>696</v>
      </c>
      <c r="E5970" s="21">
        <f t="shared" si="563"/>
        <v>69</v>
      </c>
      <c r="F5970" s="21">
        <f t="shared" si="564"/>
        <v>6</v>
      </c>
      <c r="G5970" s="21">
        <f t="shared" si="565"/>
        <v>6190</v>
      </c>
      <c r="H5970" s="21">
        <v>3333</v>
      </c>
      <c r="I5970" s="21">
        <f t="shared" si="566"/>
        <v>2857</v>
      </c>
    </row>
    <row r="5971" spans="2:9" x14ac:dyDescent="0.3">
      <c r="B5971" t="s">
        <v>5996</v>
      </c>
      <c r="C5971">
        <f t="shared" si="567"/>
        <v>6962</v>
      </c>
      <c r="D5971" s="21">
        <f t="shared" si="562"/>
        <v>696</v>
      </c>
      <c r="E5971" s="21">
        <f t="shared" si="563"/>
        <v>69</v>
      </c>
      <c r="F5971" s="21">
        <f t="shared" si="564"/>
        <v>6</v>
      </c>
      <c r="G5971" s="21">
        <f t="shared" si="565"/>
        <v>6191</v>
      </c>
      <c r="H5971" s="21">
        <v>3333</v>
      </c>
      <c r="I5971" s="21">
        <f t="shared" si="566"/>
        <v>2858</v>
      </c>
    </row>
    <row r="5972" spans="2:9" x14ac:dyDescent="0.3">
      <c r="B5972" t="s">
        <v>5997</v>
      </c>
      <c r="C5972">
        <f t="shared" si="567"/>
        <v>6963</v>
      </c>
      <c r="D5972" s="21">
        <f t="shared" si="562"/>
        <v>696</v>
      </c>
      <c r="E5972" s="21">
        <f t="shared" si="563"/>
        <v>69</v>
      </c>
      <c r="F5972" s="21">
        <f t="shared" si="564"/>
        <v>6</v>
      </c>
      <c r="G5972" s="21">
        <f t="shared" si="565"/>
        <v>6192</v>
      </c>
      <c r="H5972" s="21">
        <v>3333</v>
      </c>
      <c r="I5972" s="21">
        <f t="shared" si="566"/>
        <v>2859</v>
      </c>
    </row>
    <row r="5973" spans="2:9" x14ac:dyDescent="0.3">
      <c r="B5973" t="s">
        <v>5998</v>
      </c>
      <c r="C5973">
        <f t="shared" si="567"/>
        <v>6964</v>
      </c>
      <c r="D5973" s="21">
        <f t="shared" si="562"/>
        <v>696</v>
      </c>
      <c r="E5973" s="21">
        <f t="shared" si="563"/>
        <v>69</v>
      </c>
      <c r="F5973" s="21">
        <f t="shared" si="564"/>
        <v>6</v>
      </c>
      <c r="G5973" s="21">
        <f t="shared" si="565"/>
        <v>6193</v>
      </c>
      <c r="H5973" s="21">
        <v>3333</v>
      </c>
      <c r="I5973" s="21">
        <f t="shared" si="566"/>
        <v>2860</v>
      </c>
    </row>
    <row r="5974" spans="2:9" x14ac:dyDescent="0.3">
      <c r="B5974" t="s">
        <v>5999</v>
      </c>
      <c r="C5974">
        <f t="shared" si="567"/>
        <v>6965</v>
      </c>
      <c r="D5974" s="21">
        <f t="shared" si="562"/>
        <v>696</v>
      </c>
      <c r="E5974" s="21">
        <f t="shared" si="563"/>
        <v>69</v>
      </c>
      <c r="F5974" s="21">
        <f t="shared" si="564"/>
        <v>6</v>
      </c>
      <c r="G5974" s="21">
        <f t="shared" si="565"/>
        <v>6194</v>
      </c>
      <c r="H5974" s="21">
        <v>3333</v>
      </c>
      <c r="I5974" s="21">
        <f t="shared" si="566"/>
        <v>2861</v>
      </c>
    </row>
    <row r="5975" spans="2:9" x14ac:dyDescent="0.3">
      <c r="B5975" t="s">
        <v>6000</v>
      </c>
      <c r="C5975">
        <f t="shared" si="567"/>
        <v>6966</v>
      </c>
      <c r="D5975" s="21">
        <f t="shared" si="562"/>
        <v>696</v>
      </c>
      <c r="E5975" s="21">
        <f t="shared" si="563"/>
        <v>69</v>
      </c>
      <c r="F5975" s="21">
        <f t="shared" si="564"/>
        <v>6</v>
      </c>
      <c r="G5975" s="21">
        <f t="shared" si="565"/>
        <v>6195</v>
      </c>
      <c r="H5975" s="21">
        <v>3333</v>
      </c>
      <c r="I5975" s="21">
        <f t="shared" si="566"/>
        <v>2862</v>
      </c>
    </row>
    <row r="5976" spans="2:9" x14ac:dyDescent="0.3">
      <c r="B5976" t="s">
        <v>6001</v>
      </c>
      <c r="C5976">
        <f t="shared" si="567"/>
        <v>6967</v>
      </c>
      <c r="D5976" s="21">
        <f t="shared" si="562"/>
        <v>696</v>
      </c>
      <c r="E5976" s="21">
        <f t="shared" si="563"/>
        <v>69</v>
      </c>
      <c r="F5976" s="21">
        <f t="shared" si="564"/>
        <v>6</v>
      </c>
      <c r="G5976" s="21">
        <f t="shared" si="565"/>
        <v>6196</v>
      </c>
      <c r="H5976" s="21">
        <v>3333</v>
      </c>
      <c r="I5976" s="21">
        <f t="shared" si="566"/>
        <v>2863</v>
      </c>
    </row>
    <row r="5977" spans="2:9" x14ac:dyDescent="0.3">
      <c r="B5977" t="s">
        <v>6002</v>
      </c>
      <c r="C5977">
        <f t="shared" si="567"/>
        <v>6968</v>
      </c>
      <c r="D5977" s="21">
        <f t="shared" si="562"/>
        <v>696</v>
      </c>
      <c r="E5977" s="21">
        <f t="shared" si="563"/>
        <v>69</v>
      </c>
      <c r="F5977" s="21">
        <f t="shared" si="564"/>
        <v>6</v>
      </c>
      <c r="G5977" s="21">
        <f t="shared" si="565"/>
        <v>6197</v>
      </c>
      <c r="H5977" s="21">
        <v>3333</v>
      </c>
      <c r="I5977" s="21">
        <f t="shared" si="566"/>
        <v>2864</v>
      </c>
    </row>
    <row r="5978" spans="2:9" x14ac:dyDescent="0.3">
      <c r="B5978" t="s">
        <v>6003</v>
      </c>
      <c r="C5978">
        <f t="shared" si="567"/>
        <v>6969</v>
      </c>
      <c r="D5978" s="21">
        <f t="shared" si="562"/>
        <v>696</v>
      </c>
      <c r="E5978" s="21">
        <f t="shared" si="563"/>
        <v>69</v>
      </c>
      <c r="F5978" s="21">
        <f t="shared" si="564"/>
        <v>6</v>
      </c>
      <c r="G5978" s="21">
        <f t="shared" si="565"/>
        <v>6198</v>
      </c>
      <c r="H5978" s="21">
        <v>3333</v>
      </c>
      <c r="I5978" s="21">
        <f t="shared" si="566"/>
        <v>2865</v>
      </c>
    </row>
    <row r="5979" spans="2:9" x14ac:dyDescent="0.3">
      <c r="B5979" t="s">
        <v>6004</v>
      </c>
      <c r="C5979">
        <f t="shared" si="567"/>
        <v>6970</v>
      </c>
      <c r="D5979" s="21">
        <f t="shared" si="562"/>
        <v>697</v>
      </c>
      <c r="E5979" s="21">
        <f t="shared" si="563"/>
        <v>69</v>
      </c>
      <c r="F5979" s="21">
        <f t="shared" si="564"/>
        <v>6</v>
      </c>
      <c r="G5979" s="21">
        <f t="shared" si="565"/>
        <v>6198</v>
      </c>
      <c r="H5979" s="21">
        <v>3333</v>
      </c>
      <c r="I5979" s="21">
        <f t="shared" si="566"/>
        <v>2865</v>
      </c>
    </row>
    <row r="5980" spans="2:9" x14ac:dyDescent="0.3">
      <c r="B5980" t="s">
        <v>6005</v>
      </c>
      <c r="C5980">
        <f t="shared" si="567"/>
        <v>6971</v>
      </c>
      <c r="D5980" s="21">
        <f t="shared" si="562"/>
        <v>697</v>
      </c>
      <c r="E5980" s="21">
        <f t="shared" si="563"/>
        <v>69</v>
      </c>
      <c r="F5980" s="21">
        <f t="shared" si="564"/>
        <v>6</v>
      </c>
      <c r="G5980" s="21">
        <f t="shared" si="565"/>
        <v>6199</v>
      </c>
      <c r="H5980" s="21">
        <v>3333</v>
      </c>
      <c r="I5980" s="21">
        <f t="shared" si="566"/>
        <v>2866</v>
      </c>
    </row>
    <row r="5981" spans="2:9" x14ac:dyDescent="0.3">
      <c r="B5981" t="s">
        <v>6006</v>
      </c>
      <c r="C5981">
        <f t="shared" si="567"/>
        <v>6972</v>
      </c>
      <c r="D5981" s="21">
        <f t="shared" si="562"/>
        <v>697</v>
      </c>
      <c r="E5981" s="21">
        <f t="shared" si="563"/>
        <v>69</v>
      </c>
      <c r="F5981" s="21">
        <f t="shared" si="564"/>
        <v>6</v>
      </c>
      <c r="G5981" s="21">
        <f t="shared" si="565"/>
        <v>6200</v>
      </c>
      <c r="H5981" s="21">
        <v>3333</v>
      </c>
      <c r="I5981" s="21">
        <f t="shared" si="566"/>
        <v>2867</v>
      </c>
    </row>
    <row r="5982" spans="2:9" x14ac:dyDescent="0.3">
      <c r="B5982" t="s">
        <v>6007</v>
      </c>
      <c r="C5982">
        <f t="shared" si="567"/>
        <v>6973</v>
      </c>
      <c r="D5982" s="21">
        <f t="shared" si="562"/>
        <v>697</v>
      </c>
      <c r="E5982" s="21">
        <f t="shared" si="563"/>
        <v>69</v>
      </c>
      <c r="F5982" s="21">
        <f t="shared" si="564"/>
        <v>6</v>
      </c>
      <c r="G5982" s="21">
        <f t="shared" si="565"/>
        <v>6201</v>
      </c>
      <c r="H5982" s="21">
        <v>3333</v>
      </c>
      <c r="I5982" s="21">
        <f t="shared" si="566"/>
        <v>2868</v>
      </c>
    </row>
    <row r="5983" spans="2:9" x14ac:dyDescent="0.3">
      <c r="B5983" t="s">
        <v>6008</v>
      </c>
      <c r="C5983">
        <f t="shared" si="567"/>
        <v>6974</v>
      </c>
      <c r="D5983" s="21">
        <f t="shared" si="562"/>
        <v>697</v>
      </c>
      <c r="E5983" s="21">
        <f t="shared" si="563"/>
        <v>69</v>
      </c>
      <c r="F5983" s="21">
        <f t="shared" si="564"/>
        <v>6</v>
      </c>
      <c r="G5983" s="21">
        <f t="shared" si="565"/>
        <v>6202</v>
      </c>
      <c r="H5983" s="21">
        <v>3333</v>
      </c>
      <c r="I5983" s="21">
        <f t="shared" si="566"/>
        <v>2869</v>
      </c>
    </row>
    <row r="5984" spans="2:9" x14ac:dyDescent="0.3">
      <c r="B5984" t="s">
        <v>6009</v>
      </c>
      <c r="C5984">
        <f t="shared" si="567"/>
        <v>6975</v>
      </c>
      <c r="D5984" s="21">
        <f t="shared" si="562"/>
        <v>697</v>
      </c>
      <c r="E5984" s="21">
        <f t="shared" si="563"/>
        <v>69</v>
      </c>
      <c r="F5984" s="21">
        <f t="shared" si="564"/>
        <v>6</v>
      </c>
      <c r="G5984" s="21">
        <f t="shared" si="565"/>
        <v>6203</v>
      </c>
      <c r="H5984" s="21">
        <v>3333</v>
      </c>
      <c r="I5984" s="21">
        <f t="shared" si="566"/>
        <v>2870</v>
      </c>
    </row>
    <row r="5985" spans="2:9" x14ac:dyDescent="0.3">
      <c r="B5985" t="s">
        <v>6010</v>
      </c>
      <c r="C5985">
        <f t="shared" si="567"/>
        <v>6976</v>
      </c>
      <c r="D5985" s="21">
        <f t="shared" si="562"/>
        <v>697</v>
      </c>
      <c r="E5985" s="21">
        <f t="shared" si="563"/>
        <v>69</v>
      </c>
      <c r="F5985" s="21">
        <f t="shared" si="564"/>
        <v>6</v>
      </c>
      <c r="G5985" s="21">
        <f t="shared" si="565"/>
        <v>6204</v>
      </c>
      <c r="H5985" s="21">
        <v>3333</v>
      </c>
      <c r="I5985" s="21">
        <f t="shared" si="566"/>
        <v>2871</v>
      </c>
    </row>
    <row r="5986" spans="2:9" x14ac:dyDescent="0.3">
      <c r="B5986" t="s">
        <v>6011</v>
      </c>
      <c r="C5986">
        <f t="shared" si="567"/>
        <v>6977</v>
      </c>
      <c r="D5986" s="21">
        <f t="shared" si="562"/>
        <v>697</v>
      </c>
      <c r="E5986" s="21">
        <f t="shared" si="563"/>
        <v>69</v>
      </c>
      <c r="F5986" s="21">
        <f t="shared" si="564"/>
        <v>6</v>
      </c>
      <c r="G5986" s="21">
        <f t="shared" si="565"/>
        <v>6205</v>
      </c>
      <c r="H5986" s="21">
        <v>3333</v>
      </c>
      <c r="I5986" s="21">
        <f t="shared" si="566"/>
        <v>2872</v>
      </c>
    </row>
    <row r="5987" spans="2:9" x14ac:dyDescent="0.3">
      <c r="B5987" t="s">
        <v>6012</v>
      </c>
      <c r="C5987">
        <f t="shared" si="567"/>
        <v>6978</v>
      </c>
      <c r="D5987" s="21">
        <f t="shared" si="562"/>
        <v>697</v>
      </c>
      <c r="E5987" s="21">
        <f t="shared" si="563"/>
        <v>69</v>
      </c>
      <c r="F5987" s="21">
        <f t="shared" si="564"/>
        <v>6</v>
      </c>
      <c r="G5987" s="21">
        <f t="shared" si="565"/>
        <v>6206</v>
      </c>
      <c r="H5987" s="21">
        <v>3333</v>
      </c>
      <c r="I5987" s="21">
        <f t="shared" si="566"/>
        <v>2873</v>
      </c>
    </row>
    <row r="5988" spans="2:9" x14ac:dyDescent="0.3">
      <c r="B5988" t="s">
        <v>6013</v>
      </c>
      <c r="C5988">
        <f t="shared" si="567"/>
        <v>6979</v>
      </c>
      <c r="D5988" s="21">
        <f t="shared" si="562"/>
        <v>697</v>
      </c>
      <c r="E5988" s="21">
        <f t="shared" si="563"/>
        <v>69</v>
      </c>
      <c r="F5988" s="21">
        <f t="shared" si="564"/>
        <v>6</v>
      </c>
      <c r="G5988" s="21">
        <f t="shared" si="565"/>
        <v>6207</v>
      </c>
      <c r="H5988" s="21">
        <v>3333</v>
      </c>
      <c r="I5988" s="21">
        <f t="shared" si="566"/>
        <v>2874</v>
      </c>
    </row>
    <row r="5989" spans="2:9" x14ac:dyDescent="0.3">
      <c r="B5989" t="s">
        <v>6014</v>
      </c>
      <c r="C5989">
        <f t="shared" si="567"/>
        <v>6980</v>
      </c>
      <c r="D5989" s="21">
        <f t="shared" si="562"/>
        <v>698</v>
      </c>
      <c r="E5989" s="21">
        <f t="shared" si="563"/>
        <v>69</v>
      </c>
      <c r="F5989" s="21">
        <f t="shared" si="564"/>
        <v>6</v>
      </c>
      <c r="G5989" s="21">
        <f t="shared" si="565"/>
        <v>6207</v>
      </c>
      <c r="H5989" s="21">
        <v>3333</v>
      </c>
      <c r="I5989" s="21">
        <f t="shared" si="566"/>
        <v>2874</v>
      </c>
    </row>
    <row r="5990" spans="2:9" x14ac:dyDescent="0.3">
      <c r="B5990" t="s">
        <v>6015</v>
      </c>
      <c r="C5990">
        <f t="shared" si="567"/>
        <v>6981</v>
      </c>
      <c r="D5990" s="21">
        <f t="shared" si="562"/>
        <v>698</v>
      </c>
      <c r="E5990" s="21">
        <f t="shared" si="563"/>
        <v>69</v>
      </c>
      <c r="F5990" s="21">
        <f t="shared" si="564"/>
        <v>6</v>
      </c>
      <c r="G5990" s="21">
        <f t="shared" si="565"/>
        <v>6208</v>
      </c>
      <c r="H5990" s="21">
        <v>3333</v>
      </c>
      <c r="I5990" s="21">
        <f t="shared" si="566"/>
        <v>2875</v>
      </c>
    </row>
    <row r="5991" spans="2:9" x14ac:dyDescent="0.3">
      <c r="B5991" t="s">
        <v>6016</v>
      </c>
      <c r="C5991">
        <f t="shared" si="567"/>
        <v>6982</v>
      </c>
      <c r="D5991" s="21">
        <f t="shared" si="562"/>
        <v>698</v>
      </c>
      <c r="E5991" s="21">
        <f t="shared" si="563"/>
        <v>69</v>
      </c>
      <c r="F5991" s="21">
        <f t="shared" si="564"/>
        <v>6</v>
      </c>
      <c r="G5991" s="21">
        <f t="shared" si="565"/>
        <v>6209</v>
      </c>
      <c r="H5991" s="21">
        <v>3333</v>
      </c>
      <c r="I5991" s="21">
        <f t="shared" si="566"/>
        <v>2876</v>
      </c>
    </row>
    <row r="5992" spans="2:9" x14ac:dyDescent="0.3">
      <c r="B5992" t="s">
        <v>6017</v>
      </c>
      <c r="C5992">
        <f t="shared" si="567"/>
        <v>6983</v>
      </c>
      <c r="D5992" s="21">
        <f t="shared" si="562"/>
        <v>698</v>
      </c>
      <c r="E5992" s="21">
        <f t="shared" si="563"/>
        <v>69</v>
      </c>
      <c r="F5992" s="21">
        <f t="shared" si="564"/>
        <v>6</v>
      </c>
      <c r="G5992" s="21">
        <f t="shared" si="565"/>
        <v>6210</v>
      </c>
      <c r="H5992" s="21">
        <v>3333</v>
      </c>
      <c r="I5992" s="21">
        <f t="shared" si="566"/>
        <v>2877</v>
      </c>
    </row>
    <row r="5993" spans="2:9" x14ac:dyDescent="0.3">
      <c r="B5993" t="s">
        <v>6018</v>
      </c>
      <c r="C5993">
        <f t="shared" si="567"/>
        <v>6984</v>
      </c>
      <c r="D5993" s="21">
        <f t="shared" si="562"/>
        <v>698</v>
      </c>
      <c r="E5993" s="21">
        <f t="shared" si="563"/>
        <v>69</v>
      </c>
      <c r="F5993" s="21">
        <f t="shared" si="564"/>
        <v>6</v>
      </c>
      <c r="G5993" s="21">
        <f t="shared" si="565"/>
        <v>6211</v>
      </c>
      <c r="H5993" s="21">
        <v>3333</v>
      </c>
      <c r="I5993" s="21">
        <f t="shared" si="566"/>
        <v>2878</v>
      </c>
    </row>
    <row r="5994" spans="2:9" x14ac:dyDescent="0.3">
      <c r="B5994" t="s">
        <v>6019</v>
      </c>
      <c r="C5994">
        <f t="shared" si="567"/>
        <v>6985</v>
      </c>
      <c r="D5994" s="21">
        <f t="shared" si="562"/>
        <v>698</v>
      </c>
      <c r="E5994" s="21">
        <f t="shared" si="563"/>
        <v>69</v>
      </c>
      <c r="F5994" s="21">
        <f t="shared" si="564"/>
        <v>6</v>
      </c>
      <c r="G5994" s="21">
        <f t="shared" si="565"/>
        <v>6212</v>
      </c>
      <c r="H5994" s="21">
        <v>3333</v>
      </c>
      <c r="I5994" s="21">
        <f t="shared" si="566"/>
        <v>2879</v>
      </c>
    </row>
    <row r="5995" spans="2:9" x14ac:dyDescent="0.3">
      <c r="B5995" t="s">
        <v>6020</v>
      </c>
      <c r="C5995">
        <f t="shared" si="567"/>
        <v>6986</v>
      </c>
      <c r="D5995" s="21">
        <f t="shared" si="562"/>
        <v>698</v>
      </c>
      <c r="E5995" s="21">
        <f t="shared" si="563"/>
        <v>69</v>
      </c>
      <c r="F5995" s="21">
        <f t="shared" si="564"/>
        <v>6</v>
      </c>
      <c r="G5995" s="21">
        <f t="shared" si="565"/>
        <v>6213</v>
      </c>
      <c r="H5995" s="21">
        <v>3333</v>
      </c>
      <c r="I5995" s="21">
        <f t="shared" si="566"/>
        <v>2880</v>
      </c>
    </row>
    <row r="5996" spans="2:9" x14ac:dyDescent="0.3">
      <c r="B5996" t="s">
        <v>6021</v>
      </c>
      <c r="C5996">
        <f t="shared" si="567"/>
        <v>6987</v>
      </c>
      <c r="D5996" s="21">
        <f t="shared" si="562"/>
        <v>698</v>
      </c>
      <c r="E5996" s="21">
        <f t="shared" si="563"/>
        <v>69</v>
      </c>
      <c r="F5996" s="21">
        <f t="shared" si="564"/>
        <v>6</v>
      </c>
      <c r="G5996" s="21">
        <f t="shared" si="565"/>
        <v>6214</v>
      </c>
      <c r="H5996" s="21">
        <v>3333</v>
      </c>
      <c r="I5996" s="21">
        <f t="shared" si="566"/>
        <v>2881</v>
      </c>
    </row>
    <row r="5997" spans="2:9" x14ac:dyDescent="0.3">
      <c r="B5997" t="s">
        <v>6022</v>
      </c>
      <c r="C5997">
        <f t="shared" si="567"/>
        <v>6988</v>
      </c>
      <c r="D5997" s="21">
        <f t="shared" si="562"/>
        <v>698</v>
      </c>
      <c r="E5997" s="21">
        <f t="shared" si="563"/>
        <v>69</v>
      </c>
      <c r="F5997" s="21">
        <f t="shared" si="564"/>
        <v>6</v>
      </c>
      <c r="G5997" s="21">
        <f t="shared" si="565"/>
        <v>6215</v>
      </c>
      <c r="H5997" s="21">
        <v>3333</v>
      </c>
      <c r="I5997" s="21">
        <f t="shared" si="566"/>
        <v>2882</v>
      </c>
    </row>
    <row r="5998" spans="2:9" x14ac:dyDescent="0.3">
      <c r="B5998" t="s">
        <v>6023</v>
      </c>
      <c r="C5998">
        <f t="shared" si="567"/>
        <v>6989</v>
      </c>
      <c r="D5998" s="21">
        <f t="shared" si="562"/>
        <v>698</v>
      </c>
      <c r="E5998" s="21">
        <f t="shared" si="563"/>
        <v>69</v>
      </c>
      <c r="F5998" s="21">
        <f t="shared" si="564"/>
        <v>6</v>
      </c>
      <c r="G5998" s="21">
        <f t="shared" si="565"/>
        <v>6216</v>
      </c>
      <c r="H5998" s="21">
        <v>3333</v>
      </c>
      <c r="I5998" s="21">
        <f t="shared" si="566"/>
        <v>2883</v>
      </c>
    </row>
    <row r="5999" spans="2:9" x14ac:dyDescent="0.3">
      <c r="B5999" t="s">
        <v>6024</v>
      </c>
      <c r="C5999">
        <f t="shared" si="567"/>
        <v>6990</v>
      </c>
      <c r="D5999" s="21">
        <f t="shared" si="562"/>
        <v>699</v>
      </c>
      <c r="E5999" s="21">
        <f t="shared" si="563"/>
        <v>69</v>
      </c>
      <c r="F5999" s="21">
        <f t="shared" si="564"/>
        <v>6</v>
      </c>
      <c r="G5999" s="21">
        <f t="shared" si="565"/>
        <v>6216</v>
      </c>
      <c r="H5999" s="21">
        <v>3333</v>
      </c>
      <c r="I5999" s="21">
        <f t="shared" si="566"/>
        <v>2883</v>
      </c>
    </row>
    <row r="6000" spans="2:9" x14ac:dyDescent="0.3">
      <c r="B6000" t="s">
        <v>6025</v>
      </c>
      <c r="C6000">
        <f t="shared" si="567"/>
        <v>6991</v>
      </c>
      <c r="D6000" s="21">
        <f t="shared" si="562"/>
        <v>699</v>
      </c>
      <c r="E6000" s="21">
        <f t="shared" si="563"/>
        <v>69</v>
      </c>
      <c r="F6000" s="21">
        <f t="shared" si="564"/>
        <v>6</v>
      </c>
      <c r="G6000" s="21">
        <f t="shared" si="565"/>
        <v>6217</v>
      </c>
      <c r="H6000" s="21">
        <v>3333</v>
      </c>
      <c r="I6000" s="21">
        <f t="shared" si="566"/>
        <v>2884</v>
      </c>
    </row>
    <row r="6001" spans="2:9" x14ac:dyDescent="0.3">
      <c r="B6001" t="s">
        <v>6026</v>
      </c>
      <c r="C6001">
        <f t="shared" si="567"/>
        <v>6992</v>
      </c>
      <c r="D6001" s="21">
        <f t="shared" si="562"/>
        <v>699</v>
      </c>
      <c r="E6001" s="21">
        <f t="shared" si="563"/>
        <v>69</v>
      </c>
      <c r="F6001" s="21">
        <f t="shared" si="564"/>
        <v>6</v>
      </c>
      <c r="G6001" s="21">
        <f t="shared" si="565"/>
        <v>6218</v>
      </c>
      <c r="H6001" s="21">
        <v>3333</v>
      </c>
      <c r="I6001" s="21">
        <f t="shared" si="566"/>
        <v>2885</v>
      </c>
    </row>
    <row r="6002" spans="2:9" x14ac:dyDescent="0.3">
      <c r="B6002" t="s">
        <v>6027</v>
      </c>
      <c r="C6002">
        <f t="shared" si="567"/>
        <v>6993</v>
      </c>
      <c r="D6002" s="21">
        <f t="shared" si="562"/>
        <v>699</v>
      </c>
      <c r="E6002" s="21">
        <f t="shared" si="563"/>
        <v>69</v>
      </c>
      <c r="F6002" s="21">
        <f t="shared" si="564"/>
        <v>6</v>
      </c>
      <c r="G6002" s="21">
        <f t="shared" si="565"/>
        <v>6219</v>
      </c>
      <c r="H6002" s="21">
        <v>3333</v>
      </c>
      <c r="I6002" s="21">
        <f t="shared" si="566"/>
        <v>2886</v>
      </c>
    </row>
    <row r="6003" spans="2:9" x14ac:dyDescent="0.3">
      <c r="B6003" t="s">
        <v>6028</v>
      </c>
      <c r="C6003">
        <f t="shared" si="567"/>
        <v>6994</v>
      </c>
      <c r="D6003" s="21">
        <f t="shared" si="562"/>
        <v>699</v>
      </c>
      <c r="E6003" s="21">
        <f t="shared" si="563"/>
        <v>69</v>
      </c>
      <c r="F6003" s="21">
        <f t="shared" si="564"/>
        <v>6</v>
      </c>
      <c r="G6003" s="21">
        <f t="shared" si="565"/>
        <v>6220</v>
      </c>
      <c r="H6003" s="21">
        <v>3333</v>
      </c>
      <c r="I6003" s="21">
        <f t="shared" si="566"/>
        <v>2887</v>
      </c>
    </row>
    <row r="6004" spans="2:9" x14ac:dyDescent="0.3">
      <c r="B6004" t="s">
        <v>6029</v>
      </c>
      <c r="C6004">
        <f t="shared" si="567"/>
        <v>6995</v>
      </c>
      <c r="D6004" s="21">
        <f t="shared" si="562"/>
        <v>699</v>
      </c>
      <c r="E6004" s="21">
        <f t="shared" si="563"/>
        <v>69</v>
      </c>
      <c r="F6004" s="21">
        <f t="shared" si="564"/>
        <v>6</v>
      </c>
      <c r="G6004" s="21">
        <f t="shared" si="565"/>
        <v>6221</v>
      </c>
      <c r="H6004" s="21">
        <v>3333</v>
      </c>
      <c r="I6004" s="21">
        <f t="shared" si="566"/>
        <v>2888</v>
      </c>
    </row>
    <row r="6005" spans="2:9" x14ac:dyDescent="0.3">
      <c r="B6005" t="s">
        <v>6030</v>
      </c>
      <c r="C6005">
        <f t="shared" si="567"/>
        <v>6996</v>
      </c>
      <c r="D6005" s="21">
        <f t="shared" si="562"/>
        <v>699</v>
      </c>
      <c r="E6005" s="21">
        <f t="shared" si="563"/>
        <v>69</v>
      </c>
      <c r="F6005" s="21">
        <f t="shared" si="564"/>
        <v>6</v>
      </c>
      <c r="G6005" s="21">
        <f t="shared" si="565"/>
        <v>6222</v>
      </c>
      <c r="H6005" s="21">
        <v>3333</v>
      </c>
      <c r="I6005" s="21">
        <f t="shared" si="566"/>
        <v>2889</v>
      </c>
    </row>
    <row r="6006" spans="2:9" x14ac:dyDescent="0.3">
      <c r="B6006" t="s">
        <v>6031</v>
      </c>
      <c r="C6006">
        <f t="shared" si="567"/>
        <v>6997</v>
      </c>
      <c r="D6006" s="21">
        <f t="shared" si="562"/>
        <v>699</v>
      </c>
      <c r="E6006" s="21">
        <f t="shared" si="563"/>
        <v>69</v>
      </c>
      <c r="F6006" s="21">
        <f t="shared" si="564"/>
        <v>6</v>
      </c>
      <c r="G6006" s="21">
        <f t="shared" si="565"/>
        <v>6223</v>
      </c>
      <c r="H6006" s="21">
        <v>3333</v>
      </c>
      <c r="I6006" s="21">
        <f t="shared" si="566"/>
        <v>2890</v>
      </c>
    </row>
    <row r="6007" spans="2:9" x14ac:dyDescent="0.3">
      <c r="B6007" t="s">
        <v>6032</v>
      </c>
      <c r="C6007">
        <f t="shared" si="567"/>
        <v>6998</v>
      </c>
      <c r="D6007" s="21">
        <f t="shared" si="562"/>
        <v>699</v>
      </c>
      <c r="E6007" s="21">
        <f t="shared" si="563"/>
        <v>69</v>
      </c>
      <c r="F6007" s="21">
        <f t="shared" si="564"/>
        <v>6</v>
      </c>
      <c r="G6007" s="21">
        <f t="shared" si="565"/>
        <v>6224</v>
      </c>
      <c r="H6007" s="21">
        <v>3333</v>
      </c>
      <c r="I6007" s="21">
        <f t="shared" si="566"/>
        <v>2891</v>
      </c>
    </row>
    <row r="6008" spans="2:9" x14ac:dyDescent="0.3">
      <c r="B6008" t="s">
        <v>6033</v>
      </c>
      <c r="C6008">
        <f t="shared" si="567"/>
        <v>6999</v>
      </c>
      <c r="D6008" s="21">
        <f t="shared" si="562"/>
        <v>699</v>
      </c>
      <c r="E6008" s="21">
        <f t="shared" si="563"/>
        <v>69</v>
      </c>
      <c r="F6008" s="21">
        <f t="shared" si="564"/>
        <v>6</v>
      </c>
      <c r="G6008" s="21">
        <f t="shared" si="565"/>
        <v>6225</v>
      </c>
      <c r="H6008" s="21">
        <v>3333</v>
      </c>
      <c r="I6008" s="21">
        <f t="shared" si="566"/>
        <v>2892</v>
      </c>
    </row>
    <row r="6009" spans="2:9" x14ac:dyDescent="0.3">
      <c r="B6009" t="s">
        <v>6034</v>
      </c>
      <c r="C6009">
        <f t="shared" si="567"/>
        <v>7000</v>
      </c>
      <c r="D6009" s="21">
        <f t="shared" si="562"/>
        <v>700</v>
      </c>
      <c r="E6009" s="21">
        <f t="shared" si="563"/>
        <v>70</v>
      </c>
      <c r="F6009" s="21">
        <f t="shared" si="564"/>
        <v>7</v>
      </c>
      <c r="G6009" s="21">
        <f t="shared" si="565"/>
        <v>6223</v>
      </c>
      <c r="H6009" s="21">
        <v>3333</v>
      </c>
      <c r="I6009" s="21">
        <f t="shared" si="566"/>
        <v>2890</v>
      </c>
    </row>
    <row r="6010" spans="2:9" x14ac:dyDescent="0.3">
      <c r="B6010" t="s">
        <v>6035</v>
      </c>
      <c r="C6010">
        <f t="shared" si="567"/>
        <v>7001</v>
      </c>
      <c r="D6010" s="21">
        <f t="shared" si="562"/>
        <v>700</v>
      </c>
      <c r="E6010" s="21">
        <f t="shared" si="563"/>
        <v>70</v>
      </c>
      <c r="F6010" s="21">
        <f t="shared" si="564"/>
        <v>7</v>
      </c>
      <c r="G6010" s="21">
        <f t="shared" si="565"/>
        <v>6224</v>
      </c>
      <c r="H6010" s="21">
        <v>3333</v>
      </c>
      <c r="I6010" s="21">
        <f t="shared" si="566"/>
        <v>2891</v>
      </c>
    </row>
    <row r="6011" spans="2:9" x14ac:dyDescent="0.3">
      <c r="B6011" t="s">
        <v>6036</v>
      </c>
      <c r="C6011">
        <f t="shared" si="567"/>
        <v>7002</v>
      </c>
      <c r="D6011" s="21">
        <f t="shared" si="562"/>
        <v>700</v>
      </c>
      <c r="E6011" s="21">
        <f t="shared" si="563"/>
        <v>70</v>
      </c>
      <c r="F6011" s="21">
        <f t="shared" si="564"/>
        <v>7</v>
      </c>
      <c r="G6011" s="21">
        <f t="shared" si="565"/>
        <v>6225</v>
      </c>
      <c r="H6011" s="21">
        <v>3333</v>
      </c>
      <c r="I6011" s="21">
        <f t="shared" si="566"/>
        <v>2892</v>
      </c>
    </row>
    <row r="6012" spans="2:9" x14ac:dyDescent="0.3">
      <c r="B6012" t="s">
        <v>6037</v>
      </c>
      <c r="C6012">
        <f t="shared" si="567"/>
        <v>7003</v>
      </c>
      <c r="D6012" s="21">
        <f t="shared" si="562"/>
        <v>700</v>
      </c>
      <c r="E6012" s="21">
        <f t="shared" si="563"/>
        <v>70</v>
      </c>
      <c r="F6012" s="21">
        <f t="shared" si="564"/>
        <v>7</v>
      </c>
      <c r="G6012" s="21">
        <f t="shared" si="565"/>
        <v>6226</v>
      </c>
      <c r="H6012" s="21">
        <v>3333</v>
      </c>
      <c r="I6012" s="21">
        <f t="shared" si="566"/>
        <v>2893</v>
      </c>
    </row>
    <row r="6013" spans="2:9" x14ac:dyDescent="0.3">
      <c r="B6013" t="s">
        <v>6038</v>
      </c>
      <c r="C6013">
        <f t="shared" si="567"/>
        <v>7004</v>
      </c>
      <c r="D6013" s="21">
        <f t="shared" si="562"/>
        <v>700</v>
      </c>
      <c r="E6013" s="21">
        <f t="shared" si="563"/>
        <v>70</v>
      </c>
      <c r="F6013" s="21">
        <f t="shared" si="564"/>
        <v>7</v>
      </c>
      <c r="G6013" s="21">
        <f t="shared" si="565"/>
        <v>6227</v>
      </c>
      <c r="H6013" s="21">
        <v>3333</v>
      </c>
      <c r="I6013" s="21">
        <f t="shared" si="566"/>
        <v>2894</v>
      </c>
    </row>
    <row r="6014" spans="2:9" x14ac:dyDescent="0.3">
      <c r="B6014" t="s">
        <v>6039</v>
      </c>
      <c r="C6014">
        <f t="shared" si="567"/>
        <v>7005</v>
      </c>
      <c r="D6014" s="21">
        <f t="shared" si="562"/>
        <v>700</v>
      </c>
      <c r="E6014" s="21">
        <f t="shared" si="563"/>
        <v>70</v>
      </c>
      <c r="F6014" s="21">
        <f t="shared" si="564"/>
        <v>7</v>
      </c>
      <c r="G6014" s="21">
        <f t="shared" si="565"/>
        <v>6228</v>
      </c>
      <c r="H6014" s="21">
        <v>3333</v>
      </c>
      <c r="I6014" s="21">
        <f t="shared" si="566"/>
        <v>2895</v>
      </c>
    </row>
    <row r="6015" spans="2:9" x14ac:dyDescent="0.3">
      <c r="B6015" t="s">
        <v>6040</v>
      </c>
      <c r="C6015">
        <f t="shared" si="567"/>
        <v>7006</v>
      </c>
      <c r="D6015" s="21">
        <f t="shared" si="562"/>
        <v>700</v>
      </c>
      <c r="E6015" s="21">
        <f t="shared" si="563"/>
        <v>70</v>
      </c>
      <c r="F6015" s="21">
        <f t="shared" si="564"/>
        <v>7</v>
      </c>
      <c r="G6015" s="21">
        <f t="shared" si="565"/>
        <v>6229</v>
      </c>
      <c r="H6015" s="21">
        <v>3333</v>
      </c>
      <c r="I6015" s="21">
        <f t="shared" si="566"/>
        <v>2896</v>
      </c>
    </row>
    <row r="6016" spans="2:9" x14ac:dyDescent="0.3">
      <c r="B6016" t="s">
        <v>6041</v>
      </c>
      <c r="C6016">
        <f t="shared" si="567"/>
        <v>7007</v>
      </c>
      <c r="D6016" s="21">
        <f t="shared" si="562"/>
        <v>700</v>
      </c>
      <c r="E6016" s="21">
        <f t="shared" si="563"/>
        <v>70</v>
      </c>
      <c r="F6016" s="21">
        <f t="shared" si="564"/>
        <v>7</v>
      </c>
      <c r="G6016" s="21">
        <f t="shared" si="565"/>
        <v>6230</v>
      </c>
      <c r="H6016" s="21">
        <v>3333</v>
      </c>
      <c r="I6016" s="21">
        <f t="shared" si="566"/>
        <v>2897</v>
      </c>
    </row>
    <row r="6017" spans="2:9" x14ac:dyDescent="0.3">
      <c r="B6017" t="s">
        <v>6042</v>
      </c>
      <c r="C6017">
        <f t="shared" si="567"/>
        <v>7008</v>
      </c>
      <c r="D6017" s="21">
        <f t="shared" si="562"/>
        <v>700</v>
      </c>
      <c r="E6017" s="21">
        <f t="shared" si="563"/>
        <v>70</v>
      </c>
      <c r="F6017" s="21">
        <f t="shared" si="564"/>
        <v>7</v>
      </c>
      <c r="G6017" s="21">
        <f t="shared" si="565"/>
        <v>6231</v>
      </c>
      <c r="H6017" s="21">
        <v>3333</v>
      </c>
      <c r="I6017" s="21">
        <f t="shared" si="566"/>
        <v>2898</v>
      </c>
    </row>
    <row r="6018" spans="2:9" x14ac:dyDescent="0.3">
      <c r="B6018" t="s">
        <v>6043</v>
      </c>
      <c r="C6018">
        <f t="shared" si="567"/>
        <v>7009</v>
      </c>
      <c r="D6018" s="21">
        <f t="shared" si="562"/>
        <v>700</v>
      </c>
      <c r="E6018" s="21">
        <f t="shared" si="563"/>
        <v>70</v>
      </c>
      <c r="F6018" s="21">
        <f t="shared" si="564"/>
        <v>7</v>
      </c>
      <c r="G6018" s="21">
        <f t="shared" si="565"/>
        <v>6232</v>
      </c>
      <c r="H6018" s="21">
        <v>3333</v>
      </c>
      <c r="I6018" s="21">
        <f t="shared" si="566"/>
        <v>2899</v>
      </c>
    </row>
    <row r="6019" spans="2:9" x14ac:dyDescent="0.3">
      <c r="B6019" t="s">
        <v>6044</v>
      </c>
      <c r="C6019">
        <f t="shared" si="567"/>
        <v>7010</v>
      </c>
      <c r="D6019" s="21">
        <f t="shared" si="562"/>
        <v>701</v>
      </c>
      <c r="E6019" s="21">
        <f t="shared" si="563"/>
        <v>70</v>
      </c>
      <c r="F6019" s="21">
        <f t="shared" si="564"/>
        <v>7</v>
      </c>
      <c r="G6019" s="21">
        <f t="shared" si="565"/>
        <v>6232</v>
      </c>
      <c r="H6019" s="21">
        <v>3333</v>
      </c>
      <c r="I6019" s="21">
        <f t="shared" si="566"/>
        <v>2899</v>
      </c>
    </row>
    <row r="6020" spans="2:9" x14ac:dyDescent="0.3">
      <c r="B6020" t="s">
        <v>6045</v>
      </c>
      <c r="C6020">
        <f t="shared" si="567"/>
        <v>7011</v>
      </c>
      <c r="D6020" s="21">
        <f t="shared" si="562"/>
        <v>701</v>
      </c>
      <c r="E6020" s="21">
        <f t="shared" si="563"/>
        <v>70</v>
      </c>
      <c r="F6020" s="21">
        <f t="shared" si="564"/>
        <v>7</v>
      </c>
      <c r="G6020" s="21">
        <f t="shared" si="565"/>
        <v>6233</v>
      </c>
      <c r="H6020" s="21">
        <v>3333</v>
      </c>
      <c r="I6020" s="21">
        <f t="shared" si="566"/>
        <v>2900</v>
      </c>
    </row>
    <row r="6021" spans="2:9" x14ac:dyDescent="0.3">
      <c r="B6021" t="s">
        <v>6046</v>
      </c>
      <c r="C6021">
        <f t="shared" si="567"/>
        <v>7012</v>
      </c>
      <c r="D6021" s="21">
        <f t="shared" si="562"/>
        <v>701</v>
      </c>
      <c r="E6021" s="21">
        <f t="shared" si="563"/>
        <v>70</v>
      </c>
      <c r="F6021" s="21">
        <f t="shared" si="564"/>
        <v>7</v>
      </c>
      <c r="G6021" s="21">
        <f t="shared" si="565"/>
        <v>6234</v>
      </c>
      <c r="H6021" s="21">
        <v>3333</v>
      </c>
      <c r="I6021" s="21">
        <f t="shared" si="566"/>
        <v>2901</v>
      </c>
    </row>
    <row r="6022" spans="2:9" x14ac:dyDescent="0.3">
      <c r="B6022" t="s">
        <v>6047</v>
      </c>
      <c r="C6022">
        <f t="shared" si="567"/>
        <v>7013</v>
      </c>
      <c r="D6022" s="21">
        <f t="shared" si="562"/>
        <v>701</v>
      </c>
      <c r="E6022" s="21">
        <f t="shared" si="563"/>
        <v>70</v>
      </c>
      <c r="F6022" s="21">
        <f t="shared" si="564"/>
        <v>7</v>
      </c>
      <c r="G6022" s="21">
        <f t="shared" si="565"/>
        <v>6235</v>
      </c>
      <c r="H6022" s="21">
        <v>3333</v>
      </c>
      <c r="I6022" s="21">
        <f t="shared" si="566"/>
        <v>2902</v>
      </c>
    </row>
    <row r="6023" spans="2:9" x14ac:dyDescent="0.3">
      <c r="B6023" t="s">
        <v>6048</v>
      </c>
      <c r="C6023">
        <f t="shared" si="567"/>
        <v>7014</v>
      </c>
      <c r="D6023" s="21">
        <f t="shared" si="562"/>
        <v>701</v>
      </c>
      <c r="E6023" s="21">
        <f t="shared" si="563"/>
        <v>70</v>
      </c>
      <c r="F6023" s="21">
        <f t="shared" si="564"/>
        <v>7</v>
      </c>
      <c r="G6023" s="21">
        <f t="shared" si="565"/>
        <v>6236</v>
      </c>
      <c r="H6023" s="21">
        <v>3333</v>
      </c>
      <c r="I6023" s="21">
        <f t="shared" si="566"/>
        <v>2903</v>
      </c>
    </row>
    <row r="6024" spans="2:9" x14ac:dyDescent="0.3">
      <c r="B6024" t="s">
        <v>6049</v>
      </c>
      <c r="C6024">
        <f t="shared" si="567"/>
        <v>7015</v>
      </c>
      <c r="D6024" s="21">
        <f t="shared" si="562"/>
        <v>701</v>
      </c>
      <c r="E6024" s="21">
        <f t="shared" si="563"/>
        <v>70</v>
      </c>
      <c r="F6024" s="21">
        <f t="shared" si="564"/>
        <v>7</v>
      </c>
      <c r="G6024" s="21">
        <f t="shared" si="565"/>
        <v>6237</v>
      </c>
      <c r="H6024" s="21">
        <v>3333</v>
      </c>
      <c r="I6024" s="21">
        <f t="shared" si="566"/>
        <v>2904</v>
      </c>
    </row>
    <row r="6025" spans="2:9" x14ac:dyDescent="0.3">
      <c r="B6025" t="s">
        <v>6050</v>
      </c>
      <c r="C6025">
        <f t="shared" si="567"/>
        <v>7016</v>
      </c>
      <c r="D6025" s="21">
        <f t="shared" si="562"/>
        <v>701</v>
      </c>
      <c r="E6025" s="21">
        <f t="shared" si="563"/>
        <v>70</v>
      </c>
      <c r="F6025" s="21">
        <f t="shared" si="564"/>
        <v>7</v>
      </c>
      <c r="G6025" s="21">
        <f t="shared" si="565"/>
        <v>6238</v>
      </c>
      <c r="H6025" s="21">
        <v>3333</v>
      </c>
      <c r="I6025" s="21">
        <f t="shared" si="566"/>
        <v>2905</v>
      </c>
    </row>
    <row r="6026" spans="2:9" x14ac:dyDescent="0.3">
      <c r="B6026" t="s">
        <v>6051</v>
      </c>
      <c r="C6026">
        <f t="shared" si="567"/>
        <v>7017</v>
      </c>
      <c r="D6026" s="21">
        <f t="shared" ref="D6026:D6089" si="568">INT(C6026/10)</f>
        <v>701</v>
      </c>
      <c r="E6026" s="21">
        <f t="shared" ref="E6026:E6089" si="569">INT(D6026/10)</f>
        <v>70</v>
      </c>
      <c r="F6026" s="21">
        <f t="shared" ref="F6026:F6089" si="570">INT(E6026/10)</f>
        <v>7</v>
      </c>
      <c r="G6026" s="21">
        <f t="shared" ref="G6026:G6089" si="571">C6026-D6026-E6026-F6026</f>
        <v>6239</v>
      </c>
      <c r="H6026" s="21">
        <v>3333</v>
      </c>
      <c r="I6026" s="21">
        <f t="shared" ref="I6026:I6089" si="572">ABS(H6026-G6026)</f>
        <v>2906</v>
      </c>
    </row>
    <row r="6027" spans="2:9" x14ac:dyDescent="0.3">
      <c r="B6027" t="s">
        <v>6052</v>
      </c>
      <c r="C6027">
        <f t="shared" ref="C6027:C6090" si="573">C6026+1</f>
        <v>7018</v>
      </c>
      <c r="D6027" s="21">
        <f t="shared" si="568"/>
        <v>701</v>
      </c>
      <c r="E6027" s="21">
        <f t="shared" si="569"/>
        <v>70</v>
      </c>
      <c r="F6027" s="21">
        <f t="shared" si="570"/>
        <v>7</v>
      </c>
      <c r="G6027" s="21">
        <f t="shared" si="571"/>
        <v>6240</v>
      </c>
      <c r="H6027" s="21">
        <v>3333</v>
      </c>
      <c r="I6027" s="21">
        <f t="shared" si="572"/>
        <v>2907</v>
      </c>
    </row>
    <row r="6028" spans="2:9" x14ac:dyDescent="0.3">
      <c r="B6028" t="s">
        <v>6053</v>
      </c>
      <c r="C6028">
        <f t="shared" si="573"/>
        <v>7019</v>
      </c>
      <c r="D6028" s="21">
        <f t="shared" si="568"/>
        <v>701</v>
      </c>
      <c r="E6028" s="21">
        <f t="shared" si="569"/>
        <v>70</v>
      </c>
      <c r="F6028" s="21">
        <f t="shared" si="570"/>
        <v>7</v>
      </c>
      <c r="G6028" s="21">
        <f t="shared" si="571"/>
        <v>6241</v>
      </c>
      <c r="H6028" s="21">
        <v>3333</v>
      </c>
      <c r="I6028" s="21">
        <f t="shared" si="572"/>
        <v>2908</v>
      </c>
    </row>
    <row r="6029" spans="2:9" x14ac:dyDescent="0.3">
      <c r="B6029" t="s">
        <v>6054</v>
      </c>
      <c r="C6029">
        <f t="shared" si="573"/>
        <v>7020</v>
      </c>
      <c r="D6029" s="21">
        <f t="shared" si="568"/>
        <v>702</v>
      </c>
      <c r="E6029" s="21">
        <f t="shared" si="569"/>
        <v>70</v>
      </c>
      <c r="F6029" s="21">
        <f t="shared" si="570"/>
        <v>7</v>
      </c>
      <c r="G6029" s="21">
        <f t="shared" si="571"/>
        <v>6241</v>
      </c>
      <c r="H6029" s="21">
        <v>3333</v>
      </c>
      <c r="I6029" s="21">
        <f t="shared" si="572"/>
        <v>2908</v>
      </c>
    </row>
    <row r="6030" spans="2:9" x14ac:dyDescent="0.3">
      <c r="B6030" t="s">
        <v>6055</v>
      </c>
      <c r="C6030">
        <f t="shared" si="573"/>
        <v>7021</v>
      </c>
      <c r="D6030" s="21">
        <f t="shared" si="568"/>
        <v>702</v>
      </c>
      <c r="E6030" s="21">
        <f t="shared" si="569"/>
        <v>70</v>
      </c>
      <c r="F6030" s="21">
        <f t="shared" si="570"/>
        <v>7</v>
      </c>
      <c r="G6030" s="21">
        <f t="shared" si="571"/>
        <v>6242</v>
      </c>
      <c r="H6030" s="21">
        <v>3333</v>
      </c>
      <c r="I6030" s="21">
        <f t="shared" si="572"/>
        <v>2909</v>
      </c>
    </row>
    <row r="6031" spans="2:9" x14ac:dyDescent="0.3">
      <c r="B6031" t="s">
        <v>6056</v>
      </c>
      <c r="C6031">
        <f t="shared" si="573"/>
        <v>7022</v>
      </c>
      <c r="D6031" s="21">
        <f t="shared" si="568"/>
        <v>702</v>
      </c>
      <c r="E6031" s="21">
        <f t="shared" si="569"/>
        <v>70</v>
      </c>
      <c r="F6031" s="21">
        <f t="shared" si="570"/>
        <v>7</v>
      </c>
      <c r="G6031" s="21">
        <f t="shared" si="571"/>
        <v>6243</v>
      </c>
      <c r="H6031" s="21">
        <v>3333</v>
      </c>
      <c r="I6031" s="21">
        <f t="shared" si="572"/>
        <v>2910</v>
      </c>
    </row>
    <row r="6032" spans="2:9" x14ac:dyDescent="0.3">
      <c r="B6032" t="s">
        <v>6057</v>
      </c>
      <c r="C6032">
        <f t="shared" si="573"/>
        <v>7023</v>
      </c>
      <c r="D6032" s="21">
        <f t="shared" si="568"/>
        <v>702</v>
      </c>
      <c r="E6032" s="21">
        <f t="shared" si="569"/>
        <v>70</v>
      </c>
      <c r="F6032" s="21">
        <f t="shared" si="570"/>
        <v>7</v>
      </c>
      <c r="G6032" s="21">
        <f t="shared" si="571"/>
        <v>6244</v>
      </c>
      <c r="H6032" s="21">
        <v>3333</v>
      </c>
      <c r="I6032" s="21">
        <f t="shared" si="572"/>
        <v>2911</v>
      </c>
    </row>
    <row r="6033" spans="2:9" x14ac:dyDescent="0.3">
      <c r="B6033" t="s">
        <v>6058</v>
      </c>
      <c r="C6033">
        <f t="shared" si="573"/>
        <v>7024</v>
      </c>
      <c r="D6033" s="21">
        <f t="shared" si="568"/>
        <v>702</v>
      </c>
      <c r="E6033" s="21">
        <f t="shared" si="569"/>
        <v>70</v>
      </c>
      <c r="F6033" s="21">
        <f t="shared" si="570"/>
        <v>7</v>
      </c>
      <c r="G6033" s="21">
        <f t="shared" si="571"/>
        <v>6245</v>
      </c>
      <c r="H6033" s="21">
        <v>3333</v>
      </c>
      <c r="I6033" s="21">
        <f t="shared" si="572"/>
        <v>2912</v>
      </c>
    </row>
    <row r="6034" spans="2:9" x14ac:dyDescent="0.3">
      <c r="B6034" t="s">
        <v>6059</v>
      </c>
      <c r="C6034">
        <f t="shared" si="573"/>
        <v>7025</v>
      </c>
      <c r="D6034" s="21">
        <f t="shared" si="568"/>
        <v>702</v>
      </c>
      <c r="E6034" s="21">
        <f t="shared" si="569"/>
        <v>70</v>
      </c>
      <c r="F6034" s="21">
        <f t="shared" si="570"/>
        <v>7</v>
      </c>
      <c r="G6034" s="21">
        <f t="shared" si="571"/>
        <v>6246</v>
      </c>
      <c r="H6034" s="21">
        <v>3333</v>
      </c>
      <c r="I6034" s="21">
        <f t="shared" si="572"/>
        <v>2913</v>
      </c>
    </row>
    <row r="6035" spans="2:9" x14ac:dyDescent="0.3">
      <c r="B6035" t="s">
        <v>6060</v>
      </c>
      <c r="C6035">
        <f t="shared" si="573"/>
        <v>7026</v>
      </c>
      <c r="D6035" s="21">
        <f t="shared" si="568"/>
        <v>702</v>
      </c>
      <c r="E6035" s="21">
        <f t="shared" si="569"/>
        <v>70</v>
      </c>
      <c r="F6035" s="21">
        <f t="shared" si="570"/>
        <v>7</v>
      </c>
      <c r="G6035" s="21">
        <f t="shared" si="571"/>
        <v>6247</v>
      </c>
      <c r="H6035" s="21">
        <v>3333</v>
      </c>
      <c r="I6035" s="21">
        <f t="shared" si="572"/>
        <v>2914</v>
      </c>
    </row>
    <row r="6036" spans="2:9" x14ac:dyDescent="0.3">
      <c r="B6036" t="s">
        <v>6061</v>
      </c>
      <c r="C6036">
        <f t="shared" si="573"/>
        <v>7027</v>
      </c>
      <c r="D6036" s="21">
        <f t="shared" si="568"/>
        <v>702</v>
      </c>
      <c r="E6036" s="21">
        <f t="shared" si="569"/>
        <v>70</v>
      </c>
      <c r="F6036" s="21">
        <f t="shared" si="570"/>
        <v>7</v>
      </c>
      <c r="G6036" s="21">
        <f t="shared" si="571"/>
        <v>6248</v>
      </c>
      <c r="H6036" s="21">
        <v>3333</v>
      </c>
      <c r="I6036" s="21">
        <f t="shared" si="572"/>
        <v>2915</v>
      </c>
    </row>
    <row r="6037" spans="2:9" x14ac:dyDescent="0.3">
      <c r="B6037" t="s">
        <v>6062</v>
      </c>
      <c r="C6037">
        <f t="shared" si="573"/>
        <v>7028</v>
      </c>
      <c r="D6037" s="21">
        <f t="shared" si="568"/>
        <v>702</v>
      </c>
      <c r="E6037" s="21">
        <f t="shared" si="569"/>
        <v>70</v>
      </c>
      <c r="F6037" s="21">
        <f t="shared" si="570"/>
        <v>7</v>
      </c>
      <c r="G6037" s="21">
        <f t="shared" si="571"/>
        <v>6249</v>
      </c>
      <c r="H6037" s="21">
        <v>3333</v>
      </c>
      <c r="I6037" s="21">
        <f t="shared" si="572"/>
        <v>2916</v>
      </c>
    </row>
    <row r="6038" spans="2:9" x14ac:dyDescent="0.3">
      <c r="B6038" t="s">
        <v>6063</v>
      </c>
      <c r="C6038">
        <f t="shared" si="573"/>
        <v>7029</v>
      </c>
      <c r="D6038" s="21">
        <f t="shared" si="568"/>
        <v>702</v>
      </c>
      <c r="E6038" s="21">
        <f t="shared" si="569"/>
        <v>70</v>
      </c>
      <c r="F6038" s="21">
        <f t="shared" si="570"/>
        <v>7</v>
      </c>
      <c r="G6038" s="21">
        <f t="shared" si="571"/>
        <v>6250</v>
      </c>
      <c r="H6038" s="21">
        <v>3333</v>
      </c>
      <c r="I6038" s="21">
        <f t="shared" si="572"/>
        <v>2917</v>
      </c>
    </row>
    <row r="6039" spans="2:9" x14ac:dyDescent="0.3">
      <c r="B6039" t="s">
        <v>6064</v>
      </c>
      <c r="C6039">
        <f t="shared" si="573"/>
        <v>7030</v>
      </c>
      <c r="D6039" s="21">
        <f t="shared" si="568"/>
        <v>703</v>
      </c>
      <c r="E6039" s="21">
        <f t="shared" si="569"/>
        <v>70</v>
      </c>
      <c r="F6039" s="21">
        <f t="shared" si="570"/>
        <v>7</v>
      </c>
      <c r="G6039" s="21">
        <f t="shared" si="571"/>
        <v>6250</v>
      </c>
      <c r="H6039" s="21">
        <v>3333</v>
      </c>
      <c r="I6039" s="21">
        <f t="shared" si="572"/>
        <v>2917</v>
      </c>
    </row>
    <row r="6040" spans="2:9" x14ac:dyDescent="0.3">
      <c r="B6040" t="s">
        <v>6065</v>
      </c>
      <c r="C6040">
        <f t="shared" si="573"/>
        <v>7031</v>
      </c>
      <c r="D6040" s="21">
        <f t="shared" si="568"/>
        <v>703</v>
      </c>
      <c r="E6040" s="21">
        <f t="shared" si="569"/>
        <v>70</v>
      </c>
      <c r="F6040" s="21">
        <f t="shared" si="570"/>
        <v>7</v>
      </c>
      <c r="G6040" s="21">
        <f t="shared" si="571"/>
        <v>6251</v>
      </c>
      <c r="H6040" s="21">
        <v>3333</v>
      </c>
      <c r="I6040" s="21">
        <f t="shared" si="572"/>
        <v>2918</v>
      </c>
    </row>
    <row r="6041" spans="2:9" x14ac:dyDescent="0.3">
      <c r="B6041" t="s">
        <v>6066</v>
      </c>
      <c r="C6041">
        <f t="shared" si="573"/>
        <v>7032</v>
      </c>
      <c r="D6041" s="21">
        <f t="shared" si="568"/>
        <v>703</v>
      </c>
      <c r="E6041" s="21">
        <f t="shared" si="569"/>
        <v>70</v>
      </c>
      <c r="F6041" s="21">
        <f t="shared" si="570"/>
        <v>7</v>
      </c>
      <c r="G6041" s="21">
        <f t="shared" si="571"/>
        <v>6252</v>
      </c>
      <c r="H6041" s="21">
        <v>3333</v>
      </c>
      <c r="I6041" s="21">
        <f t="shared" si="572"/>
        <v>2919</v>
      </c>
    </row>
    <row r="6042" spans="2:9" x14ac:dyDescent="0.3">
      <c r="B6042" t="s">
        <v>6067</v>
      </c>
      <c r="C6042">
        <f t="shared" si="573"/>
        <v>7033</v>
      </c>
      <c r="D6042" s="21">
        <f t="shared" si="568"/>
        <v>703</v>
      </c>
      <c r="E6042" s="21">
        <f t="shared" si="569"/>
        <v>70</v>
      </c>
      <c r="F6042" s="21">
        <f t="shared" si="570"/>
        <v>7</v>
      </c>
      <c r="G6042" s="21">
        <f t="shared" si="571"/>
        <v>6253</v>
      </c>
      <c r="H6042" s="21">
        <v>3333</v>
      </c>
      <c r="I6042" s="21">
        <f t="shared" si="572"/>
        <v>2920</v>
      </c>
    </row>
    <row r="6043" spans="2:9" x14ac:dyDescent="0.3">
      <c r="B6043" t="s">
        <v>6068</v>
      </c>
      <c r="C6043">
        <f t="shared" si="573"/>
        <v>7034</v>
      </c>
      <c r="D6043" s="21">
        <f t="shared" si="568"/>
        <v>703</v>
      </c>
      <c r="E6043" s="21">
        <f t="shared" si="569"/>
        <v>70</v>
      </c>
      <c r="F6043" s="21">
        <f t="shared" si="570"/>
        <v>7</v>
      </c>
      <c r="G6043" s="21">
        <f t="shared" si="571"/>
        <v>6254</v>
      </c>
      <c r="H6043" s="21">
        <v>3333</v>
      </c>
      <c r="I6043" s="21">
        <f t="shared" si="572"/>
        <v>2921</v>
      </c>
    </row>
    <row r="6044" spans="2:9" x14ac:dyDescent="0.3">
      <c r="B6044" t="s">
        <v>6069</v>
      </c>
      <c r="C6044">
        <f t="shared" si="573"/>
        <v>7035</v>
      </c>
      <c r="D6044" s="21">
        <f t="shared" si="568"/>
        <v>703</v>
      </c>
      <c r="E6044" s="21">
        <f t="shared" si="569"/>
        <v>70</v>
      </c>
      <c r="F6044" s="21">
        <f t="shared" si="570"/>
        <v>7</v>
      </c>
      <c r="G6044" s="21">
        <f t="shared" si="571"/>
        <v>6255</v>
      </c>
      <c r="H6044" s="21">
        <v>3333</v>
      </c>
      <c r="I6044" s="21">
        <f t="shared" si="572"/>
        <v>2922</v>
      </c>
    </row>
    <row r="6045" spans="2:9" x14ac:dyDescent="0.3">
      <c r="B6045" t="s">
        <v>6070</v>
      </c>
      <c r="C6045">
        <f t="shared" si="573"/>
        <v>7036</v>
      </c>
      <c r="D6045" s="21">
        <f t="shared" si="568"/>
        <v>703</v>
      </c>
      <c r="E6045" s="21">
        <f t="shared" si="569"/>
        <v>70</v>
      </c>
      <c r="F6045" s="21">
        <f t="shared" si="570"/>
        <v>7</v>
      </c>
      <c r="G6045" s="21">
        <f t="shared" si="571"/>
        <v>6256</v>
      </c>
      <c r="H6045" s="21">
        <v>3333</v>
      </c>
      <c r="I6045" s="21">
        <f t="shared" si="572"/>
        <v>2923</v>
      </c>
    </row>
    <row r="6046" spans="2:9" x14ac:dyDescent="0.3">
      <c r="B6046" t="s">
        <v>6071</v>
      </c>
      <c r="C6046">
        <f t="shared" si="573"/>
        <v>7037</v>
      </c>
      <c r="D6046" s="21">
        <f t="shared" si="568"/>
        <v>703</v>
      </c>
      <c r="E6046" s="21">
        <f t="shared" si="569"/>
        <v>70</v>
      </c>
      <c r="F6046" s="21">
        <f t="shared" si="570"/>
        <v>7</v>
      </c>
      <c r="G6046" s="21">
        <f t="shared" si="571"/>
        <v>6257</v>
      </c>
      <c r="H6046" s="21">
        <v>3333</v>
      </c>
      <c r="I6046" s="21">
        <f t="shared" si="572"/>
        <v>2924</v>
      </c>
    </row>
    <row r="6047" spans="2:9" x14ac:dyDescent="0.3">
      <c r="B6047" t="s">
        <v>6072</v>
      </c>
      <c r="C6047">
        <f t="shared" si="573"/>
        <v>7038</v>
      </c>
      <c r="D6047" s="21">
        <f t="shared" si="568"/>
        <v>703</v>
      </c>
      <c r="E6047" s="21">
        <f t="shared" si="569"/>
        <v>70</v>
      </c>
      <c r="F6047" s="21">
        <f t="shared" si="570"/>
        <v>7</v>
      </c>
      <c r="G6047" s="21">
        <f t="shared" si="571"/>
        <v>6258</v>
      </c>
      <c r="H6047" s="21">
        <v>3333</v>
      </c>
      <c r="I6047" s="21">
        <f t="shared" si="572"/>
        <v>2925</v>
      </c>
    </row>
    <row r="6048" spans="2:9" x14ac:dyDescent="0.3">
      <c r="B6048" t="s">
        <v>6073</v>
      </c>
      <c r="C6048">
        <f t="shared" si="573"/>
        <v>7039</v>
      </c>
      <c r="D6048" s="21">
        <f t="shared" si="568"/>
        <v>703</v>
      </c>
      <c r="E6048" s="21">
        <f t="shared" si="569"/>
        <v>70</v>
      </c>
      <c r="F6048" s="21">
        <f t="shared" si="570"/>
        <v>7</v>
      </c>
      <c r="G6048" s="21">
        <f t="shared" si="571"/>
        <v>6259</v>
      </c>
      <c r="H6048" s="21">
        <v>3333</v>
      </c>
      <c r="I6048" s="21">
        <f t="shared" si="572"/>
        <v>2926</v>
      </c>
    </row>
    <row r="6049" spans="2:9" x14ac:dyDescent="0.3">
      <c r="B6049" t="s">
        <v>6074</v>
      </c>
      <c r="C6049">
        <f t="shared" si="573"/>
        <v>7040</v>
      </c>
      <c r="D6049" s="21">
        <f t="shared" si="568"/>
        <v>704</v>
      </c>
      <c r="E6049" s="21">
        <f t="shared" si="569"/>
        <v>70</v>
      </c>
      <c r="F6049" s="21">
        <f t="shared" si="570"/>
        <v>7</v>
      </c>
      <c r="G6049" s="21">
        <f t="shared" si="571"/>
        <v>6259</v>
      </c>
      <c r="H6049" s="21">
        <v>3333</v>
      </c>
      <c r="I6049" s="21">
        <f t="shared" si="572"/>
        <v>2926</v>
      </c>
    </row>
    <row r="6050" spans="2:9" x14ac:dyDescent="0.3">
      <c r="B6050" t="s">
        <v>6075</v>
      </c>
      <c r="C6050">
        <f t="shared" si="573"/>
        <v>7041</v>
      </c>
      <c r="D6050" s="21">
        <f t="shared" si="568"/>
        <v>704</v>
      </c>
      <c r="E6050" s="21">
        <f t="shared" si="569"/>
        <v>70</v>
      </c>
      <c r="F6050" s="21">
        <f t="shared" si="570"/>
        <v>7</v>
      </c>
      <c r="G6050" s="21">
        <f t="shared" si="571"/>
        <v>6260</v>
      </c>
      <c r="H6050" s="21">
        <v>3333</v>
      </c>
      <c r="I6050" s="21">
        <f t="shared" si="572"/>
        <v>2927</v>
      </c>
    </row>
    <row r="6051" spans="2:9" x14ac:dyDescent="0.3">
      <c r="B6051" t="s">
        <v>6076</v>
      </c>
      <c r="C6051">
        <f t="shared" si="573"/>
        <v>7042</v>
      </c>
      <c r="D6051" s="21">
        <f t="shared" si="568"/>
        <v>704</v>
      </c>
      <c r="E6051" s="21">
        <f t="shared" si="569"/>
        <v>70</v>
      </c>
      <c r="F6051" s="21">
        <f t="shared" si="570"/>
        <v>7</v>
      </c>
      <c r="G6051" s="21">
        <f t="shared" si="571"/>
        <v>6261</v>
      </c>
      <c r="H6051" s="21">
        <v>3333</v>
      </c>
      <c r="I6051" s="21">
        <f t="shared" si="572"/>
        <v>2928</v>
      </c>
    </row>
    <row r="6052" spans="2:9" x14ac:dyDescent="0.3">
      <c r="B6052" t="s">
        <v>6077</v>
      </c>
      <c r="C6052">
        <f t="shared" si="573"/>
        <v>7043</v>
      </c>
      <c r="D6052" s="21">
        <f t="shared" si="568"/>
        <v>704</v>
      </c>
      <c r="E6052" s="21">
        <f t="shared" si="569"/>
        <v>70</v>
      </c>
      <c r="F6052" s="21">
        <f t="shared" si="570"/>
        <v>7</v>
      </c>
      <c r="G6052" s="21">
        <f t="shared" si="571"/>
        <v>6262</v>
      </c>
      <c r="H6052" s="21">
        <v>3333</v>
      </c>
      <c r="I6052" s="21">
        <f t="shared" si="572"/>
        <v>2929</v>
      </c>
    </row>
    <row r="6053" spans="2:9" x14ac:dyDescent="0.3">
      <c r="B6053" t="s">
        <v>6078</v>
      </c>
      <c r="C6053">
        <f t="shared" si="573"/>
        <v>7044</v>
      </c>
      <c r="D6053" s="21">
        <f t="shared" si="568"/>
        <v>704</v>
      </c>
      <c r="E6053" s="21">
        <f t="shared" si="569"/>
        <v>70</v>
      </c>
      <c r="F6053" s="21">
        <f t="shared" si="570"/>
        <v>7</v>
      </c>
      <c r="G6053" s="21">
        <f t="shared" si="571"/>
        <v>6263</v>
      </c>
      <c r="H6053" s="21">
        <v>3333</v>
      </c>
      <c r="I6053" s="21">
        <f t="shared" si="572"/>
        <v>2930</v>
      </c>
    </row>
    <row r="6054" spans="2:9" x14ac:dyDescent="0.3">
      <c r="B6054" t="s">
        <v>6079</v>
      </c>
      <c r="C6054">
        <f t="shared" si="573"/>
        <v>7045</v>
      </c>
      <c r="D6054" s="21">
        <f t="shared" si="568"/>
        <v>704</v>
      </c>
      <c r="E6054" s="21">
        <f t="shared" si="569"/>
        <v>70</v>
      </c>
      <c r="F6054" s="21">
        <f t="shared" si="570"/>
        <v>7</v>
      </c>
      <c r="G6054" s="21">
        <f t="shared" si="571"/>
        <v>6264</v>
      </c>
      <c r="H6054" s="21">
        <v>3333</v>
      </c>
      <c r="I6054" s="21">
        <f t="shared" si="572"/>
        <v>2931</v>
      </c>
    </row>
    <row r="6055" spans="2:9" x14ac:dyDescent="0.3">
      <c r="B6055" t="s">
        <v>6080</v>
      </c>
      <c r="C6055">
        <f t="shared" si="573"/>
        <v>7046</v>
      </c>
      <c r="D6055" s="21">
        <f t="shared" si="568"/>
        <v>704</v>
      </c>
      <c r="E6055" s="21">
        <f t="shared" si="569"/>
        <v>70</v>
      </c>
      <c r="F6055" s="21">
        <f t="shared" si="570"/>
        <v>7</v>
      </c>
      <c r="G6055" s="21">
        <f t="shared" si="571"/>
        <v>6265</v>
      </c>
      <c r="H6055" s="21">
        <v>3333</v>
      </c>
      <c r="I6055" s="21">
        <f t="shared" si="572"/>
        <v>2932</v>
      </c>
    </row>
    <row r="6056" spans="2:9" x14ac:dyDescent="0.3">
      <c r="B6056" t="s">
        <v>6081</v>
      </c>
      <c r="C6056">
        <f t="shared" si="573"/>
        <v>7047</v>
      </c>
      <c r="D6056" s="21">
        <f t="shared" si="568"/>
        <v>704</v>
      </c>
      <c r="E6056" s="21">
        <f t="shared" si="569"/>
        <v>70</v>
      </c>
      <c r="F6056" s="21">
        <f t="shared" si="570"/>
        <v>7</v>
      </c>
      <c r="G6056" s="21">
        <f t="shared" si="571"/>
        <v>6266</v>
      </c>
      <c r="H6056" s="21">
        <v>3333</v>
      </c>
      <c r="I6056" s="21">
        <f t="shared" si="572"/>
        <v>2933</v>
      </c>
    </row>
    <row r="6057" spans="2:9" x14ac:dyDescent="0.3">
      <c r="B6057" t="s">
        <v>6082</v>
      </c>
      <c r="C6057">
        <f t="shared" si="573"/>
        <v>7048</v>
      </c>
      <c r="D6057" s="21">
        <f t="shared" si="568"/>
        <v>704</v>
      </c>
      <c r="E6057" s="21">
        <f t="shared" si="569"/>
        <v>70</v>
      </c>
      <c r="F6057" s="21">
        <f t="shared" si="570"/>
        <v>7</v>
      </c>
      <c r="G6057" s="21">
        <f t="shared" si="571"/>
        <v>6267</v>
      </c>
      <c r="H6057" s="21">
        <v>3333</v>
      </c>
      <c r="I6057" s="21">
        <f t="shared" si="572"/>
        <v>2934</v>
      </c>
    </row>
    <row r="6058" spans="2:9" x14ac:dyDescent="0.3">
      <c r="B6058" t="s">
        <v>6083</v>
      </c>
      <c r="C6058">
        <f t="shared" si="573"/>
        <v>7049</v>
      </c>
      <c r="D6058" s="21">
        <f t="shared" si="568"/>
        <v>704</v>
      </c>
      <c r="E6058" s="21">
        <f t="shared" si="569"/>
        <v>70</v>
      </c>
      <c r="F6058" s="21">
        <f t="shared" si="570"/>
        <v>7</v>
      </c>
      <c r="G6058" s="21">
        <f t="shared" si="571"/>
        <v>6268</v>
      </c>
      <c r="H6058" s="21">
        <v>3333</v>
      </c>
      <c r="I6058" s="21">
        <f t="shared" si="572"/>
        <v>2935</v>
      </c>
    </row>
    <row r="6059" spans="2:9" x14ac:dyDescent="0.3">
      <c r="B6059" t="s">
        <v>6084</v>
      </c>
      <c r="C6059">
        <f t="shared" si="573"/>
        <v>7050</v>
      </c>
      <c r="D6059" s="21">
        <f t="shared" si="568"/>
        <v>705</v>
      </c>
      <c r="E6059" s="21">
        <f t="shared" si="569"/>
        <v>70</v>
      </c>
      <c r="F6059" s="21">
        <f t="shared" si="570"/>
        <v>7</v>
      </c>
      <c r="G6059" s="21">
        <f t="shared" si="571"/>
        <v>6268</v>
      </c>
      <c r="H6059" s="21">
        <v>3333</v>
      </c>
      <c r="I6059" s="21">
        <f t="shared" si="572"/>
        <v>2935</v>
      </c>
    </row>
    <row r="6060" spans="2:9" x14ac:dyDescent="0.3">
      <c r="B6060" t="s">
        <v>6085</v>
      </c>
      <c r="C6060">
        <f t="shared" si="573"/>
        <v>7051</v>
      </c>
      <c r="D6060" s="21">
        <f t="shared" si="568"/>
        <v>705</v>
      </c>
      <c r="E6060" s="21">
        <f t="shared" si="569"/>
        <v>70</v>
      </c>
      <c r="F6060" s="21">
        <f t="shared" si="570"/>
        <v>7</v>
      </c>
      <c r="G6060" s="21">
        <f t="shared" si="571"/>
        <v>6269</v>
      </c>
      <c r="H6060" s="21">
        <v>3333</v>
      </c>
      <c r="I6060" s="21">
        <f t="shared" si="572"/>
        <v>2936</v>
      </c>
    </row>
    <row r="6061" spans="2:9" x14ac:dyDescent="0.3">
      <c r="B6061" t="s">
        <v>6086</v>
      </c>
      <c r="C6061">
        <f t="shared" si="573"/>
        <v>7052</v>
      </c>
      <c r="D6061" s="21">
        <f t="shared" si="568"/>
        <v>705</v>
      </c>
      <c r="E6061" s="21">
        <f t="shared" si="569"/>
        <v>70</v>
      </c>
      <c r="F6061" s="21">
        <f t="shared" si="570"/>
        <v>7</v>
      </c>
      <c r="G6061" s="21">
        <f t="shared" si="571"/>
        <v>6270</v>
      </c>
      <c r="H6061" s="21">
        <v>3333</v>
      </c>
      <c r="I6061" s="21">
        <f t="shared" si="572"/>
        <v>2937</v>
      </c>
    </row>
    <row r="6062" spans="2:9" x14ac:dyDescent="0.3">
      <c r="B6062" t="s">
        <v>6087</v>
      </c>
      <c r="C6062">
        <f t="shared" si="573"/>
        <v>7053</v>
      </c>
      <c r="D6062" s="21">
        <f t="shared" si="568"/>
        <v>705</v>
      </c>
      <c r="E6062" s="21">
        <f t="shared" si="569"/>
        <v>70</v>
      </c>
      <c r="F6062" s="21">
        <f t="shared" si="570"/>
        <v>7</v>
      </c>
      <c r="G6062" s="21">
        <f t="shared" si="571"/>
        <v>6271</v>
      </c>
      <c r="H6062" s="21">
        <v>3333</v>
      </c>
      <c r="I6062" s="21">
        <f t="shared" si="572"/>
        <v>2938</v>
      </c>
    </row>
    <row r="6063" spans="2:9" x14ac:dyDescent="0.3">
      <c r="B6063" t="s">
        <v>6088</v>
      </c>
      <c r="C6063">
        <f t="shared" si="573"/>
        <v>7054</v>
      </c>
      <c r="D6063" s="21">
        <f t="shared" si="568"/>
        <v>705</v>
      </c>
      <c r="E6063" s="21">
        <f t="shared" si="569"/>
        <v>70</v>
      </c>
      <c r="F6063" s="21">
        <f t="shared" si="570"/>
        <v>7</v>
      </c>
      <c r="G6063" s="21">
        <f t="shared" si="571"/>
        <v>6272</v>
      </c>
      <c r="H6063" s="21">
        <v>3333</v>
      </c>
      <c r="I6063" s="21">
        <f t="shared" si="572"/>
        <v>2939</v>
      </c>
    </row>
    <row r="6064" spans="2:9" x14ac:dyDescent="0.3">
      <c r="B6064" t="s">
        <v>6089</v>
      </c>
      <c r="C6064">
        <f t="shared" si="573"/>
        <v>7055</v>
      </c>
      <c r="D6064" s="21">
        <f t="shared" si="568"/>
        <v>705</v>
      </c>
      <c r="E6064" s="21">
        <f t="shared" si="569"/>
        <v>70</v>
      </c>
      <c r="F6064" s="21">
        <f t="shared" si="570"/>
        <v>7</v>
      </c>
      <c r="G6064" s="21">
        <f t="shared" si="571"/>
        <v>6273</v>
      </c>
      <c r="H6064" s="21">
        <v>3333</v>
      </c>
      <c r="I6064" s="21">
        <f t="shared" si="572"/>
        <v>2940</v>
      </c>
    </row>
    <row r="6065" spans="2:9" x14ac:dyDescent="0.3">
      <c r="B6065" t="s">
        <v>6090</v>
      </c>
      <c r="C6065">
        <f t="shared" si="573"/>
        <v>7056</v>
      </c>
      <c r="D6065" s="21">
        <f t="shared" si="568"/>
        <v>705</v>
      </c>
      <c r="E6065" s="21">
        <f t="shared" si="569"/>
        <v>70</v>
      </c>
      <c r="F6065" s="21">
        <f t="shared" si="570"/>
        <v>7</v>
      </c>
      <c r="G6065" s="21">
        <f t="shared" si="571"/>
        <v>6274</v>
      </c>
      <c r="H6065" s="21">
        <v>3333</v>
      </c>
      <c r="I6065" s="21">
        <f t="shared" si="572"/>
        <v>2941</v>
      </c>
    </row>
    <row r="6066" spans="2:9" x14ac:dyDescent="0.3">
      <c r="B6066" t="s">
        <v>6091</v>
      </c>
      <c r="C6066">
        <f t="shared" si="573"/>
        <v>7057</v>
      </c>
      <c r="D6066" s="21">
        <f t="shared" si="568"/>
        <v>705</v>
      </c>
      <c r="E6066" s="21">
        <f t="shared" si="569"/>
        <v>70</v>
      </c>
      <c r="F6066" s="21">
        <f t="shared" si="570"/>
        <v>7</v>
      </c>
      <c r="G6066" s="21">
        <f t="shared" si="571"/>
        <v>6275</v>
      </c>
      <c r="H6066" s="21">
        <v>3333</v>
      </c>
      <c r="I6066" s="21">
        <f t="shared" si="572"/>
        <v>2942</v>
      </c>
    </row>
    <row r="6067" spans="2:9" x14ac:dyDescent="0.3">
      <c r="B6067" t="s">
        <v>6092</v>
      </c>
      <c r="C6067">
        <f t="shared" si="573"/>
        <v>7058</v>
      </c>
      <c r="D6067" s="21">
        <f t="shared" si="568"/>
        <v>705</v>
      </c>
      <c r="E6067" s="21">
        <f t="shared" si="569"/>
        <v>70</v>
      </c>
      <c r="F6067" s="21">
        <f t="shared" si="570"/>
        <v>7</v>
      </c>
      <c r="G6067" s="21">
        <f t="shared" si="571"/>
        <v>6276</v>
      </c>
      <c r="H6067" s="21">
        <v>3333</v>
      </c>
      <c r="I6067" s="21">
        <f t="shared" si="572"/>
        <v>2943</v>
      </c>
    </row>
    <row r="6068" spans="2:9" x14ac:dyDescent="0.3">
      <c r="B6068" t="s">
        <v>6093</v>
      </c>
      <c r="C6068">
        <f t="shared" si="573"/>
        <v>7059</v>
      </c>
      <c r="D6068" s="21">
        <f t="shared" si="568"/>
        <v>705</v>
      </c>
      <c r="E6068" s="21">
        <f t="shared" si="569"/>
        <v>70</v>
      </c>
      <c r="F6068" s="21">
        <f t="shared" si="570"/>
        <v>7</v>
      </c>
      <c r="G6068" s="21">
        <f t="shared" si="571"/>
        <v>6277</v>
      </c>
      <c r="H6068" s="21">
        <v>3333</v>
      </c>
      <c r="I6068" s="21">
        <f t="shared" si="572"/>
        <v>2944</v>
      </c>
    </row>
    <row r="6069" spans="2:9" x14ac:dyDescent="0.3">
      <c r="B6069" t="s">
        <v>6094</v>
      </c>
      <c r="C6069">
        <f t="shared" si="573"/>
        <v>7060</v>
      </c>
      <c r="D6069" s="21">
        <f t="shared" si="568"/>
        <v>706</v>
      </c>
      <c r="E6069" s="21">
        <f t="shared" si="569"/>
        <v>70</v>
      </c>
      <c r="F6069" s="21">
        <f t="shared" si="570"/>
        <v>7</v>
      </c>
      <c r="G6069" s="21">
        <f t="shared" si="571"/>
        <v>6277</v>
      </c>
      <c r="H6069" s="21">
        <v>3333</v>
      </c>
      <c r="I6069" s="21">
        <f t="shared" si="572"/>
        <v>2944</v>
      </c>
    </row>
    <row r="6070" spans="2:9" x14ac:dyDescent="0.3">
      <c r="B6070" t="s">
        <v>6095</v>
      </c>
      <c r="C6070">
        <f t="shared" si="573"/>
        <v>7061</v>
      </c>
      <c r="D6070" s="21">
        <f t="shared" si="568"/>
        <v>706</v>
      </c>
      <c r="E6070" s="21">
        <f t="shared" si="569"/>
        <v>70</v>
      </c>
      <c r="F6070" s="21">
        <f t="shared" si="570"/>
        <v>7</v>
      </c>
      <c r="G6070" s="21">
        <f t="shared" si="571"/>
        <v>6278</v>
      </c>
      <c r="H6070" s="21">
        <v>3333</v>
      </c>
      <c r="I6070" s="21">
        <f t="shared" si="572"/>
        <v>2945</v>
      </c>
    </row>
    <row r="6071" spans="2:9" x14ac:dyDescent="0.3">
      <c r="B6071" t="s">
        <v>6096</v>
      </c>
      <c r="C6071">
        <f t="shared" si="573"/>
        <v>7062</v>
      </c>
      <c r="D6071" s="21">
        <f t="shared" si="568"/>
        <v>706</v>
      </c>
      <c r="E6071" s="21">
        <f t="shared" si="569"/>
        <v>70</v>
      </c>
      <c r="F6071" s="21">
        <f t="shared" si="570"/>
        <v>7</v>
      </c>
      <c r="G6071" s="21">
        <f t="shared" si="571"/>
        <v>6279</v>
      </c>
      <c r="H6071" s="21">
        <v>3333</v>
      </c>
      <c r="I6071" s="21">
        <f t="shared" si="572"/>
        <v>2946</v>
      </c>
    </row>
    <row r="6072" spans="2:9" x14ac:dyDescent="0.3">
      <c r="B6072" t="s">
        <v>6097</v>
      </c>
      <c r="C6072">
        <f t="shared" si="573"/>
        <v>7063</v>
      </c>
      <c r="D6072" s="21">
        <f t="shared" si="568"/>
        <v>706</v>
      </c>
      <c r="E6072" s="21">
        <f t="shared" si="569"/>
        <v>70</v>
      </c>
      <c r="F6072" s="21">
        <f t="shared" si="570"/>
        <v>7</v>
      </c>
      <c r="G6072" s="21">
        <f t="shared" si="571"/>
        <v>6280</v>
      </c>
      <c r="H6072" s="21">
        <v>3333</v>
      </c>
      <c r="I6072" s="21">
        <f t="shared" si="572"/>
        <v>2947</v>
      </c>
    </row>
    <row r="6073" spans="2:9" x14ac:dyDescent="0.3">
      <c r="B6073" t="s">
        <v>6098</v>
      </c>
      <c r="C6073">
        <f t="shared" si="573"/>
        <v>7064</v>
      </c>
      <c r="D6073" s="21">
        <f t="shared" si="568"/>
        <v>706</v>
      </c>
      <c r="E6073" s="21">
        <f t="shared" si="569"/>
        <v>70</v>
      </c>
      <c r="F6073" s="21">
        <f t="shared" si="570"/>
        <v>7</v>
      </c>
      <c r="G6073" s="21">
        <f t="shared" si="571"/>
        <v>6281</v>
      </c>
      <c r="H6073" s="21">
        <v>3333</v>
      </c>
      <c r="I6073" s="21">
        <f t="shared" si="572"/>
        <v>2948</v>
      </c>
    </row>
    <row r="6074" spans="2:9" x14ac:dyDescent="0.3">
      <c r="B6074" t="s">
        <v>6099</v>
      </c>
      <c r="C6074">
        <f t="shared" si="573"/>
        <v>7065</v>
      </c>
      <c r="D6074" s="21">
        <f t="shared" si="568"/>
        <v>706</v>
      </c>
      <c r="E6074" s="21">
        <f t="shared" si="569"/>
        <v>70</v>
      </c>
      <c r="F6074" s="21">
        <f t="shared" si="570"/>
        <v>7</v>
      </c>
      <c r="G6074" s="21">
        <f t="shared" si="571"/>
        <v>6282</v>
      </c>
      <c r="H6074" s="21">
        <v>3333</v>
      </c>
      <c r="I6074" s="21">
        <f t="shared" si="572"/>
        <v>2949</v>
      </c>
    </row>
    <row r="6075" spans="2:9" x14ac:dyDescent="0.3">
      <c r="B6075" t="s">
        <v>6100</v>
      </c>
      <c r="C6075">
        <f t="shared" si="573"/>
        <v>7066</v>
      </c>
      <c r="D6075" s="21">
        <f t="shared" si="568"/>
        <v>706</v>
      </c>
      <c r="E6075" s="21">
        <f t="shared" si="569"/>
        <v>70</v>
      </c>
      <c r="F6075" s="21">
        <f t="shared" si="570"/>
        <v>7</v>
      </c>
      <c r="G6075" s="21">
        <f t="shared" si="571"/>
        <v>6283</v>
      </c>
      <c r="H6075" s="21">
        <v>3333</v>
      </c>
      <c r="I6075" s="21">
        <f t="shared" si="572"/>
        <v>2950</v>
      </c>
    </row>
    <row r="6076" spans="2:9" x14ac:dyDescent="0.3">
      <c r="B6076" t="s">
        <v>6101</v>
      </c>
      <c r="C6076">
        <f t="shared" si="573"/>
        <v>7067</v>
      </c>
      <c r="D6076" s="21">
        <f t="shared" si="568"/>
        <v>706</v>
      </c>
      <c r="E6076" s="21">
        <f t="shared" si="569"/>
        <v>70</v>
      </c>
      <c r="F6076" s="21">
        <f t="shared" si="570"/>
        <v>7</v>
      </c>
      <c r="G6076" s="21">
        <f t="shared" si="571"/>
        <v>6284</v>
      </c>
      <c r="H6076" s="21">
        <v>3333</v>
      </c>
      <c r="I6076" s="21">
        <f t="shared" si="572"/>
        <v>2951</v>
      </c>
    </row>
    <row r="6077" spans="2:9" x14ac:dyDescent="0.3">
      <c r="B6077" t="s">
        <v>6102</v>
      </c>
      <c r="C6077">
        <f t="shared" si="573"/>
        <v>7068</v>
      </c>
      <c r="D6077" s="21">
        <f t="shared" si="568"/>
        <v>706</v>
      </c>
      <c r="E6077" s="21">
        <f t="shared" si="569"/>
        <v>70</v>
      </c>
      <c r="F6077" s="21">
        <f t="shared" si="570"/>
        <v>7</v>
      </c>
      <c r="G6077" s="21">
        <f t="shared" si="571"/>
        <v>6285</v>
      </c>
      <c r="H6077" s="21">
        <v>3333</v>
      </c>
      <c r="I6077" s="21">
        <f t="shared" si="572"/>
        <v>2952</v>
      </c>
    </row>
    <row r="6078" spans="2:9" x14ac:dyDescent="0.3">
      <c r="B6078" t="s">
        <v>6103</v>
      </c>
      <c r="C6078">
        <f t="shared" si="573"/>
        <v>7069</v>
      </c>
      <c r="D6078" s="21">
        <f t="shared" si="568"/>
        <v>706</v>
      </c>
      <c r="E6078" s="21">
        <f t="shared" si="569"/>
        <v>70</v>
      </c>
      <c r="F6078" s="21">
        <f t="shared" si="570"/>
        <v>7</v>
      </c>
      <c r="G6078" s="21">
        <f t="shared" si="571"/>
        <v>6286</v>
      </c>
      <c r="H6078" s="21">
        <v>3333</v>
      </c>
      <c r="I6078" s="21">
        <f t="shared" si="572"/>
        <v>2953</v>
      </c>
    </row>
    <row r="6079" spans="2:9" x14ac:dyDescent="0.3">
      <c r="B6079" t="s">
        <v>6104</v>
      </c>
      <c r="C6079">
        <f t="shared" si="573"/>
        <v>7070</v>
      </c>
      <c r="D6079" s="21">
        <f t="shared" si="568"/>
        <v>707</v>
      </c>
      <c r="E6079" s="21">
        <f t="shared" si="569"/>
        <v>70</v>
      </c>
      <c r="F6079" s="21">
        <f t="shared" si="570"/>
        <v>7</v>
      </c>
      <c r="G6079" s="21">
        <f t="shared" si="571"/>
        <v>6286</v>
      </c>
      <c r="H6079" s="21">
        <v>3333</v>
      </c>
      <c r="I6079" s="21">
        <f t="shared" si="572"/>
        <v>2953</v>
      </c>
    </row>
    <row r="6080" spans="2:9" x14ac:dyDescent="0.3">
      <c r="B6080" t="s">
        <v>6105</v>
      </c>
      <c r="C6080">
        <f t="shared" si="573"/>
        <v>7071</v>
      </c>
      <c r="D6080" s="21">
        <f t="shared" si="568"/>
        <v>707</v>
      </c>
      <c r="E6080" s="21">
        <f t="shared" si="569"/>
        <v>70</v>
      </c>
      <c r="F6080" s="21">
        <f t="shared" si="570"/>
        <v>7</v>
      </c>
      <c r="G6080" s="21">
        <f t="shared" si="571"/>
        <v>6287</v>
      </c>
      <c r="H6080" s="21">
        <v>3333</v>
      </c>
      <c r="I6080" s="21">
        <f t="shared" si="572"/>
        <v>2954</v>
      </c>
    </row>
    <row r="6081" spans="2:9" x14ac:dyDescent="0.3">
      <c r="B6081" t="s">
        <v>6106</v>
      </c>
      <c r="C6081">
        <f t="shared" si="573"/>
        <v>7072</v>
      </c>
      <c r="D6081" s="21">
        <f t="shared" si="568"/>
        <v>707</v>
      </c>
      <c r="E6081" s="21">
        <f t="shared" si="569"/>
        <v>70</v>
      </c>
      <c r="F6081" s="21">
        <f t="shared" si="570"/>
        <v>7</v>
      </c>
      <c r="G6081" s="21">
        <f t="shared" si="571"/>
        <v>6288</v>
      </c>
      <c r="H6081" s="21">
        <v>3333</v>
      </c>
      <c r="I6081" s="21">
        <f t="shared" si="572"/>
        <v>2955</v>
      </c>
    </row>
    <row r="6082" spans="2:9" x14ac:dyDescent="0.3">
      <c r="B6082" t="s">
        <v>6107</v>
      </c>
      <c r="C6082">
        <f t="shared" si="573"/>
        <v>7073</v>
      </c>
      <c r="D6082" s="21">
        <f t="shared" si="568"/>
        <v>707</v>
      </c>
      <c r="E6082" s="21">
        <f t="shared" si="569"/>
        <v>70</v>
      </c>
      <c r="F6082" s="21">
        <f t="shared" si="570"/>
        <v>7</v>
      </c>
      <c r="G6082" s="21">
        <f t="shared" si="571"/>
        <v>6289</v>
      </c>
      <c r="H6082" s="21">
        <v>3333</v>
      </c>
      <c r="I6082" s="21">
        <f t="shared" si="572"/>
        <v>2956</v>
      </c>
    </row>
    <row r="6083" spans="2:9" x14ac:dyDescent="0.3">
      <c r="B6083" t="s">
        <v>6108</v>
      </c>
      <c r="C6083">
        <f t="shared" si="573"/>
        <v>7074</v>
      </c>
      <c r="D6083" s="21">
        <f t="shared" si="568"/>
        <v>707</v>
      </c>
      <c r="E6083" s="21">
        <f t="shared" si="569"/>
        <v>70</v>
      </c>
      <c r="F6083" s="21">
        <f t="shared" si="570"/>
        <v>7</v>
      </c>
      <c r="G6083" s="21">
        <f t="shared" si="571"/>
        <v>6290</v>
      </c>
      <c r="H6083" s="21">
        <v>3333</v>
      </c>
      <c r="I6083" s="21">
        <f t="shared" si="572"/>
        <v>2957</v>
      </c>
    </row>
    <row r="6084" spans="2:9" x14ac:dyDescent="0.3">
      <c r="B6084" t="s">
        <v>6109</v>
      </c>
      <c r="C6084">
        <f t="shared" si="573"/>
        <v>7075</v>
      </c>
      <c r="D6084" s="21">
        <f t="shared" si="568"/>
        <v>707</v>
      </c>
      <c r="E6084" s="21">
        <f t="shared" si="569"/>
        <v>70</v>
      </c>
      <c r="F6084" s="21">
        <f t="shared" si="570"/>
        <v>7</v>
      </c>
      <c r="G6084" s="21">
        <f t="shared" si="571"/>
        <v>6291</v>
      </c>
      <c r="H6084" s="21">
        <v>3333</v>
      </c>
      <c r="I6084" s="21">
        <f t="shared" si="572"/>
        <v>2958</v>
      </c>
    </row>
    <row r="6085" spans="2:9" x14ac:dyDescent="0.3">
      <c r="B6085" t="s">
        <v>6110</v>
      </c>
      <c r="C6085">
        <f t="shared" si="573"/>
        <v>7076</v>
      </c>
      <c r="D6085" s="21">
        <f t="shared" si="568"/>
        <v>707</v>
      </c>
      <c r="E6085" s="21">
        <f t="shared" si="569"/>
        <v>70</v>
      </c>
      <c r="F6085" s="21">
        <f t="shared" si="570"/>
        <v>7</v>
      </c>
      <c r="G6085" s="21">
        <f t="shared" si="571"/>
        <v>6292</v>
      </c>
      <c r="H6085" s="21">
        <v>3333</v>
      </c>
      <c r="I6085" s="21">
        <f t="shared" si="572"/>
        <v>2959</v>
      </c>
    </row>
    <row r="6086" spans="2:9" x14ac:dyDescent="0.3">
      <c r="B6086" t="s">
        <v>6111</v>
      </c>
      <c r="C6086">
        <f t="shared" si="573"/>
        <v>7077</v>
      </c>
      <c r="D6086" s="21">
        <f t="shared" si="568"/>
        <v>707</v>
      </c>
      <c r="E6086" s="21">
        <f t="shared" si="569"/>
        <v>70</v>
      </c>
      <c r="F6086" s="21">
        <f t="shared" si="570"/>
        <v>7</v>
      </c>
      <c r="G6086" s="21">
        <f t="shared" si="571"/>
        <v>6293</v>
      </c>
      <c r="H6086" s="21">
        <v>3333</v>
      </c>
      <c r="I6086" s="21">
        <f t="shared" si="572"/>
        <v>2960</v>
      </c>
    </row>
    <row r="6087" spans="2:9" x14ac:dyDescent="0.3">
      <c r="B6087" t="s">
        <v>6112</v>
      </c>
      <c r="C6087">
        <f t="shared" si="573"/>
        <v>7078</v>
      </c>
      <c r="D6087" s="21">
        <f t="shared" si="568"/>
        <v>707</v>
      </c>
      <c r="E6087" s="21">
        <f t="shared" si="569"/>
        <v>70</v>
      </c>
      <c r="F6087" s="21">
        <f t="shared" si="570"/>
        <v>7</v>
      </c>
      <c r="G6087" s="21">
        <f t="shared" si="571"/>
        <v>6294</v>
      </c>
      <c r="H6087" s="21">
        <v>3333</v>
      </c>
      <c r="I6087" s="21">
        <f t="shared" si="572"/>
        <v>2961</v>
      </c>
    </row>
    <row r="6088" spans="2:9" x14ac:dyDescent="0.3">
      <c r="B6088" t="s">
        <v>6113</v>
      </c>
      <c r="C6088">
        <f t="shared" si="573"/>
        <v>7079</v>
      </c>
      <c r="D6088" s="21">
        <f t="shared" si="568"/>
        <v>707</v>
      </c>
      <c r="E6088" s="21">
        <f t="shared" si="569"/>
        <v>70</v>
      </c>
      <c r="F6088" s="21">
        <f t="shared" si="570"/>
        <v>7</v>
      </c>
      <c r="G6088" s="21">
        <f t="shared" si="571"/>
        <v>6295</v>
      </c>
      <c r="H6088" s="21">
        <v>3333</v>
      </c>
      <c r="I6088" s="21">
        <f t="shared" si="572"/>
        <v>2962</v>
      </c>
    </row>
    <row r="6089" spans="2:9" x14ac:dyDescent="0.3">
      <c r="B6089" t="s">
        <v>6114</v>
      </c>
      <c r="C6089">
        <f t="shared" si="573"/>
        <v>7080</v>
      </c>
      <c r="D6089" s="21">
        <f t="shared" si="568"/>
        <v>708</v>
      </c>
      <c r="E6089" s="21">
        <f t="shared" si="569"/>
        <v>70</v>
      </c>
      <c r="F6089" s="21">
        <f t="shared" si="570"/>
        <v>7</v>
      </c>
      <c r="G6089" s="21">
        <f t="shared" si="571"/>
        <v>6295</v>
      </c>
      <c r="H6089" s="21">
        <v>3333</v>
      </c>
      <c r="I6089" s="21">
        <f t="shared" si="572"/>
        <v>2962</v>
      </c>
    </row>
    <row r="6090" spans="2:9" x14ac:dyDescent="0.3">
      <c r="B6090" t="s">
        <v>6115</v>
      </c>
      <c r="C6090">
        <f t="shared" si="573"/>
        <v>7081</v>
      </c>
      <c r="D6090" s="21">
        <f t="shared" ref="D6090:D6153" si="574">INT(C6090/10)</f>
        <v>708</v>
      </c>
      <c r="E6090" s="21">
        <f t="shared" ref="E6090:E6153" si="575">INT(D6090/10)</f>
        <v>70</v>
      </c>
      <c r="F6090" s="21">
        <f t="shared" ref="F6090:F6153" si="576">INT(E6090/10)</f>
        <v>7</v>
      </c>
      <c r="G6090" s="21">
        <f t="shared" ref="G6090:G6153" si="577">C6090-D6090-E6090-F6090</f>
        <v>6296</v>
      </c>
      <c r="H6090" s="21">
        <v>3333</v>
      </c>
      <c r="I6090" s="21">
        <f t="shared" ref="I6090:I6153" si="578">ABS(H6090-G6090)</f>
        <v>2963</v>
      </c>
    </row>
    <row r="6091" spans="2:9" x14ac:dyDescent="0.3">
      <c r="B6091" t="s">
        <v>6116</v>
      </c>
      <c r="C6091">
        <f t="shared" ref="C6091:C6154" si="579">C6090+1</f>
        <v>7082</v>
      </c>
      <c r="D6091" s="21">
        <f t="shared" si="574"/>
        <v>708</v>
      </c>
      <c r="E6091" s="21">
        <f t="shared" si="575"/>
        <v>70</v>
      </c>
      <c r="F6091" s="21">
        <f t="shared" si="576"/>
        <v>7</v>
      </c>
      <c r="G6091" s="21">
        <f t="shared" si="577"/>
        <v>6297</v>
      </c>
      <c r="H6091" s="21">
        <v>3333</v>
      </c>
      <c r="I6091" s="21">
        <f t="shared" si="578"/>
        <v>2964</v>
      </c>
    </row>
    <row r="6092" spans="2:9" x14ac:dyDescent="0.3">
      <c r="B6092" t="s">
        <v>6117</v>
      </c>
      <c r="C6092">
        <f t="shared" si="579"/>
        <v>7083</v>
      </c>
      <c r="D6092" s="21">
        <f t="shared" si="574"/>
        <v>708</v>
      </c>
      <c r="E6092" s="21">
        <f t="shared" si="575"/>
        <v>70</v>
      </c>
      <c r="F6092" s="21">
        <f t="shared" si="576"/>
        <v>7</v>
      </c>
      <c r="G6092" s="21">
        <f t="shared" si="577"/>
        <v>6298</v>
      </c>
      <c r="H6092" s="21">
        <v>3333</v>
      </c>
      <c r="I6092" s="21">
        <f t="shared" si="578"/>
        <v>2965</v>
      </c>
    </row>
    <row r="6093" spans="2:9" x14ac:dyDescent="0.3">
      <c r="B6093" t="s">
        <v>6118</v>
      </c>
      <c r="C6093">
        <f t="shared" si="579"/>
        <v>7084</v>
      </c>
      <c r="D6093" s="21">
        <f t="shared" si="574"/>
        <v>708</v>
      </c>
      <c r="E6093" s="21">
        <f t="shared" si="575"/>
        <v>70</v>
      </c>
      <c r="F6093" s="21">
        <f t="shared" si="576"/>
        <v>7</v>
      </c>
      <c r="G6093" s="21">
        <f t="shared" si="577"/>
        <v>6299</v>
      </c>
      <c r="H6093" s="21">
        <v>3333</v>
      </c>
      <c r="I6093" s="21">
        <f t="shared" si="578"/>
        <v>2966</v>
      </c>
    </row>
    <row r="6094" spans="2:9" x14ac:dyDescent="0.3">
      <c r="B6094" t="s">
        <v>6119</v>
      </c>
      <c r="C6094">
        <f t="shared" si="579"/>
        <v>7085</v>
      </c>
      <c r="D6094" s="21">
        <f t="shared" si="574"/>
        <v>708</v>
      </c>
      <c r="E6094" s="21">
        <f t="shared" si="575"/>
        <v>70</v>
      </c>
      <c r="F6094" s="21">
        <f t="shared" si="576"/>
        <v>7</v>
      </c>
      <c r="G6094" s="21">
        <f t="shared" si="577"/>
        <v>6300</v>
      </c>
      <c r="H6094" s="21">
        <v>3333</v>
      </c>
      <c r="I6094" s="21">
        <f t="shared" si="578"/>
        <v>2967</v>
      </c>
    </row>
    <row r="6095" spans="2:9" x14ac:dyDescent="0.3">
      <c r="B6095" t="s">
        <v>6120</v>
      </c>
      <c r="C6095">
        <f t="shared" si="579"/>
        <v>7086</v>
      </c>
      <c r="D6095" s="21">
        <f t="shared" si="574"/>
        <v>708</v>
      </c>
      <c r="E6095" s="21">
        <f t="shared" si="575"/>
        <v>70</v>
      </c>
      <c r="F6095" s="21">
        <f t="shared" si="576"/>
        <v>7</v>
      </c>
      <c r="G6095" s="21">
        <f t="shared" si="577"/>
        <v>6301</v>
      </c>
      <c r="H6095" s="21">
        <v>3333</v>
      </c>
      <c r="I6095" s="21">
        <f t="shared" si="578"/>
        <v>2968</v>
      </c>
    </row>
    <row r="6096" spans="2:9" x14ac:dyDescent="0.3">
      <c r="B6096" t="s">
        <v>6121</v>
      </c>
      <c r="C6096">
        <f t="shared" si="579"/>
        <v>7087</v>
      </c>
      <c r="D6096" s="21">
        <f t="shared" si="574"/>
        <v>708</v>
      </c>
      <c r="E6096" s="21">
        <f t="shared" si="575"/>
        <v>70</v>
      </c>
      <c r="F6096" s="21">
        <f t="shared" si="576"/>
        <v>7</v>
      </c>
      <c r="G6096" s="21">
        <f t="shared" si="577"/>
        <v>6302</v>
      </c>
      <c r="H6096" s="21">
        <v>3333</v>
      </c>
      <c r="I6096" s="21">
        <f t="shared" si="578"/>
        <v>2969</v>
      </c>
    </row>
    <row r="6097" spans="2:9" x14ac:dyDescent="0.3">
      <c r="B6097" t="s">
        <v>6122</v>
      </c>
      <c r="C6097">
        <f t="shared" si="579"/>
        <v>7088</v>
      </c>
      <c r="D6097" s="21">
        <f t="shared" si="574"/>
        <v>708</v>
      </c>
      <c r="E6097" s="21">
        <f t="shared" si="575"/>
        <v>70</v>
      </c>
      <c r="F6097" s="21">
        <f t="shared" si="576"/>
        <v>7</v>
      </c>
      <c r="G6097" s="21">
        <f t="shared" si="577"/>
        <v>6303</v>
      </c>
      <c r="H6097" s="21">
        <v>3333</v>
      </c>
      <c r="I6097" s="21">
        <f t="shared" si="578"/>
        <v>2970</v>
      </c>
    </row>
    <row r="6098" spans="2:9" x14ac:dyDescent="0.3">
      <c r="B6098" t="s">
        <v>6123</v>
      </c>
      <c r="C6098">
        <f t="shared" si="579"/>
        <v>7089</v>
      </c>
      <c r="D6098" s="21">
        <f t="shared" si="574"/>
        <v>708</v>
      </c>
      <c r="E6098" s="21">
        <f t="shared" si="575"/>
        <v>70</v>
      </c>
      <c r="F6098" s="21">
        <f t="shared" si="576"/>
        <v>7</v>
      </c>
      <c r="G6098" s="21">
        <f t="shared" si="577"/>
        <v>6304</v>
      </c>
      <c r="H6098" s="21">
        <v>3333</v>
      </c>
      <c r="I6098" s="21">
        <f t="shared" si="578"/>
        <v>2971</v>
      </c>
    </row>
    <row r="6099" spans="2:9" x14ac:dyDescent="0.3">
      <c r="B6099" t="s">
        <v>6124</v>
      </c>
      <c r="C6099">
        <f t="shared" si="579"/>
        <v>7090</v>
      </c>
      <c r="D6099" s="21">
        <f t="shared" si="574"/>
        <v>709</v>
      </c>
      <c r="E6099" s="21">
        <f t="shared" si="575"/>
        <v>70</v>
      </c>
      <c r="F6099" s="21">
        <f t="shared" si="576"/>
        <v>7</v>
      </c>
      <c r="G6099" s="21">
        <f t="shared" si="577"/>
        <v>6304</v>
      </c>
      <c r="H6099" s="21">
        <v>3333</v>
      </c>
      <c r="I6099" s="21">
        <f t="shared" si="578"/>
        <v>2971</v>
      </c>
    </row>
    <row r="6100" spans="2:9" x14ac:dyDescent="0.3">
      <c r="B6100" t="s">
        <v>6125</v>
      </c>
      <c r="C6100">
        <f t="shared" si="579"/>
        <v>7091</v>
      </c>
      <c r="D6100" s="21">
        <f t="shared" si="574"/>
        <v>709</v>
      </c>
      <c r="E6100" s="21">
        <f t="shared" si="575"/>
        <v>70</v>
      </c>
      <c r="F6100" s="21">
        <f t="shared" si="576"/>
        <v>7</v>
      </c>
      <c r="G6100" s="21">
        <f t="shared" si="577"/>
        <v>6305</v>
      </c>
      <c r="H6100" s="21">
        <v>3333</v>
      </c>
      <c r="I6100" s="21">
        <f t="shared" si="578"/>
        <v>2972</v>
      </c>
    </row>
    <row r="6101" spans="2:9" x14ac:dyDescent="0.3">
      <c r="B6101" t="s">
        <v>6126</v>
      </c>
      <c r="C6101">
        <f t="shared" si="579"/>
        <v>7092</v>
      </c>
      <c r="D6101" s="21">
        <f t="shared" si="574"/>
        <v>709</v>
      </c>
      <c r="E6101" s="21">
        <f t="shared" si="575"/>
        <v>70</v>
      </c>
      <c r="F6101" s="21">
        <f t="shared" si="576"/>
        <v>7</v>
      </c>
      <c r="G6101" s="21">
        <f t="shared" si="577"/>
        <v>6306</v>
      </c>
      <c r="H6101" s="21">
        <v>3333</v>
      </c>
      <c r="I6101" s="21">
        <f t="shared" si="578"/>
        <v>2973</v>
      </c>
    </row>
    <row r="6102" spans="2:9" x14ac:dyDescent="0.3">
      <c r="B6102" t="s">
        <v>6127</v>
      </c>
      <c r="C6102">
        <f t="shared" si="579"/>
        <v>7093</v>
      </c>
      <c r="D6102" s="21">
        <f t="shared" si="574"/>
        <v>709</v>
      </c>
      <c r="E6102" s="21">
        <f t="shared" si="575"/>
        <v>70</v>
      </c>
      <c r="F6102" s="21">
        <f t="shared" si="576"/>
        <v>7</v>
      </c>
      <c r="G6102" s="21">
        <f t="shared" si="577"/>
        <v>6307</v>
      </c>
      <c r="H6102" s="21">
        <v>3333</v>
      </c>
      <c r="I6102" s="21">
        <f t="shared" si="578"/>
        <v>2974</v>
      </c>
    </row>
    <row r="6103" spans="2:9" x14ac:dyDescent="0.3">
      <c r="B6103" t="s">
        <v>6128</v>
      </c>
      <c r="C6103">
        <f t="shared" si="579"/>
        <v>7094</v>
      </c>
      <c r="D6103" s="21">
        <f t="shared" si="574"/>
        <v>709</v>
      </c>
      <c r="E6103" s="21">
        <f t="shared" si="575"/>
        <v>70</v>
      </c>
      <c r="F6103" s="21">
        <f t="shared" si="576"/>
        <v>7</v>
      </c>
      <c r="G6103" s="21">
        <f t="shared" si="577"/>
        <v>6308</v>
      </c>
      <c r="H6103" s="21">
        <v>3333</v>
      </c>
      <c r="I6103" s="21">
        <f t="shared" si="578"/>
        <v>2975</v>
      </c>
    </row>
    <row r="6104" spans="2:9" x14ac:dyDescent="0.3">
      <c r="B6104" t="s">
        <v>6129</v>
      </c>
      <c r="C6104">
        <f t="shared" si="579"/>
        <v>7095</v>
      </c>
      <c r="D6104" s="21">
        <f t="shared" si="574"/>
        <v>709</v>
      </c>
      <c r="E6104" s="21">
        <f t="shared" si="575"/>
        <v>70</v>
      </c>
      <c r="F6104" s="21">
        <f t="shared" si="576"/>
        <v>7</v>
      </c>
      <c r="G6104" s="21">
        <f t="shared" si="577"/>
        <v>6309</v>
      </c>
      <c r="H6104" s="21">
        <v>3333</v>
      </c>
      <c r="I6104" s="21">
        <f t="shared" si="578"/>
        <v>2976</v>
      </c>
    </row>
    <row r="6105" spans="2:9" x14ac:dyDescent="0.3">
      <c r="B6105" t="s">
        <v>6130</v>
      </c>
      <c r="C6105">
        <f t="shared" si="579"/>
        <v>7096</v>
      </c>
      <c r="D6105" s="21">
        <f t="shared" si="574"/>
        <v>709</v>
      </c>
      <c r="E6105" s="21">
        <f t="shared" si="575"/>
        <v>70</v>
      </c>
      <c r="F6105" s="21">
        <f t="shared" si="576"/>
        <v>7</v>
      </c>
      <c r="G6105" s="21">
        <f t="shared" si="577"/>
        <v>6310</v>
      </c>
      <c r="H6105" s="21">
        <v>3333</v>
      </c>
      <c r="I6105" s="21">
        <f t="shared" si="578"/>
        <v>2977</v>
      </c>
    </row>
    <row r="6106" spans="2:9" x14ac:dyDescent="0.3">
      <c r="B6106" t="s">
        <v>6131</v>
      </c>
      <c r="C6106">
        <f t="shared" si="579"/>
        <v>7097</v>
      </c>
      <c r="D6106" s="21">
        <f t="shared" si="574"/>
        <v>709</v>
      </c>
      <c r="E6106" s="21">
        <f t="shared" si="575"/>
        <v>70</v>
      </c>
      <c r="F6106" s="21">
        <f t="shared" si="576"/>
        <v>7</v>
      </c>
      <c r="G6106" s="21">
        <f t="shared" si="577"/>
        <v>6311</v>
      </c>
      <c r="H6106" s="21">
        <v>3333</v>
      </c>
      <c r="I6106" s="21">
        <f t="shared" si="578"/>
        <v>2978</v>
      </c>
    </row>
    <row r="6107" spans="2:9" x14ac:dyDescent="0.3">
      <c r="B6107" t="s">
        <v>6132</v>
      </c>
      <c r="C6107">
        <f t="shared" si="579"/>
        <v>7098</v>
      </c>
      <c r="D6107" s="21">
        <f t="shared" si="574"/>
        <v>709</v>
      </c>
      <c r="E6107" s="21">
        <f t="shared" si="575"/>
        <v>70</v>
      </c>
      <c r="F6107" s="21">
        <f t="shared" si="576"/>
        <v>7</v>
      </c>
      <c r="G6107" s="21">
        <f t="shared" si="577"/>
        <v>6312</v>
      </c>
      <c r="H6107" s="21">
        <v>3333</v>
      </c>
      <c r="I6107" s="21">
        <f t="shared" si="578"/>
        <v>2979</v>
      </c>
    </row>
    <row r="6108" spans="2:9" x14ac:dyDescent="0.3">
      <c r="B6108" t="s">
        <v>6133</v>
      </c>
      <c r="C6108">
        <f t="shared" si="579"/>
        <v>7099</v>
      </c>
      <c r="D6108" s="21">
        <f t="shared" si="574"/>
        <v>709</v>
      </c>
      <c r="E6108" s="21">
        <f t="shared" si="575"/>
        <v>70</v>
      </c>
      <c r="F6108" s="21">
        <f t="shared" si="576"/>
        <v>7</v>
      </c>
      <c r="G6108" s="21">
        <f t="shared" si="577"/>
        <v>6313</v>
      </c>
      <c r="H6108" s="21">
        <v>3333</v>
      </c>
      <c r="I6108" s="21">
        <f t="shared" si="578"/>
        <v>2980</v>
      </c>
    </row>
    <row r="6109" spans="2:9" x14ac:dyDescent="0.3">
      <c r="B6109" t="s">
        <v>6134</v>
      </c>
      <c r="C6109">
        <f t="shared" si="579"/>
        <v>7100</v>
      </c>
      <c r="D6109" s="21">
        <f t="shared" si="574"/>
        <v>710</v>
      </c>
      <c r="E6109" s="21">
        <f t="shared" si="575"/>
        <v>71</v>
      </c>
      <c r="F6109" s="21">
        <f t="shared" si="576"/>
        <v>7</v>
      </c>
      <c r="G6109" s="21">
        <f t="shared" si="577"/>
        <v>6312</v>
      </c>
      <c r="H6109" s="21">
        <v>3333</v>
      </c>
      <c r="I6109" s="21">
        <f t="shared" si="578"/>
        <v>2979</v>
      </c>
    </row>
    <row r="6110" spans="2:9" x14ac:dyDescent="0.3">
      <c r="B6110" t="s">
        <v>6135</v>
      </c>
      <c r="C6110">
        <f t="shared" si="579"/>
        <v>7101</v>
      </c>
      <c r="D6110" s="21">
        <f t="shared" si="574"/>
        <v>710</v>
      </c>
      <c r="E6110" s="21">
        <f t="shared" si="575"/>
        <v>71</v>
      </c>
      <c r="F6110" s="21">
        <f t="shared" si="576"/>
        <v>7</v>
      </c>
      <c r="G6110" s="21">
        <f t="shared" si="577"/>
        <v>6313</v>
      </c>
      <c r="H6110" s="21">
        <v>3333</v>
      </c>
      <c r="I6110" s="21">
        <f t="shared" si="578"/>
        <v>2980</v>
      </c>
    </row>
    <row r="6111" spans="2:9" x14ac:dyDescent="0.3">
      <c r="B6111" t="s">
        <v>6136</v>
      </c>
      <c r="C6111">
        <f t="shared" si="579"/>
        <v>7102</v>
      </c>
      <c r="D6111" s="21">
        <f t="shared" si="574"/>
        <v>710</v>
      </c>
      <c r="E6111" s="21">
        <f t="shared" si="575"/>
        <v>71</v>
      </c>
      <c r="F6111" s="21">
        <f t="shared" si="576"/>
        <v>7</v>
      </c>
      <c r="G6111" s="21">
        <f t="shared" si="577"/>
        <v>6314</v>
      </c>
      <c r="H6111" s="21">
        <v>3333</v>
      </c>
      <c r="I6111" s="21">
        <f t="shared" si="578"/>
        <v>2981</v>
      </c>
    </row>
    <row r="6112" spans="2:9" x14ac:dyDescent="0.3">
      <c r="B6112" t="s">
        <v>6137</v>
      </c>
      <c r="C6112">
        <f t="shared" si="579"/>
        <v>7103</v>
      </c>
      <c r="D6112" s="21">
        <f t="shared" si="574"/>
        <v>710</v>
      </c>
      <c r="E6112" s="21">
        <f t="shared" si="575"/>
        <v>71</v>
      </c>
      <c r="F6112" s="21">
        <f t="shared" si="576"/>
        <v>7</v>
      </c>
      <c r="G6112" s="21">
        <f t="shared" si="577"/>
        <v>6315</v>
      </c>
      <c r="H6112" s="21">
        <v>3333</v>
      </c>
      <c r="I6112" s="21">
        <f t="shared" si="578"/>
        <v>2982</v>
      </c>
    </row>
    <row r="6113" spans="2:9" x14ac:dyDescent="0.3">
      <c r="B6113" t="s">
        <v>6138</v>
      </c>
      <c r="C6113">
        <f t="shared" si="579"/>
        <v>7104</v>
      </c>
      <c r="D6113" s="21">
        <f t="shared" si="574"/>
        <v>710</v>
      </c>
      <c r="E6113" s="21">
        <f t="shared" si="575"/>
        <v>71</v>
      </c>
      <c r="F6113" s="21">
        <f t="shared" si="576"/>
        <v>7</v>
      </c>
      <c r="G6113" s="21">
        <f t="shared" si="577"/>
        <v>6316</v>
      </c>
      <c r="H6113" s="21">
        <v>3333</v>
      </c>
      <c r="I6113" s="21">
        <f t="shared" si="578"/>
        <v>2983</v>
      </c>
    </row>
    <row r="6114" spans="2:9" x14ac:dyDescent="0.3">
      <c r="B6114" t="s">
        <v>6139</v>
      </c>
      <c r="C6114">
        <f t="shared" si="579"/>
        <v>7105</v>
      </c>
      <c r="D6114" s="21">
        <f t="shared" si="574"/>
        <v>710</v>
      </c>
      <c r="E6114" s="21">
        <f t="shared" si="575"/>
        <v>71</v>
      </c>
      <c r="F6114" s="21">
        <f t="shared" si="576"/>
        <v>7</v>
      </c>
      <c r="G6114" s="21">
        <f t="shared" si="577"/>
        <v>6317</v>
      </c>
      <c r="H6114" s="21">
        <v>3333</v>
      </c>
      <c r="I6114" s="21">
        <f t="shared" si="578"/>
        <v>2984</v>
      </c>
    </row>
    <row r="6115" spans="2:9" x14ac:dyDescent="0.3">
      <c r="B6115" t="s">
        <v>6140</v>
      </c>
      <c r="C6115">
        <f t="shared" si="579"/>
        <v>7106</v>
      </c>
      <c r="D6115" s="21">
        <f t="shared" si="574"/>
        <v>710</v>
      </c>
      <c r="E6115" s="21">
        <f t="shared" si="575"/>
        <v>71</v>
      </c>
      <c r="F6115" s="21">
        <f t="shared" si="576"/>
        <v>7</v>
      </c>
      <c r="G6115" s="21">
        <f t="shared" si="577"/>
        <v>6318</v>
      </c>
      <c r="H6115" s="21">
        <v>3333</v>
      </c>
      <c r="I6115" s="21">
        <f t="shared" si="578"/>
        <v>2985</v>
      </c>
    </row>
    <row r="6116" spans="2:9" x14ac:dyDescent="0.3">
      <c r="B6116" t="s">
        <v>6141</v>
      </c>
      <c r="C6116">
        <f t="shared" si="579"/>
        <v>7107</v>
      </c>
      <c r="D6116" s="21">
        <f t="shared" si="574"/>
        <v>710</v>
      </c>
      <c r="E6116" s="21">
        <f t="shared" si="575"/>
        <v>71</v>
      </c>
      <c r="F6116" s="21">
        <f t="shared" si="576"/>
        <v>7</v>
      </c>
      <c r="G6116" s="21">
        <f t="shared" si="577"/>
        <v>6319</v>
      </c>
      <c r="H6116" s="21">
        <v>3333</v>
      </c>
      <c r="I6116" s="21">
        <f t="shared" si="578"/>
        <v>2986</v>
      </c>
    </row>
    <row r="6117" spans="2:9" x14ac:dyDescent="0.3">
      <c r="B6117" t="s">
        <v>6142</v>
      </c>
      <c r="C6117">
        <f t="shared" si="579"/>
        <v>7108</v>
      </c>
      <c r="D6117" s="21">
        <f t="shared" si="574"/>
        <v>710</v>
      </c>
      <c r="E6117" s="21">
        <f t="shared" si="575"/>
        <v>71</v>
      </c>
      <c r="F6117" s="21">
        <f t="shared" si="576"/>
        <v>7</v>
      </c>
      <c r="G6117" s="21">
        <f t="shared" si="577"/>
        <v>6320</v>
      </c>
      <c r="H6117" s="21">
        <v>3333</v>
      </c>
      <c r="I6117" s="21">
        <f t="shared" si="578"/>
        <v>2987</v>
      </c>
    </row>
    <row r="6118" spans="2:9" x14ac:dyDescent="0.3">
      <c r="B6118" t="s">
        <v>6143</v>
      </c>
      <c r="C6118">
        <f t="shared" si="579"/>
        <v>7109</v>
      </c>
      <c r="D6118" s="21">
        <f t="shared" si="574"/>
        <v>710</v>
      </c>
      <c r="E6118" s="21">
        <f t="shared" si="575"/>
        <v>71</v>
      </c>
      <c r="F6118" s="21">
        <f t="shared" si="576"/>
        <v>7</v>
      </c>
      <c r="G6118" s="21">
        <f t="shared" si="577"/>
        <v>6321</v>
      </c>
      <c r="H6118" s="21">
        <v>3333</v>
      </c>
      <c r="I6118" s="21">
        <f t="shared" si="578"/>
        <v>2988</v>
      </c>
    </row>
    <row r="6119" spans="2:9" x14ac:dyDescent="0.3">
      <c r="B6119" t="s">
        <v>6144</v>
      </c>
      <c r="C6119">
        <f t="shared" si="579"/>
        <v>7110</v>
      </c>
      <c r="D6119" s="21">
        <f t="shared" si="574"/>
        <v>711</v>
      </c>
      <c r="E6119" s="21">
        <f t="shared" si="575"/>
        <v>71</v>
      </c>
      <c r="F6119" s="21">
        <f t="shared" si="576"/>
        <v>7</v>
      </c>
      <c r="G6119" s="21">
        <f t="shared" si="577"/>
        <v>6321</v>
      </c>
      <c r="H6119" s="21">
        <v>3333</v>
      </c>
      <c r="I6119" s="21">
        <f t="shared" si="578"/>
        <v>2988</v>
      </c>
    </row>
    <row r="6120" spans="2:9" x14ac:dyDescent="0.3">
      <c r="B6120" t="s">
        <v>6145</v>
      </c>
      <c r="C6120">
        <f t="shared" si="579"/>
        <v>7111</v>
      </c>
      <c r="D6120" s="21">
        <f t="shared" si="574"/>
        <v>711</v>
      </c>
      <c r="E6120" s="21">
        <f t="shared" si="575"/>
        <v>71</v>
      </c>
      <c r="F6120" s="21">
        <f t="shared" si="576"/>
        <v>7</v>
      </c>
      <c r="G6120" s="21">
        <f t="shared" si="577"/>
        <v>6322</v>
      </c>
      <c r="H6120" s="21">
        <v>3333</v>
      </c>
      <c r="I6120" s="21">
        <f t="shared" si="578"/>
        <v>2989</v>
      </c>
    </row>
    <row r="6121" spans="2:9" x14ac:dyDescent="0.3">
      <c r="B6121" t="s">
        <v>6146</v>
      </c>
      <c r="C6121">
        <f t="shared" si="579"/>
        <v>7112</v>
      </c>
      <c r="D6121" s="21">
        <f t="shared" si="574"/>
        <v>711</v>
      </c>
      <c r="E6121" s="21">
        <f t="shared" si="575"/>
        <v>71</v>
      </c>
      <c r="F6121" s="21">
        <f t="shared" si="576"/>
        <v>7</v>
      </c>
      <c r="G6121" s="21">
        <f t="shared" si="577"/>
        <v>6323</v>
      </c>
      <c r="H6121" s="21">
        <v>3333</v>
      </c>
      <c r="I6121" s="21">
        <f t="shared" si="578"/>
        <v>2990</v>
      </c>
    </row>
    <row r="6122" spans="2:9" x14ac:dyDescent="0.3">
      <c r="B6122" t="s">
        <v>6147</v>
      </c>
      <c r="C6122">
        <f t="shared" si="579"/>
        <v>7113</v>
      </c>
      <c r="D6122" s="21">
        <f t="shared" si="574"/>
        <v>711</v>
      </c>
      <c r="E6122" s="21">
        <f t="shared" si="575"/>
        <v>71</v>
      </c>
      <c r="F6122" s="21">
        <f t="shared" si="576"/>
        <v>7</v>
      </c>
      <c r="G6122" s="21">
        <f t="shared" si="577"/>
        <v>6324</v>
      </c>
      <c r="H6122" s="21">
        <v>3333</v>
      </c>
      <c r="I6122" s="21">
        <f t="shared" si="578"/>
        <v>2991</v>
      </c>
    </row>
    <row r="6123" spans="2:9" x14ac:dyDescent="0.3">
      <c r="B6123" t="s">
        <v>6148</v>
      </c>
      <c r="C6123">
        <f t="shared" si="579"/>
        <v>7114</v>
      </c>
      <c r="D6123" s="21">
        <f t="shared" si="574"/>
        <v>711</v>
      </c>
      <c r="E6123" s="21">
        <f t="shared" si="575"/>
        <v>71</v>
      </c>
      <c r="F6123" s="21">
        <f t="shared" si="576"/>
        <v>7</v>
      </c>
      <c r="G6123" s="21">
        <f t="shared" si="577"/>
        <v>6325</v>
      </c>
      <c r="H6123" s="21">
        <v>3333</v>
      </c>
      <c r="I6123" s="21">
        <f t="shared" si="578"/>
        <v>2992</v>
      </c>
    </row>
    <row r="6124" spans="2:9" x14ac:dyDescent="0.3">
      <c r="B6124" t="s">
        <v>6149</v>
      </c>
      <c r="C6124">
        <f t="shared" si="579"/>
        <v>7115</v>
      </c>
      <c r="D6124" s="21">
        <f t="shared" si="574"/>
        <v>711</v>
      </c>
      <c r="E6124" s="21">
        <f t="shared" si="575"/>
        <v>71</v>
      </c>
      <c r="F6124" s="21">
        <f t="shared" si="576"/>
        <v>7</v>
      </c>
      <c r="G6124" s="21">
        <f t="shared" si="577"/>
        <v>6326</v>
      </c>
      <c r="H6124" s="21">
        <v>3333</v>
      </c>
      <c r="I6124" s="21">
        <f t="shared" si="578"/>
        <v>2993</v>
      </c>
    </row>
    <row r="6125" spans="2:9" x14ac:dyDescent="0.3">
      <c r="B6125" t="s">
        <v>6150</v>
      </c>
      <c r="C6125">
        <f t="shared" si="579"/>
        <v>7116</v>
      </c>
      <c r="D6125" s="21">
        <f t="shared" si="574"/>
        <v>711</v>
      </c>
      <c r="E6125" s="21">
        <f t="shared" si="575"/>
        <v>71</v>
      </c>
      <c r="F6125" s="21">
        <f t="shared" si="576"/>
        <v>7</v>
      </c>
      <c r="G6125" s="21">
        <f t="shared" si="577"/>
        <v>6327</v>
      </c>
      <c r="H6125" s="21">
        <v>3333</v>
      </c>
      <c r="I6125" s="21">
        <f t="shared" si="578"/>
        <v>2994</v>
      </c>
    </row>
    <row r="6126" spans="2:9" x14ac:dyDescent="0.3">
      <c r="B6126" t="s">
        <v>6151</v>
      </c>
      <c r="C6126">
        <f t="shared" si="579"/>
        <v>7117</v>
      </c>
      <c r="D6126" s="21">
        <f t="shared" si="574"/>
        <v>711</v>
      </c>
      <c r="E6126" s="21">
        <f t="shared" si="575"/>
        <v>71</v>
      </c>
      <c r="F6126" s="21">
        <f t="shared" si="576"/>
        <v>7</v>
      </c>
      <c r="G6126" s="21">
        <f t="shared" si="577"/>
        <v>6328</v>
      </c>
      <c r="H6126" s="21">
        <v>3333</v>
      </c>
      <c r="I6126" s="21">
        <f t="shared" si="578"/>
        <v>2995</v>
      </c>
    </row>
    <row r="6127" spans="2:9" x14ac:dyDescent="0.3">
      <c r="B6127" t="s">
        <v>6152</v>
      </c>
      <c r="C6127">
        <f t="shared" si="579"/>
        <v>7118</v>
      </c>
      <c r="D6127" s="21">
        <f t="shared" si="574"/>
        <v>711</v>
      </c>
      <c r="E6127" s="21">
        <f t="shared" si="575"/>
        <v>71</v>
      </c>
      <c r="F6127" s="21">
        <f t="shared" si="576"/>
        <v>7</v>
      </c>
      <c r="G6127" s="21">
        <f t="shared" si="577"/>
        <v>6329</v>
      </c>
      <c r="H6127" s="21">
        <v>3333</v>
      </c>
      <c r="I6127" s="21">
        <f t="shared" si="578"/>
        <v>2996</v>
      </c>
    </row>
    <row r="6128" spans="2:9" x14ac:dyDescent="0.3">
      <c r="B6128" t="s">
        <v>6153</v>
      </c>
      <c r="C6128">
        <f t="shared" si="579"/>
        <v>7119</v>
      </c>
      <c r="D6128" s="21">
        <f t="shared" si="574"/>
        <v>711</v>
      </c>
      <c r="E6128" s="21">
        <f t="shared" si="575"/>
        <v>71</v>
      </c>
      <c r="F6128" s="21">
        <f t="shared" si="576"/>
        <v>7</v>
      </c>
      <c r="G6128" s="21">
        <f t="shared" si="577"/>
        <v>6330</v>
      </c>
      <c r="H6128" s="21">
        <v>3333</v>
      </c>
      <c r="I6128" s="21">
        <f t="shared" si="578"/>
        <v>2997</v>
      </c>
    </row>
    <row r="6129" spans="2:9" x14ac:dyDescent="0.3">
      <c r="B6129" t="s">
        <v>6154</v>
      </c>
      <c r="C6129">
        <f t="shared" si="579"/>
        <v>7120</v>
      </c>
      <c r="D6129" s="21">
        <f t="shared" si="574"/>
        <v>712</v>
      </c>
      <c r="E6129" s="21">
        <f t="shared" si="575"/>
        <v>71</v>
      </c>
      <c r="F6129" s="21">
        <f t="shared" si="576"/>
        <v>7</v>
      </c>
      <c r="G6129" s="21">
        <f t="shared" si="577"/>
        <v>6330</v>
      </c>
      <c r="H6129" s="21">
        <v>3333</v>
      </c>
      <c r="I6129" s="21">
        <f t="shared" si="578"/>
        <v>2997</v>
      </c>
    </row>
    <row r="6130" spans="2:9" x14ac:dyDescent="0.3">
      <c r="B6130" t="s">
        <v>6155</v>
      </c>
      <c r="C6130">
        <f t="shared" si="579"/>
        <v>7121</v>
      </c>
      <c r="D6130" s="21">
        <f t="shared" si="574"/>
        <v>712</v>
      </c>
      <c r="E6130" s="21">
        <f t="shared" si="575"/>
        <v>71</v>
      </c>
      <c r="F6130" s="21">
        <f t="shared" si="576"/>
        <v>7</v>
      </c>
      <c r="G6130" s="21">
        <f t="shared" si="577"/>
        <v>6331</v>
      </c>
      <c r="H6130" s="21">
        <v>3333</v>
      </c>
      <c r="I6130" s="21">
        <f t="shared" si="578"/>
        <v>2998</v>
      </c>
    </row>
    <row r="6131" spans="2:9" x14ac:dyDescent="0.3">
      <c r="B6131" t="s">
        <v>6156</v>
      </c>
      <c r="C6131">
        <f t="shared" si="579"/>
        <v>7122</v>
      </c>
      <c r="D6131" s="21">
        <f t="shared" si="574"/>
        <v>712</v>
      </c>
      <c r="E6131" s="21">
        <f t="shared" si="575"/>
        <v>71</v>
      </c>
      <c r="F6131" s="21">
        <f t="shared" si="576"/>
        <v>7</v>
      </c>
      <c r="G6131" s="21">
        <f t="shared" si="577"/>
        <v>6332</v>
      </c>
      <c r="H6131" s="21">
        <v>3333</v>
      </c>
      <c r="I6131" s="21">
        <f t="shared" si="578"/>
        <v>2999</v>
      </c>
    </row>
    <row r="6132" spans="2:9" x14ac:dyDescent="0.3">
      <c r="B6132" t="s">
        <v>6157</v>
      </c>
      <c r="C6132">
        <f t="shared" si="579"/>
        <v>7123</v>
      </c>
      <c r="D6132" s="21">
        <f t="shared" si="574"/>
        <v>712</v>
      </c>
      <c r="E6132" s="21">
        <f t="shared" si="575"/>
        <v>71</v>
      </c>
      <c r="F6132" s="21">
        <f t="shared" si="576"/>
        <v>7</v>
      </c>
      <c r="G6132" s="21">
        <f t="shared" si="577"/>
        <v>6333</v>
      </c>
      <c r="H6132" s="21">
        <v>3333</v>
      </c>
      <c r="I6132" s="21">
        <f t="shared" si="578"/>
        <v>3000</v>
      </c>
    </row>
    <row r="6133" spans="2:9" x14ac:dyDescent="0.3">
      <c r="B6133" t="s">
        <v>6158</v>
      </c>
      <c r="C6133">
        <f t="shared" si="579"/>
        <v>7124</v>
      </c>
      <c r="D6133" s="21">
        <f t="shared" si="574"/>
        <v>712</v>
      </c>
      <c r="E6133" s="21">
        <f t="shared" si="575"/>
        <v>71</v>
      </c>
      <c r="F6133" s="21">
        <f t="shared" si="576"/>
        <v>7</v>
      </c>
      <c r="G6133" s="21">
        <f t="shared" si="577"/>
        <v>6334</v>
      </c>
      <c r="H6133" s="21">
        <v>3333</v>
      </c>
      <c r="I6133" s="21">
        <f t="shared" si="578"/>
        <v>3001</v>
      </c>
    </row>
    <row r="6134" spans="2:9" x14ac:dyDescent="0.3">
      <c r="B6134" t="s">
        <v>6159</v>
      </c>
      <c r="C6134">
        <f t="shared" si="579"/>
        <v>7125</v>
      </c>
      <c r="D6134" s="21">
        <f t="shared" si="574"/>
        <v>712</v>
      </c>
      <c r="E6134" s="21">
        <f t="shared" si="575"/>
        <v>71</v>
      </c>
      <c r="F6134" s="21">
        <f t="shared" si="576"/>
        <v>7</v>
      </c>
      <c r="G6134" s="21">
        <f t="shared" si="577"/>
        <v>6335</v>
      </c>
      <c r="H6134" s="21">
        <v>3333</v>
      </c>
      <c r="I6134" s="21">
        <f t="shared" si="578"/>
        <v>3002</v>
      </c>
    </row>
    <row r="6135" spans="2:9" x14ac:dyDescent="0.3">
      <c r="B6135" t="s">
        <v>6160</v>
      </c>
      <c r="C6135">
        <f t="shared" si="579"/>
        <v>7126</v>
      </c>
      <c r="D6135" s="21">
        <f t="shared" si="574"/>
        <v>712</v>
      </c>
      <c r="E6135" s="21">
        <f t="shared" si="575"/>
        <v>71</v>
      </c>
      <c r="F6135" s="21">
        <f t="shared" si="576"/>
        <v>7</v>
      </c>
      <c r="G6135" s="21">
        <f t="shared" si="577"/>
        <v>6336</v>
      </c>
      <c r="H6135" s="21">
        <v>3333</v>
      </c>
      <c r="I6135" s="21">
        <f t="shared" si="578"/>
        <v>3003</v>
      </c>
    </row>
    <row r="6136" spans="2:9" x14ac:dyDescent="0.3">
      <c r="B6136" t="s">
        <v>6161</v>
      </c>
      <c r="C6136">
        <f t="shared" si="579"/>
        <v>7127</v>
      </c>
      <c r="D6136" s="21">
        <f t="shared" si="574"/>
        <v>712</v>
      </c>
      <c r="E6136" s="21">
        <f t="shared" si="575"/>
        <v>71</v>
      </c>
      <c r="F6136" s="21">
        <f t="shared" si="576"/>
        <v>7</v>
      </c>
      <c r="G6136" s="21">
        <f t="shared" si="577"/>
        <v>6337</v>
      </c>
      <c r="H6136" s="21">
        <v>3333</v>
      </c>
      <c r="I6136" s="21">
        <f t="shared" si="578"/>
        <v>3004</v>
      </c>
    </row>
    <row r="6137" spans="2:9" x14ac:dyDescent="0.3">
      <c r="B6137" t="s">
        <v>6162</v>
      </c>
      <c r="C6137">
        <f t="shared" si="579"/>
        <v>7128</v>
      </c>
      <c r="D6137" s="21">
        <f t="shared" si="574"/>
        <v>712</v>
      </c>
      <c r="E6137" s="21">
        <f t="shared" si="575"/>
        <v>71</v>
      </c>
      <c r="F6137" s="21">
        <f t="shared" si="576"/>
        <v>7</v>
      </c>
      <c r="G6137" s="21">
        <f t="shared" si="577"/>
        <v>6338</v>
      </c>
      <c r="H6137" s="21">
        <v>3333</v>
      </c>
      <c r="I6137" s="21">
        <f t="shared" si="578"/>
        <v>3005</v>
      </c>
    </row>
    <row r="6138" spans="2:9" x14ac:dyDescent="0.3">
      <c r="B6138" t="s">
        <v>6163</v>
      </c>
      <c r="C6138">
        <f t="shared" si="579"/>
        <v>7129</v>
      </c>
      <c r="D6138" s="21">
        <f t="shared" si="574"/>
        <v>712</v>
      </c>
      <c r="E6138" s="21">
        <f t="shared" si="575"/>
        <v>71</v>
      </c>
      <c r="F6138" s="21">
        <f t="shared" si="576"/>
        <v>7</v>
      </c>
      <c r="G6138" s="21">
        <f t="shared" si="577"/>
        <v>6339</v>
      </c>
      <c r="H6138" s="21">
        <v>3333</v>
      </c>
      <c r="I6138" s="21">
        <f t="shared" si="578"/>
        <v>3006</v>
      </c>
    </row>
    <row r="6139" spans="2:9" x14ac:dyDescent="0.3">
      <c r="B6139" t="s">
        <v>6164</v>
      </c>
      <c r="C6139">
        <f t="shared" si="579"/>
        <v>7130</v>
      </c>
      <c r="D6139" s="21">
        <f t="shared" si="574"/>
        <v>713</v>
      </c>
      <c r="E6139" s="21">
        <f t="shared" si="575"/>
        <v>71</v>
      </c>
      <c r="F6139" s="21">
        <f t="shared" si="576"/>
        <v>7</v>
      </c>
      <c r="G6139" s="21">
        <f t="shared" si="577"/>
        <v>6339</v>
      </c>
      <c r="H6139" s="21">
        <v>3333</v>
      </c>
      <c r="I6139" s="21">
        <f t="shared" si="578"/>
        <v>3006</v>
      </c>
    </row>
    <row r="6140" spans="2:9" x14ac:dyDescent="0.3">
      <c r="B6140" t="s">
        <v>6165</v>
      </c>
      <c r="C6140">
        <f t="shared" si="579"/>
        <v>7131</v>
      </c>
      <c r="D6140" s="21">
        <f t="shared" si="574"/>
        <v>713</v>
      </c>
      <c r="E6140" s="21">
        <f t="shared" si="575"/>
        <v>71</v>
      </c>
      <c r="F6140" s="21">
        <f t="shared" si="576"/>
        <v>7</v>
      </c>
      <c r="G6140" s="21">
        <f t="shared" si="577"/>
        <v>6340</v>
      </c>
      <c r="H6140" s="21">
        <v>3333</v>
      </c>
      <c r="I6140" s="21">
        <f t="shared" si="578"/>
        <v>3007</v>
      </c>
    </row>
    <row r="6141" spans="2:9" x14ac:dyDescent="0.3">
      <c r="B6141" t="s">
        <v>6166</v>
      </c>
      <c r="C6141">
        <f t="shared" si="579"/>
        <v>7132</v>
      </c>
      <c r="D6141" s="21">
        <f t="shared" si="574"/>
        <v>713</v>
      </c>
      <c r="E6141" s="21">
        <f t="shared" si="575"/>
        <v>71</v>
      </c>
      <c r="F6141" s="21">
        <f t="shared" si="576"/>
        <v>7</v>
      </c>
      <c r="G6141" s="21">
        <f t="shared" si="577"/>
        <v>6341</v>
      </c>
      <c r="H6141" s="21">
        <v>3333</v>
      </c>
      <c r="I6141" s="21">
        <f t="shared" si="578"/>
        <v>3008</v>
      </c>
    </row>
    <row r="6142" spans="2:9" x14ac:dyDescent="0.3">
      <c r="B6142" t="s">
        <v>6167</v>
      </c>
      <c r="C6142">
        <f t="shared" si="579"/>
        <v>7133</v>
      </c>
      <c r="D6142" s="21">
        <f t="shared" si="574"/>
        <v>713</v>
      </c>
      <c r="E6142" s="21">
        <f t="shared" si="575"/>
        <v>71</v>
      </c>
      <c r="F6142" s="21">
        <f t="shared" si="576"/>
        <v>7</v>
      </c>
      <c r="G6142" s="21">
        <f t="shared" si="577"/>
        <v>6342</v>
      </c>
      <c r="H6142" s="21">
        <v>3333</v>
      </c>
      <c r="I6142" s="21">
        <f t="shared" si="578"/>
        <v>3009</v>
      </c>
    </row>
    <row r="6143" spans="2:9" x14ac:dyDescent="0.3">
      <c r="B6143" t="s">
        <v>6168</v>
      </c>
      <c r="C6143">
        <f t="shared" si="579"/>
        <v>7134</v>
      </c>
      <c r="D6143" s="21">
        <f t="shared" si="574"/>
        <v>713</v>
      </c>
      <c r="E6143" s="21">
        <f t="shared" si="575"/>
        <v>71</v>
      </c>
      <c r="F6143" s="21">
        <f t="shared" si="576"/>
        <v>7</v>
      </c>
      <c r="G6143" s="21">
        <f t="shared" si="577"/>
        <v>6343</v>
      </c>
      <c r="H6143" s="21">
        <v>3333</v>
      </c>
      <c r="I6143" s="21">
        <f t="shared" si="578"/>
        <v>3010</v>
      </c>
    </row>
    <row r="6144" spans="2:9" x14ac:dyDescent="0.3">
      <c r="B6144" t="s">
        <v>6169</v>
      </c>
      <c r="C6144">
        <f t="shared" si="579"/>
        <v>7135</v>
      </c>
      <c r="D6144" s="21">
        <f t="shared" si="574"/>
        <v>713</v>
      </c>
      <c r="E6144" s="21">
        <f t="shared" si="575"/>
        <v>71</v>
      </c>
      <c r="F6144" s="21">
        <f t="shared" si="576"/>
        <v>7</v>
      </c>
      <c r="G6144" s="21">
        <f t="shared" si="577"/>
        <v>6344</v>
      </c>
      <c r="H6144" s="21">
        <v>3333</v>
      </c>
      <c r="I6144" s="21">
        <f t="shared" si="578"/>
        <v>3011</v>
      </c>
    </row>
    <row r="6145" spans="2:9" x14ac:dyDescent="0.3">
      <c r="B6145" t="s">
        <v>6170</v>
      </c>
      <c r="C6145">
        <f t="shared" si="579"/>
        <v>7136</v>
      </c>
      <c r="D6145" s="21">
        <f t="shared" si="574"/>
        <v>713</v>
      </c>
      <c r="E6145" s="21">
        <f t="shared" si="575"/>
        <v>71</v>
      </c>
      <c r="F6145" s="21">
        <f t="shared" si="576"/>
        <v>7</v>
      </c>
      <c r="G6145" s="21">
        <f t="shared" si="577"/>
        <v>6345</v>
      </c>
      <c r="H6145" s="21">
        <v>3333</v>
      </c>
      <c r="I6145" s="21">
        <f t="shared" si="578"/>
        <v>3012</v>
      </c>
    </row>
    <row r="6146" spans="2:9" x14ac:dyDescent="0.3">
      <c r="B6146" t="s">
        <v>6171</v>
      </c>
      <c r="C6146">
        <f t="shared" si="579"/>
        <v>7137</v>
      </c>
      <c r="D6146" s="21">
        <f t="shared" si="574"/>
        <v>713</v>
      </c>
      <c r="E6146" s="21">
        <f t="shared" si="575"/>
        <v>71</v>
      </c>
      <c r="F6146" s="21">
        <f t="shared" si="576"/>
        <v>7</v>
      </c>
      <c r="G6146" s="21">
        <f t="shared" si="577"/>
        <v>6346</v>
      </c>
      <c r="H6146" s="21">
        <v>3333</v>
      </c>
      <c r="I6146" s="21">
        <f t="shared" si="578"/>
        <v>3013</v>
      </c>
    </row>
    <row r="6147" spans="2:9" x14ac:dyDescent="0.3">
      <c r="B6147" t="s">
        <v>6172</v>
      </c>
      <c r="C6147">
        <f t="shared" si="579"/>
        <v>7138</v>
      </c>
      <c r="D6147" s="21">
        <f t="shared" si="574"/>
        <v>713</v>
      </c>
      <c r="E6147" s="21">
        <f t="shared" si="575"/>
        <v>71</v>
      </c>
      <c r="F6147" s="21">
        <f t="shared" si="576"/>
        <v>7</v>
      </c>
      <c r="G6147" s="21">
        <f t="shared" si="577"/>
        <v>6347</v>
      </c>
      <c r="H6147" s="21">
        <v>3333</v>
      </c>
      <c r="I6147" s="21">
        <f t="shared" si="578"/>
        <v>3014</v>
      </c>
    </row>
    <row r="6148" spans="2:9" x14ac:dyDescent="0.3">
      <c r="B6148" t="s">
        <v>6173</v>
      </c>
      <c r="C6148">
        <f t="shared" si="579"/>
        <v>7139</v>
      </c>
      <c r="D6148" s="21">
        <f t="shared" si="574"/>
        <v>713</v>
      </c>
      <c r="E6148" s="21">
        <f t="shared" si="575"/>
        <v>71</v>
      </c>
      <c r="F6148" s="21">
        <f t="shared" si="576"/>
        <v>7</v>
      </c>
      <c r="G6148" s="21">
        <f t="shared" si="577"/>
        <v>6348</v>
      </c>
      <c r="H6148" s="21">
        <v>3333</v>
      </c>
      <c r="I6148" s="21">
        <f t="shared" si="578"/>
        <v>3015</v>
      </c>
    </row>
    <row r="6149" spans="2:9" x14ac:dyDescent="0.3">
      <c r="B6149" t="s">
        <v>6174</v>
      </c>
      <c r="C6149">
        <f t="shared" si="579"/>
        <v>7140</v>
      </c>
      <c r="D6149" s="21">
        <f t="shared" si="574"/>
        <v>714</v>
      </c>
      <c r="E6149" s="21">
        <f t="shared" si="575"/>
        <v>71</v>
      </c>
      <c r="F6149" s="21">
        <f t="shared" si="576"/>
        <v>7</v>
      </c>
      <c r="G6149" s="21">
        <f t="shared" si="577"/>
        <v>6348</v>
      </c>
      <c r="H6149" s="21">
        <v>3333</v>
      </c>
      <c r="I6149" s="21">
        <f t="shared" si="578"/>
        <v>3015</v>
      </c>
    </row>
    <row r="6150" spans="2:9" x14ac:dyDescent="0.3">
      <c r="B6150" t="s">
        <v>6175</v>
      </c>
      <c r="C6150">
        <f t="shared" si="579"/>
        <v>7141</v>
      </c>
      <c r="D6150" s="21">
        <f t="shared" si="574"/>
        <v>714</v>
      </c>
      <c r="E6150" s="21">
        <f t="shared" si="575"/>
        <v>71</v>
      </c>
      <c r="F6150" s="21">
        <f t="shared" si="576"/>
        <v>7</v>
      </c>
      <c r="G6150" s="21">
        <f t="shared" si="577"/>
        <v>6349</v>
      </c>
      <c r="H6150" s="21">
        <v>3333</v>
      </c>
      <c r="I6150" s="21">
        <f t="shared" si="578"/>
        <v>3016</v>
      </c>
    </row>
    <row r="6151" spans="2:9" x14ac:dyDescent="0.3">
      <c r="B6151" t="s">
        <v>6176</v>
      </c>
      <c r="C6151">
        <f t="shared" si="579"/>
        <v>7142</v>
      </c>
      <c r="D6151" s="21">
        <f t="shared" si="574"/>
        <v>714</v>
      </c>
      <c r="E6151" s="21">
        <f t="shared" si="575"/>
        <v>71</v>
      </c>
      <c r="F6151" s="21">
        <f t="shared" si="576"/>
        <v>7</v>
      </c>
      <c r="G6151" s="21">
        <f t="shared" si="577"/>
        <v>6350</v>
      </c>
      <c r="H6151" s="21">
        <v>3333</v>
      </c>
      <c r="I6151" s="21">
        <f t="shared" si="578"/>
        <v>3017</v>
      </c>
    </row>
    <row r="6152" spans="2:9" x14ac:dyDescent="0.3">
      <c r="B6152" t="s">
        <v>6177</v>
      </c>
      <c r="C6152">
        <f t="shared" si="579"/>
        <v>7143</v>
      </c>
      <c r="D6152" s="21">
        <f t="shared" si="574"/>
        <v>714</v>
      </c>
      <c r="E6152" s="21">
        <f t="shared" si="575"/>
        <v>71</v>
      </c>
      <c r="F6152" s="21">
        <f t="shared" si="576"/>
        <v>7</v>
      </c>
      <c r="G6152" s="21">
        <f t="shared" si="577"/>
        <v>6351</v>
      </c>
      <c r="H6152" s="21">
        <v>3333</v>
      </c>
      <c r="I6152" s="21">
        <f t="shared" si="578"/>
        <v>3018</v>
      </c>
    </row>
    <row r="6153" spans="2:9" x14ac:dyDescent="0.3">
      <c r="B6153" t="s">
        <v>6178</v>
      </c>
      <c r="C6153">
        <f t="shared" si="579"/>
        <v>7144</v>
      </c>
      <c r="D6153" s="21">
        <f t="shared" si="574"/>
        <v>714</v>
      </c>
      <c r="E6153" s="21">
        <f t="shared" si="575"/>
        <v>71</v>
      </c>
      <c r="F6153" s="21">
        <f t="shared" si="576"/>
        <v>7</v>
      </c>
      <c r="G6153" s="21">
        <f t="shared" si="577"/>
        <v>6352</v>
      </c>
      <c r="H6153" s="21">
        <v>3333</v>
      </c>
      <c r="I6153" s="21">
        <f t="shared" si="578"/>
        <v>3019</v>
      </c>
    </row>
    <row r="6154" spans="2:9" x14ac:dyDescent="0.3">
      <c r="B6154" t="s">
        <v>6179</v>
      </c>
      <c r="C6154">
        <f t="shared" si="579"/>
        <v>7145</v>
      </c>
      <c r="D6154" s="21">
        <f t="shared" ref="D6154:D6217" si="580">INT(C6154/10)</f>
        <v>714</v>
      </c>
      <c r="E6154" s="21">
        <f t="shared" ref="E6154:E6217" si="581">INT(D6154/10)</f>
        <v>71</v>
      </c>
      <c r="F6154" s="21">
        <f t="shared" ref="F6154:F6217" si="582">INT(E6154/10)</f>
        <v>7</v>
      </c>
      <c r="G6154" s="21">
        <f t="shared" ref="G6154:G6217" si="583">C6154-D6154-E6154-F6154</f>
        <v>6353</v>
      </c>
      <c r="H6154" s="21">
        <v>3333</v>
      </c>
      <c r="I6154" s="21">
        <f t="shared" ref="I6154:I6217" si="584">ABS(H6154-G6154)</f>
        <v>3020</v>
      </c>
    </row>
    <row r="6155" spans="2:9" x14ac:dyDescent="0.3">
      <c r="B6155" t="s">
        <v>6180</v>
      </c>
      <c r="C6155">
        <f t="shared" ref="C6155:C6218" si="585">C6154+1</f>
        <v>7146</v>
      </c>
      <c r="D6155" s="21">
        <f t="shared" si="580"/>
        <v>714</v>
      </c>
      <c r="E6155" s="21">
        <f t="shared" si="581"/>
        <v>71</v>
      </c>
      <c r="F6155" s="21">
        <f t="shared" si="582"/>
        <v>7</v>
      </c>
      <c r="G6155" s="21">
        <f t="shared" si="583"/>
        <v>6354</v>
      </c>
      <c r="H6155" s="21">
        <v>3333</v>
      </c>
      <c r="I6155" s="21">
        <f t="shared" si="584"/>
        <v>3021</v>
      </c>
    </row>
    <row r="6156" spans="2:9" x14ac:dyDescent="0.3">
      <c r="B6156" t="s">
        <v>6181</v>
      </c>
      <c r="C6156">
        <f t="shared" si="585"/>
        <v>7147</v>
      </c>
      <c r="D6156" s="21">
        <f t="shared" si="580"/>
        <v>714</v>
      </c>
      <c r="E6156" s="21">
        <f t="shared" si="581"/>
        <v>71</v>
      </c>
      <c r="F6156" s="21">
        <f t="shared" si="582"/>
        <v>7</v>
      </c>
      <c r="G6156" s="21">
        <f t="shared" si="583"/>
        <v>6355</v>
      </c>
      <c r="H6156" s="21">
        <v>3333</v>
      </c>
      <c r="I6156" s="21">
        <f t="shared" si="584"/>
        <v>3022</v>
      </c>
    </row>
    <row r="6157" spans="2:9" x14ac:dyDescent="0.3">
      <c r="B6157" t="s">
        <v>6182</v>
      </c>
      <c r="C6157">
        <f t="shared" si="585"/>
        <v>7148</v>
      </c>
      <c r="D6157" s="21">
        <f t="shared" si="580"/>
        <v>714</v>
      </c>
      <c r="E6157" s="21">
        <f t="shared" si="581"/>
        <v>71</v>
      </c>
      <c r="F6157" s="21">
        <f t="shared" si="582"/>
        <v>7</v>
      </c>
      <c r="G6157" s="21">
        <f t="shared" si="583"/>
        <v>6356</v>
      </c>
      <c r="H6157" s="21">
        <v>3333</v>
      </c>
      <c r="I6157" s="21">
        <f t="shared" si="584"/>
        <v>3023</v>
      </c>
    </row>
    <row r="6158" spans="2:9" x14ac:dyDescent="0.3">
      <c r="B6158" t="s">
        <v>6183</v>
      </c>
      <c r="C6158">
        <f t="shared" si="585"/>
        <v>7149</v>
      </c>
      <c r="D6158" s="21">
        <f t="shared" si="580"/>
        <v>714</v>
      </c>
      <c r="E6158" s="21">
        <f t="shared" si="581"/>
        <v>71</v>
      </c>
      <c r="F6158" s="21">
        <f t="shared" si="582"/>
        <v>7</v>
      </c>
      <c r="G6158" s="21">
        <f t="shared" si="583"/>
        <v>6357</v>
      </c>
      <c r="H6158" s="21">
        <v>3333</v>
      </c>
      <c r="I6158" s="21">
        <f t="shared" si="584"/>
        <v>3024</v>
      </c>
    </row>
    <row r="6159" spans="2:9" x14ac:dyDescent="0.3">
      <c r="B6159" t="s">
        <v>6184</v>
      </c>
      <c r="C6159">
        <f t="shared" si="585"/>
        <v>7150</v>
      </c>
      <c r="D6159" s="21">
        <f t="shared" si="580"/>
        <v>715</v>
      </c>
      <c r="E6159" s="21">
        <f t="shared" si="581"/>
        <v>71</v>
      </c>
      <c r="F6159" s="21">
        <f t="shared" si="582"/>
        <v>7</v>
      </c>
      <c r="G6159" s="21">
        <f t="shared" si="583"/>
        <v>6357</v>
      </c>
      <c r="H6159" s="21">
        <v>3333</v>
      </c>
      <c r="I6159" s="21">
        <f t="shared" si="584"/>
        <v>3024</v>
      </c>
    </row>
    <row r="6160" spans="2:9" x14ac:dyDescent="0.3">
      <c r="B6160" t="s">
        <v>6185</v>
      </c>
      <c r="C6160">
        <f t="shared" si="585"/>
        <v>7151</v>
      </c>
      <c r="D6160" s="21">
        <f t="shared" si="580"/>
        <v>715</v>
      </c>
      <c r="E6160" s="21">
        <f t="shared" si="581"/>
        <v>71</v>
      </c>
      <c r="F6160" s="21">
        <f t="shared" si="582"/>
        <v>7</v>
      </c>
      <c r="G6160" s="21">
        <f t="shared" si="583"/>
        <v>6358</v>
      </c>
      <c r="H6160" s="21">
        <v>3333</v>
      </c>
      <c r="I6160" s="21">
        <f t="shared" si="584"/>
        <v>3025</v>
      </c>
    </row>
    <row r="6161" spans="2:9" x14ac:dyDescent="0.3">
      <c r="B6161" t="s">
        <v>6186</v>
      </c>
      <c r="C6161">
        <f t="shared" si="585"/>
        <v>7152</v>
      </c>
      <c r="D6161" s="21">
        <f t="shared" si="580"/>
        <v>715</v>
      </c>
      <c r="E6161" s="21">
        <f t="shared" si="581"/>
        <v>71</v>
      </c>
      <c r="F6161" s="21">
        <f t="shared" si="582"/>
        <v>7</v>
      </c>
      <c r="G6161" s="21">
        <f t="shared" si="583"/>
        <v>6359</v>
      </c>
      <c r="H6161" s="21">
        <v>3333</v>
      </c>
      <c r="I6161" s="21">
        <f t="shared" si="584"/>
        <v>3026</v>
      </c>
    </row>
    <row r="6162" spans="2:9" x14ac:dyDescent="0.3">
      <c r="B6162" t="s">
        <v>6187</v>
      </c>
      <c r="C6162">
        <f t="shared" si="585"/>
        <v>7153</v>
      </c>
      <c r="D6162" s="21">
        <f t="shared" si="580"/>
        <v>715</v>
      </c>
      <c r="E6162" s="21">
        <f t="shared" si="581"/>
        <v>71</v>
      </c>
      <c r="F6162" s="21">
        <f t="shared" si="582"/>
        <v>7</v>
      </c>
      <c r="G6162" s="21">
        <f t="shared" si="583"/>
        <v>6360</v>
      </c>
      <c r="H6162" s="21">
        <v>3333</v>
      </c>
      <c r="I6162" s="21">
        <f t="shared" si="584"/>
        <v>3027</v>
      </c>
    </row>
    <row r="6163" spans="2:9" x14ac:dyDescent="0.3">
      <c r="B6163" t="s">
        <v>6188</v>
      </c>
      <c r="C6163">
        <f t="shared" si="585"/>
        <v>7154</v>
      </c>
      <c r="D6163" s="21">
        <f t="shared" si="580"/>
        <v>715</v>
      </c>
      <c r="E6163" s="21">
        <f t="shared" si="581"/>
        <v>71</v>
      </c>
      <c r="F6163" s="21">
        <f t="shared" si="582"/>
        <v>7</v>
      </c>
      <c r="G6163" s="21">
        <f t="shared" si="583"/>
        <v>6361</v>
      </c>
      <c r="H6163" s="21">
        <v>3333</v>
      </c>
      <c r="I6163" s="21">
        <f t="shared" si="584"/>
        <v>3028</v>
      </c>
    </row>
    <row r="6164" spans="2:9" x14ac:dyDescent="0.3">
      <c r="B6164" t="s">
        <v>6189</v>
      </c>
      <c r="C6164">
        <f t="shared" si="585"/>
        <v>7155</v>
      </c>
      <c r="D6164" s="21">
        <f t="shared" si="580"/>
        <v>715</v>
      </c>
      <c r="E6164" s="21">
        <f t="shared" si="581"/>
        <v>71</v>
      </c>
      <c r="F6164" s="21">
        <f t="shared" si="582"/>
        <v>7</v>
      </c>
      <c r="G6164" s="21">
        <f t="shared" si="583"/>
        <v>6362</v>
      </c>
      <c r="H6164" s="21">
        <v>3333</v>
      </c>
      <c r="I6164" s="21">
        <f t="shared" si="584"/>
        <v>3029</v>
      </c>
    </row>
    <row r="6165" spans="2:9" x14ac:dyDescent="0.3">
      <c r="B6165" t="s">
        <v>6190</v>
      </c>
      <c r="C6165">
        <f t="shared" si="585"/>
        <v>7156</v>
      </c>
      <c r="D6165" s="21">
        <f t="shared" si="580"/>
        <v>715</v>
      </c>
      <c r="E6165" s="21">
        <f t="shared" si="581"/>
        <v>71</v>
      </c>
      <c r="F6165" s="21">
        <f t="shared" si="582"/>
        <v>7</v>
      </c>
      <c r="G6165" s="21">
        <f t="shared" si="583"/>
        <v>6363</v>
      </c>
      <c r="H6165" s="21">
        <v>3333</v>
      </c>
      <c r="I6165" s="21">
        <f t="shared" si="584"/>
        <v>3030</v>
      </c>
    </row>
    <row r="6166" spans="2:9" x14ac:dyDescent="0.3">
      <c r="B6166" t="s">
        <v>6191</v>
      </c>
      <c r="C6166">
        <f t="shared" si="585"/>
        <v>7157</v>
      </c>
      <c r="D6166" s="21">
        <f t="shared" si="580"/>
        <v>715</v>
      </c>
      <c r="E6166" s="21">
        <f t="shared" si="581"/>
        <v>71</v>
      </c>
      <c r="F6166" s="21">
        <f t="shared" si="582"/>
        <v>7</v>
      </c>
      <c r="G6166" s="21">
        <f t="shared" si="583"/>
        <v>6364</v>
      </c>
      <c r="H6166" s="21">
        <v>3333</v>
      </c>
      <c r="I6166" s="21">
        <f t="shared" si="584"/>
        <v>3031</v>
      </c>
    </row>
    <row r="6167" spans="2:9" x14ac:dyDescent="0.3">
      <c r="B6167" t="s">
        <v>6192</v>
      </c>
      <c r="C6167">
        <f t="shared" si="585"/>
        <v>7158</v>
      </c>
      <c r="D6167" s="21">
        <f t="shared" si="580"/>
        <v>715</v>
      </c>
      <c r="E6167" s="21">
        <f t="shared" si="581"/>
        <v>71</v>
      </c>
      <c r="F6167" s="21">
        <f t="shared" si="582"/>
        <v>7</v>
      </c>
      <c r="G6167" s="21">
        <f t="shared" si="583"/>
        <v>6365</v>
      </c>
      <c r="H6167" s="21">
        <v>3333</v>
      </c>
      <c r="I6167" s="21">
        <f t="shared" si="584"/>
        <v>3032</v>
      </c>
    </row>
    <row r="6168" spans="2:9" x14ac:dyDescent="0.3">
      <c r="B6168" t="s">
        <v>6193</v>
      </c>
      <c r="C6168">
        <f t="shared" si="585"/>
        <v>7159</v>
      </c>
      <c r="D6168" s="21">
        <f t="shared" si="580"/>
        <v>715</v>
      </c>
      <c r="E6168" s="21">
        <f t="shared" si="581"/>
        <v>71</v>
      </c>
      <c r="F6168" s="21">
        <f t="shared" si="582"/>
        <v>7</v>
      </c>
      <c r="G6168" s="21">
        <f t="shared" si="583"/>
        <v>6366</v>
      </c>
      <c r="H6168" s="21">
        <v>3333</v>
      </c>
      <c r="I6168" s="21">
        <f t="shared" si="584"/>
        <v>3033</v>
      </c>
    </row>
    <row r="6169" spans="2:9" x14ac:dyDescent="0.3">
      <c r="B6169" t="s">
        <v>6194</v>
      </c>
      <c r="C6169">
        <f t="shared" si="585"/>
        <v>7160</v>
      </c>
      <c r="D6169" s="21">
        <f t="shared" si="580"/>
        <v>716</v>
      </c>
      <c r="E6169" s="21">
        <f t="shared" si="581"/>
        <v>71</v>
      </c>
      <c r="F6169" s="21">
        <f t="shared" si="582"/>
        <v>7</v>
      </c>
      <c r="G6169" s="21">
        <f t="shared" si="583"/>
        <v>6366</v>
      </c>
      <c r="H6169" s="21">
        <v>3333</v>
      </c>
      <c r="I6169" s="21">
        <f t="shared" si="584"/>
        <v>3033</v>
      </c>
    </row>
    <row r="6170" spans="2:9" x14ac:dyDescent="0.3">
      <c r="B6170" t="s">
        <v>6195</v>
      </c>
      <c r="C6170">
        <f t="shared" si="585"/>
        <v>7161</v>
      </c>
      <c r="D6170" s="21">
        <f t="shared" si="580"/>
        <v>716</v>
      </c>
      <c r="E6170" s="21">
        <f t="shared" si="581"/>
        <v>71</v>
      </c>
      <c r="F6170" s="21">
        <f t="shared" si="582"/>
        <v>7</v>
      </c>
      <c r="G6170" s="21">
        <f t="shared" si="583"/>
        <v>6367</v>
      </c>
      <c r="H6170" s="21">
        <v>3333</v>
      </c>
      <c r="I6170" s="21">
        <f t="shared" si="584"/>
        <v>3034</v>
      </c>
    </row>
    <row r="6171" spans="2:9" x14ac:dyDescent="0.3">
      <c r="B6171" t="s">
        <v>6196</v>
      </c>
      <c r="C6171">
        <f t="shared" si="585"/>
        <v>7162</v>
      </c>
      <c r="D6171" s="21">
        <f t="shared" si="580"/>
        <v>716</v>
      </c>
      <c r="E6171" s="21">
        <f t="shared" si="581"/>
        <v>71</v>
      </c>
      <c r="F6171" s="21">
        <f t="shared" si="582"/>
        <v>7</v>
      </c>
      <c r="G6171" s="21">
        <f t="shared" si="583"/>
        <v>6368</v>
      </c>
      <c r="H6171" s="21">
        <v>3333</v>
      </c>
      <c r="I6171" s="21">
        <f t="shared" si="584"/>
        <v>3035</v>
      </c>
    </row>
    <row r="6172" spans="2:9" x14ac:dyDescent="0.3">
      <c r="B6172" t="s">
        <v>6197</v>
      </c>
      <c r="C6172">
        <f t="shared" si="585"/>
        <v>7163</v>
      </c>
      <c r="D6172" s="21">
        <f t="shared" si="580"/>
        <v>716</v>
      </c>
      <c r="E6172" s="21">
        <f t="shared" si="581"/>
        <v>71</v>
      </c>
      <c r="F6172" s="21">
        <f t="shared" si="582"/>
        <v>7</v>
      </c>
      <c r="G6172" s="21">
        <f t="shared" si="583"/>
        <v>6369</v>
      </c>
      <c r="H6172" s="21">
        <v>3333</v>
      </c>
      <c r="I6172" s="21">
        <f t="shared" si="584"/>
        <v>3036</v>
      </c>
    </row>
    <row r="6173" spans="2:9" x14ac:dyDescent="0.3">
      <c r="B6173" t="s">
        <v>6198</v>
      </c>
      <c r="C6173">
        <f t="shared" si="585"/>
        <v>7164</v>
      </c>
      <c r="D6173" s="21">
        <f t="shared" si="580"/>
        <v>716</v>
      </c>
      <c r="E6173" s="21">
        <f t="shared" si="581"/>
        <v>71</v>
      </c>
      <c r="F6173" s="21">
        <f t="shared" si="582"/>
        <v>7</v>
      </c>
      <c r="G6173" s="21">
        <f t="shared" si="583"/>
        <v>6370</v>
      </c>
      <c r="H6173" s="21">
        <v>3333</v>
      </c>
      <c r="I6173" s="21">
        <f t="shared" si="584"/>
        <v>3037</v>
      </c>
    </row>
    <row r="6174" spans="2:9" x14ac:dyDescent="0.3">
      <c r="B6174" t="s">
        <v>6199</v>
      </c>
      <c r="C6174">
        <f t="shared" si="585"/>
        <v>7165</v>
      </c>
      <c r="D6174" s="21">
        <f t="shared" si="580"/>
        <v>716</v>
      </c>
      <c r="E6174" s="21">
        <f t="shared" si="581"/>
        <v>71</v>
      </c>
      <c r="F6174" s="21">
        <f t="shared" si="582"/>
        <v>7</v>
      </c>
      <c r="G6174" s="21">
        <f t="shared" si="583"/>
        <v>6371</v>
      </c>
      <c r="H6174" s="21">
        <v>3333</v>
      </c>
      <c r="I6174" s="21">
        <f t="shared" si="584"/>
        <v>3038</v>
      </c>
    </row>
    <row r="6175" spans="2:9" x14ac:dyDescent="0.3">
      <c r="B6175" t="s">
        <v>6200</v>
      </c>
      <c r="C6175">
        <f t="shared" si="585"/>
        <v>7166</v>
      </c>
      <c r="D6175" s="21">
        <f t="shared" si="580"/>
        <v>716</v>
      </c>
      <c r="E6175" s="21">
        <f t="shared" si="581"/>
        <v>71</v>
      </c>
      <c r="F6175" s="21">
        <f t="shared" si="582"/>
        <v>7</v>
      </c>
      <c r="G6175" s="21">
        <f t="shared" si="583"/>
        <v>6372</v>
      </c>
      <c r="H6175" s="21">
        <v>3333</v>
      </c>
      <c r="I6175" s="21">
        <f t="shared" si="584"/>
        <v>3039</v>
      </c>
    </row>
    <row r="6176" spans="2:9" x14ac:dyDescent="0.3">
      <c r="B6176" t="s">
        <v>6201</v>
      </c>
      <c r="C6176">
        <f t="shared" si="585"/>
        <v>7167</v>
      </c>
      <c r="D6176" s="21">
        <f t="shared" si="580"/>
        <v>716</v>
      </c>
      <c r="E6176" s="21">
        <f t="shared" si="581"/>
        <v>71</v>
      </c>
      <c r="F6176" s="21">
        <f t="shared" si="582"/>
        <v>7</v>
      </c>
      <c r="G6176" s="21">
        <f t="shared" si="583"/>
        <v>6373</v>
      </c>
      <c r="H6176" s="21">
        <v>3333</v>
      </c>
      <c r="I6176" s="21">
        <f t="shared" si="584"/>
        <v>3040</v>
      </c>
    </row>
    <row r="6177" spans="2:9" x14ac:dyDescent="0.3">
      <c r="B6177" t="s">
        <v>6202</v>
      </c>
      <c r="C6177">
        <f t="shared" si="585"/>
        <v>7168</v>
      </c>
      <c r="D6177" s="21">
        <f t="shared" si="580"/>
        <v>716</v>
      </c>
      <c r="E6177" s="21">
        <f t="shared" si="581"/>
        <v>71</v>
      </c>
      <c r="F6177" s="21">
        <f t="shared" si="582"/>
        <v>7</v>
      </c>
      <c r="G6177" s="21">
        <f t="shared" si="583"/>
        <v>6374</v>
      </c>
      <c r="H6177" s="21">
        <v>3333</v>
      </c>
      <c r="I6177" s="21">
        <f t="shared" si="584"/>
        <v>3041</v>
      </c>
    </row>
    <row r="6178" spans="2:9" x14ac:dyDescent="0.3">
      <c r="B6178" t="s">
        <v>6203</v>
      </c>
      <c r="C6178">
        <f t="shared" si="585"/>
        <v>7169</v>
      </c>
      <c r="D6178" s="21">
        <f t="shared" si="580"/>
        <v>716</v>
      </c>
      <c r="E6178" s="21">
        <f t="shared" si="581"/>
        <v>71</v>
      </c>
      <c r="F6178" s="21">
        <f t="shared" si="582"/>
        <v>7</v>
      </c>
      <c r="G6178" s="21">
        <f t="shared" si="583"/>
        <v>6375</v>
      </c>
      <c r="H6178" s="21">
        <v>3333</v>
      </c>
      <c r="I6178" s="21">
        <f t="shared" si="584"/>
        <v>3042</v>
      </c>
    </row>
    <row r="6179" spans="2:9" x14ac:dyDescent="0.3">
      <c r="B6179" t="s">
        <v>6204</v>
      </c>
      <c r="C6179">
        <f t="shared" si="585"/>
        <v>7170</v>
      </c>
      <c r="D6179" s="21">
        <f t="shared" si="580"/>
        <v>717</v>
      </c>
      <c r="E6179" s="21">
        <f t="shared" si="581"/>
        <v>71</v>
      </c>
      <c r="F6179" s="21">
        <f t="shared" si="582"/>
        <v>7</v>
      </c>
      <c r="G6179" s="21">
        <f t="shared" si="583"/>
        <v>6375</v>
      </c>
      <c r="H6179" s="21">
        <v>3333</v>
      </c>
      <c r="I6179" s="21">
        <f t="shared" si="584"/>
        <v>3042</v>
      </c>
    </row>
    <row r="6180" spans="2:9" x14ac:dyDescent="0.3">
      <c r="B6180" t="s">
        <v>6205</v>
      </c>
      <c r="C6180">
        <f t="shared" si="585"/>
        <v>7171</v>
      </c>
      <c r="D6180" s="21">
        <f t="shared" si="580"/>
        <v>717</v>
      </c>
      <c r="E6180" s="21">
        <f t="shared" si="581"/>
        <v>71</v>
      </c>
      <c r="F6180" s="21">
        <f t="shared" si="582"/>
        <v>7</v>
      </c>
      <c r="G6180" s="21">
        <f t="shared" si="583"/>
        <v>6376</v>
      </c>
      <c r="H6180" s="21">
        <v>3333</v>
      </c>
      <c r="I6180" s="21">
        <f t="shared" si="584"/>
        <v>3043</v>
      </c>
    </row>
    <row r="6181" spans="2:9" x14ac:dyDescent="0.3">
      <c r="B6181" t="s">
        <v>6206</v>
      </c>
      <c r="C6181">
        <f t="shared" si="585"/>
        <v>7172</v>
      </c>
      <c r="D6181" s="21">
        <f t="shared" si="580"/>
        <v>717</v>
      </c>
      <c r="E6181" s="21">
        <f t="shared" si="581"/>
        <v>71</v>
      </c>
      <c r="F6181" s="21">
        <f t="shared" si="582"/>
        <v>7</v>
      </c>
      <c r="G6181" s="21">
        <f t="shared" si="583"/>
        <v>6377</v>
      </c>
      <c r="H6181" s="21">
        <v>3333</v>
      </c>
      <c r="I6181" s="21">
        <f t="shared" si="584"/>
        <v>3044</v>
      </c>
    </row>
    <row r="6182" spans="2:9" x14ac:dyDescent="0.3">
      <c r="B6182" t="s">
        <v>6207</v>
      </c>
      <c r="C6182">
        <f t="shared" si="585"/>
        <v>7173</v>
      </c>
      <c r="D6182" s="21">
        <f t="shared" si="580"/>
        <v>717</v>
      </c>
      <c r="E6182" s="21">
        <f t="shared" si="581"/>
        <v>71</v>
      </c>
      <c r="F6182" s="21">
        <f t="shared" si="582"/>
        <v>7</v>
      </c>
      <c r="G6182" s="21">
        <f t="shared" si="583"/>
        <v>6378</v>
      </c>
      <c r="H6182" s="21">
        <v>3333</v>
      </c>
      <c r="I6182" s="21">
        <f t="shared" si="584"/>
        <v>3045</v>
      </c>
    </row>
    <row r="6183" spans="2:9" x14ac:dyDescent="0.3">
      <c r="B6183" t="s">
        <v>6208</v>
      </c>
      <c r="C6183">
        <f t="shared" si="585"/>
        <v>7174</v>
      </c>
      <c r="D6183" s="21">
        <f t="shared" si="580"/>
        <v>717</v>
      </c>
      <c r="E6183" s="21">
        <f t="shared" si="581"/>
        <v>71</v>
      </c>
      <c r="F6183" s="21">
        <f t="shared" si="582"/>
        <v>7</v>
      </c>
      <c r="G6183" s="21">
        <f t="shared" si="583"/>
        <v>6379</v>
      </c>
      <c r="H6183" s="21">
        <v>3333</v>
      </c>
      <c r="I6183" s="21">
        <f t="shared" si="584"/>
        <v>3046</v>
      </c>
    </row>
    <row r="6184" spans="2:9" x14ac:dyDescent="0.3">
      <c r="B6184" t="s">
        <v>6209</v>
      </c>
      <c r="C6184">
        <f t="shared" si="585"/>
        <v>7175</v>
      </c>
      <c r="D6184" s="21">
        <f t="shared" si="580"/>
        <v>717</v>
      </c>
      <c r="E6184" s="21">
        <f t="shared" si="581"/>
        <v>71</v>
      </c>
      <c r="F6184" s="21">
        <f t="shared" si="582"/>
        <v>7</v>
      </c>
      <c r="G6184" s="21">
        <f t="shared" si="583"/>
        <v>6380</v>
      </c>
      <c r="H6184" s="21">
        <v>3333</v>
      </c>
      <c r="I6184" s="21">
        <f t="shared" si="584"/>
        <v>3047</v>
      </c>
    </row>
    <row r="6185" spans="2:9" x14ac:dyDescent="0.3">
      <c r="B6185" t="s">
        <v>6210</v>
      </c>
      <c r="C6185">
        <f t="shared" si="585"/>
        <v>7176</v>
      </c>
      <c r="D6185" s="21">
        <f t="shared" si="580"/>
        <v>717</v>
      </c>
      <c r="E6185" s="21">
        <f t="shared" si="581"/>
        <v>71</v>
      </c>
      <c r="F6185" s="21">
        <f t="shared" si="582"/>
        <v>7</v>
      </c>
      <c r="G6185" s="21">
        <f t="shared" si="583"/>
        <v>6381</v>
      </c>
      <c r="H6185" s="21">
        <v>3333</v>
      </c>
      <c r="I6185" s="21">
        <f t="shared" si="584"/>
        <v>3048</v>
      </c>
    </row>
    <row r="6186" spans="2:9" x14ac:dyDescent="0.3">
      <c r="B6186" t="s">
        <v>6211</v>
      </c>
      <c r="C6186">
        <f t="shared" si="585"/>
        <v>7177</v>
      </c>
      <c r="D6186" s="21">
        <f t="shared" si="580"/>
        <v>717</v>
      </c>
      <c r="E6186" s="21">
        <f t="shared" si="581"/>
        <v>71</v>
      </c>
      <c r="F6186" s="21">
        <f t="shared" si="582"/>
        <v>7</v>
      </c>
      <c r="G6186" s="21">
        <f t="shared" si="583"/>
        <v>6382</v>
      </c>
      <c r="H6186" s="21">
        <v>3333</v>
      </c>
      <c r="I6186" s="21">
        <f t="shared" si="584"/>
        <v>3049</v>
      </c>
    </row>
    <row r="6187" spans="2:9" x14ac:dyDescent="0.3">
      <c r="B6187" t="s">
        <v>6212</v>
      </c>
      <c r="C6187">
        <f t="shared" si="585"/>
        <v>7178</v>
      </c>
      <c r="D6187" s="21">
        <f t="shared" si="580"/>
        <v>717</v>
      </c>
      <c r="E6187" s="21">
        <f t="shared" si="581"/>
        <v>71</v>
      </c>
      <c r="F6187" s="21">
        <f t="shared" si="582"/>
        <v>7</v>
      </c>
      <c r="G6187" s="21">
        <f t="shared" si="583"/>
        <v>6383</v>
      </c>
      <c r="H6187" s="21">
        <v>3333</v>
      </c>
      <c r="I6187" s="21">
        <f t="shared" si="584"/>
        <v>3050</v>
      </c>
    </row>
    <row r="6188" spans="2:9" x14ac:dyDescent="0.3">
      <c r="B6188" t="s">
        <v>6213</v>
      </c>
      <c r="C6188">
        <f t="shared" si="585"/>
        <v>7179</v>
      </c>
      <c r="D6188" s="21">
        <f t="shared" si="580"/>
        <v>717</v>
      </c>
      <c r="E6188" s="21">
        <f t="shared" si="581"/>
        <v>71</v>
      </c>
      <c r="F6188" s="21">
        <f t="shared" si="582"/>
        <v>7</v>
      </c>
      <c r="G6188" s="21">
        <f t="shared" si="583"/>
        <v>6384</v>
      </c>
      <c r="H6188" s="21">
        <v>3333</v>
      </c>
      <c r="I6188" s="21">
        <f t="shared" si="584"/>
        <v>3051</v>
      </c>
    </row>
    <row r="6189" spans="2:9" x14ac:dyDescent="0.3">
      <c r="B6189" t="s">
        <v>6214</v>
      </c>
      <c r="C6189">
        <f t="shared" si="585"/>
        <v>7180</v>
      </c>
      <c r="D6189" s="21">
        <f t="shared" si="580"/>
        <v>718</v>
      </c>
      <c r="E6189" s="21">
        <f t="shared" si="581"/>
        <v>71</v>
      </c>
      <c r="F6189" s="21">
        <f t="shared" si="582"/>
        <v>7</v>
      </c>
      <c r="G6189" s="21">
        <f t="shared" si="583"/>
        <v>6384</v>
      </c>
      <c r="H6189" s="21">
        <v>3333</v>
      </c>
      <c r="I6189" s="21">
        <f t="shared" si="584"/>
        <v>3051</v>
      </c>
    </row>
    <row r="6190" spans="2:9" x14ac:dyDescent="0.3">
      <c r="B6190" t="s">
        <v>6215</v>
      </c>
      <c r="C6190">
        <f t="shared" si="585"/>
        <v>7181</v>
      </c>
      <c r="D6190" s="21">
        <f t="shared" si="580"/>
        <v>718</v>
      </c>
      <c r="E6190" s="21">
        <f t="shared" si="581"/>
        <v>71</v>
      </c>
      <c r="F6190" s="21">
        <f t="shared" si="582"/>
        <v>7</v>
      </c>
      <c r="G6190" s="21">
        <f t="shared" si="583"/>
        <v>6385</v>
      </c>
      <c r="H6190" s="21">
        <v>3333</v>
      </c>
      <c r="I6190" s="21">
        <f t="shared" si="584"/>
        <v>3052</v>
      </c>
    </row>
    <row r="6191" spans="2:9" x14ac:dyDescent="0.3">
      <c r="B6191" t="s">
        <v>6216</v>
      </c>
      <c r="C6191">
        <f t="shared" si="585"/>
        <v>7182</v>
      </c>
      <c r="D6191" s="21">
        <f t="shared" si="580"/>
        <v>718</v>
      </c>
      <c r="E6191" s="21">
        <f t="shared" si="581"/>
        <v>71</v>
      </c>
      <c r="F6191" s="21">
        <f t="shared" si="582"/>
        <v>7</v>
      </c>
      <c r="G6191" s="21">
        <f t="shared" si="583"/>
        <v>6386</v>
      </c>
      <c r="H6191" s="21">
        <v>3333</v>
      </c>
      <c r="I6191" s="21">
        <f t="shared" si="584"/>
        <v>3053</v>
      </c>
    </row>
    <row r="6192" spans="2:9" x14ac:dyDescent="0.3">
      <c r="B6192" t="s">
        <v>6217</v>
      </c>
      <c r="C6192">
        <f t="shared" si="585"/>
        <v>7183</v>
      </c>
      <c r="D6192" s="21">
        <f t="shared" si="580"/>
        <v>718</v>
      </c>
      <c r="E6192" s="21">
        <f t="shared" si="581"/>
        <v>71</v>
      </c>
      <c r="F6192" s="21">
        <f t="shared" si="582"/>
        <v>7</v>
      </c>
      <c r="G6192" s="21">
        <f t="shared" si="583"/>
        <v>6387</v>
      </c>
      <c r="H6192" s="21">
        <v>3333</v>
      </c>
      <c r="I6192" s="21">
        <f t="shared" si="584"/>
        <v>3054</v>
      </c>
    </row>
    <row r="6193" spans="2:9" x14ac:dyDescent="0.3">
      <c r="B6193" t="s">
        <v>6218</v>
      </c>
      <c r="C6193">
        <f t="shared" si="585"/>
        <v>7184</v>
      </c>
      <c r="D6193" s="21">
        <f t="shared" si="580"/>
        <v>718</v>
      </c>
      <c r="E6193" s="21">
        <f t="shared" si="581"/>
        <v>71</v>
      </c>
      <c r="F6193" s="21">
        <f t="shared" si="582"/>
        <v>7</v>
      </c>
      <c r="G6193" s="21">
        <f t="shared" si="583"/>
        <v>6388</v>
      </c>
      <c r="H6193" s="21">
        <v>3333</v>
      </c>
      <c r="I6193" s="21">
        <f t="shared" si="584"/>
        <v>3055</v>
      </c>
    </row>
    <row r="6194" spans="2:9" x14ac:dyDescent="0.3">
      <c r="B6194" t="s">
        <v>6219</v>
      </c>
      <c r="C6194">
        <f t="shared" si="585"/>
        <v>7185</v>
      </c>
      <c r="D6194" s="21">
        <f t="shared" si="580"/>
        <v>718</v>
      </c>
      <c r="E6194" s="21">
        <f t="shared" si="581"/>
        <v>71</v>
      </c>
      <c r="F6194" s="21">
        <f t="shared" si="582"/>
        <v>7</v>
      </c>
      <c r="G6194" s="21">
        <f t="shared" si="583"/>
        <v>6389</v>
      </c>
      <c r="H6194" s="21">
        <v>3333</v>
      </c>
      <c r="I6194" s="21">
        <f t="shared" si="584"/>
        <v>3056</v>
      </c>
    </row>
    <row r="6195" spans="2:9" x14ac:dyDescent="0.3">
      <c r="B6195" t="s">
        <v>6220</v>
      </c>
      <c r="C6195">
        <f t="shared" si="585"/>
        <v>7186</v>
      </c>
      <c r="D6195" s="21">
        <f t="shared" si="580"/>
        <v>718</v>
      </c>
      <c r="E6195" s="21">
        <f t="shared" si="581"/>
        <v>71</v>
      </c>
      <c r="F6195" s="21">
        <f t="shared" si="582"/>
        <v>7</v>
      </c>
      <c r="G6195" s="21">
        <f t="shared" si="583"/>
        <v>6390</v>
      </c>
      <c r="H6195" s="21">
        <v>3333</v>
      </c>
      <c r="I6195" s="21">
        <f t="shared" si="584"/>
        <v>3057</v>
      </c>
    </row>
    <row r="6196" spans="2:9" x14ac:dyDescent="0.3">
      <c r="B6196" t="s">
        <v>6221</v>
      </c>
      <c r="C6196">
        <f t="shared" si="585"/>
        <v>7187</v>
      </c>
      <c r="D6196" s="21">
        <f t="shared" si="580"/>
        <v>718</v>
      </c>
      <c r="E6196" s="21">
        <f t="shared" si="581"/>
        <v>71</v>
      </c>
      <c r="F6196" s="21">
        <f t="shared" si="582"/>
        <v>7</v>
      </c>
      <c r="G6196" s="21">
        <f t="shared" si="583"/>
        <v>6391</v>
      </c>
      <c r="H6196" s="21">
        <v>3333</v>
      </c>
      <c r="I6196" s="21">
        <f t="shared" si="584"/>
        <v>3058</v>
      </c>
    </row>
    <row r="6197" spans="2:9" x14ac:dyDescent="0.3">
      <c r="B6197" t="s">
        <v>6222</v>
      </c>
      <c r="C6197">
        <f t="shared" si="585"/>
        <v>7188</v>
      </c>
      <c r="D6197" s="21">
        <f t="shared" si="580"/>
        <v>718</v>
      </c>
      <c r="E6197" s="21">
        <f t="shared" si="581"/>
        <v>71</v>
      </c>
      <c r="F6197" s="21">
        <f t="shared" si="582"/>
        <v>7</v>
      </c>
      <c r="G6197" s="21">
        <f t="shared" si="583"/>
        <v>6392</v>
      </c>
      <c r="H6197" s="21">
        <v>3333</v>
      </c>
      <c r="I6197" s="21">
        <f t="shared" si="584"/>
        <v>3059</v>
      </c>
    </row>
    <row r="6198" spans="2:9" x14ac:dyDescent="0.3">
      <c r="B6198" t="s">
        <v>6223</v>
      </c>
      <c r="C6198">
        <f t="shared" si="585"/>
        <v>7189</v>
      </c>
      <c r="D6198" s="21">
        <f t="shared" si="580"/>
        <v>718</v>
      </c>
      <c r="E6198" s="21">
        <f t="shared" si="581"/>
        <v>71</v>
      </c>
      <c r="F6198" s="21">
        <f t="shared" si="582"/>
        <v>7</v>
      </c>
      <c r="G6198" s="21">
        <f t="shared" si="583"/>
        <v>6393</v>
      </c>
      <c r="H6198" s="21">
        <v>3333</v>
      </c>
      <c r="I6198" s="21">
        <f t="shared" si="584"/>
        <v>3060</v>
      </c>
    </row>
    <row r="6199" spans="2:9" x14ac:dyDescent="0.3">
      <c r="B6199" t="s">
        <v>6224</v>
      </c>
      <c r="C6199">
        <f t="shared" si="585"/>
        <v>7190</v>
      </c>
      <c r="D6199" s="21">
        <f t="shared" si="580"/>
        <v>719</v>
      </c>
      <c r="E6199" s="21">
        <f t="shared" si="581"/>
        <v>71</v>
      </c>
      <c r="F6199" s="21">
        <f t="shared" si="582"/>
        <v>7</v>
      </c>
      <c r="G6199" s="21">
        <f t="shared" si="583"/>
        <v>6393</v>
      </c>
      <c r="H6199" s="21">
        <v>3333</v>
      </c>
      <c r="I6199" s="21">
        <f t="shared" si="584"/>
        <v>3060</v>
      </c>
    </row>
    <row r="6200" spans="2:9" x14ac:dyDescent="0.3">
      <c r="B6200" t="s">
        <v>6225</v>
      </c>
      <c r="C6200">
        <f t="shared" si="585"/>
        <v>7191</v>
      </c>
      <c r="D6200" s="21">
        <f t="shared" si="580"/>
        <v>719</v>
      </c>
      <c r="E6200" s="21">
        <f t="shared" si="581"/>
        <v>71</v>
      </c>
      <c r="F6200" s="21">
        <f t="shared" si="582"/>
        <v>7</v>
      </c>
      <c r="G6200" s="21">
        <f t="shared" si="583"/>
        <v>6394</v>
      </c>
      <c r="H6200" s="21">
        <v>3333</v>
      </c>
      <c r="I6200" s="21">
        <f t="shared" si="584"/>
        <v>3061</v>
      </c>
    </row>
    <row r="6201" spans="2:9" x14ac:dyDescent="0.3">
      <c r="B6201" t="s">
        <v>6226</v>
      </c>
      <c r="C6201">
        <f t="shared" si="585"/>
        <v>7192</v>
      </c>
      <c r="D6201" s="21">
        <f t="shared" si="580"/>
        <v>719</v>
      </c>
      <c r="E6201" s="21">
        <f t="shared" si="581"/>
        <v>71</v>
      </c>
      <c r="F6201" s="21">
        <f t="shared" si="582"/>
        <v>7</v>
      </c>
      <c r="G6201" s="21">
        <f t="shared" si="583"/>
        <v>6395</v>
      </c>
      <c r="H6201" s="21">
        <v>3333</v>
      </c>
      <c r="I6201" s="21">
        <f t="shared" si="584"/>
        <v>3062</v>
      </c>
    </row>
    <row r="6202" spans="2:9" x14ac:dyDescent="0.3">
      <c r="B6202" t="s">
        <v>6227</v>
      </c>
      <c r="C6202">
        <f t="shared" si="585"/>
        <v>7193</v>
      </c>
      <c r="D6202" s="21">
        <f t="shared" si="580"/>
        <v>719</v>
      </c>
      <c r="E6202" s="21">
        <f t="shared" si="581"/>
        <v>71</v>
      </c>
      <c r="F6202" s="21">
        <f t="shared" si="582"/>
        <v>7</v>
      </c>
      <c r="G6202" s="21">
        <f t="shared" si="583"/>
        <v>6396</v>
      </c>
      <c r="H6202" s="21">
        <v>3333</v>
      </c>
      <c r="I6202" s="21">
        <f t="shared" si="584"/>
        <v>3063</v>
      </c>
    </row>
    <row r="6203" spans="2:9" x14ac:dyDescent="0.3">
      <c r="B6203" t="s">
        <v>6228</v>
      </c>
      <c r="C6203">
        <f t="shared" si="585"/>
        <v>7194</v>
      </c>
      <c r="D6203" s="21">
        <f t="shared" si="580"/>
        <v>719</v>
      </c>
      <c r="E6203" s="21">
        <f t="shared" si="581"/>
        <v>71</v>
      </c>
      <c r="F6203" s="21">
        <f t="shared" si="582"/>
        <v>7</v>
      </c>
      <c r="G6203" s="21">
        <f t="shared" si="583"/>
        <v>6397</v>
      </c>
      <c r="H6203" s="21">
        <v>3333</v>
      </c>
      <c r="I6203" s="21">
        <f t="shared" si="584"/>
        <v>3064</v>
      </c>
    </row>
    <row r="6204" spans="2:9" x14ac:dyDescent="0.3">
      <c r="B6204" t="s">
        <v>6229</v>
      </c>
      <c r="C6204">
        <f t="shared" si="585"/>
        <v>7195</v>
      </c>
      <c r="D6204" s="21">
        <f t="shared" si="580"/>
        <v>719</v>
      </c>
      <c r="E6204" s="21">
        <f t="shared" si="581"/>
        <v>71</v>
      </c>
      <c r="F6204" s="21">
        <f t="shared" si="582"/>
        <v>7</v>
      </c>
      <c r="G6204" s="21">
        <f t="shared" si="583"/>
        <v>6398</v>
      </c>
      <c r="H6204" s="21">
        <v>3333</v>
      </c>
      <c r="I6204" s="21">
        <f t="shared" si="584"/>
        <v>3065</v>
      </c>
    </row>
    <row r="6205" spans="2:9" x14ac:dyDescent="0.3">
      <c r="B6205" t="s">
        <v>6230</v>
      </c>
      <c r="C6205">
        <f t="shared" si="585"/>
        <v>7196</v>
      </c>
      <c r="D6205" s="21">
        <f t="shared" si="580"/>
        <v>719</v>
      </c>
      <c r="E6205" s="21">
        <f t="shared" si="581"/>
        <v>71</v>
      </c>
      <c r="F6205" s="21">
        <f t="shared" si="582"/>
        <v>7</v>
      </c>
      <c r="G6205" s="21">
        <f t="shared" si="583"/>
        <v>6399</v>
      </c>
      <c r="H6205" s="21">
        <v>3333</v>
      </c>
      <c r="I6205" s="21">
        <f t="shared" si="584"/>
        <v>3066</v>
      </c>
    </row>
    <row r="6206" spans="2:9" x14ac:dyDescent="0.3">
      <c r="B6206" t="s">
        <v>6231</v>
      </c>
      <c r="C6206">
        <f t="shared" si="585"/>
        <v>7197</v>
      </c>
      <c r="D6206" s="21">
        <f t="shared" si="580"/>
        <v>719</v>
      </c>
      <c r="E6206" s="21">
        <f t="shared" si="581"/>
        <v>71</v>
      </c>
      <c r="F6206" s="21">
        <f t="shared" si="582"/>
        <v>7</v>
      </c>
      <c r="G6206" s="21">
        <f t="shared" si="583"/>
        <v>6400</v>
      </c>
      <c r="H6206" s="21">
        <v>3333</v>
      </c>
      <c r="I6206" s="21">
        <f t="shared" si="584"/>
        <v>3067</v>
      </c>
    </row>
    <row r="6207" spans="2:9" x14ac:dyDescent="0.3">
      <c r="B6207" t="s">
        <v>6232</v>
      </c>
      <c r="C6207">
        <f t="shared" si="585"/>
        <v>7198</v>
      </c>
      <c r="D6207" s="21">
        <f t="shared" si="580"/>
        <v>719</v>
      </c>
      <c r="E6207" s="21">
        <f t="shared" si="581"/>
        <v>71</v>
      </c>
      <c r="F6207" s="21">
        <f t="shared" si="582"/>
        <v>7</v>
      </c>
      <c r="G6207" s="21">
        <f t="shared" si="583"/>
        <v>6401</v>
      </c>
      <c r="H6207" s="21">
        <v>3333</v>
      </c>
      <c r="I6207" s="21">
        <f t="shared" si="584"/>
        <v>3068</v>
      </c>
    </row>
    <row r="6208" spans="2:9" x14ac:dyDescent="0.3">
      <c r="B6208" t="s">
        <v>6233</v>
      </c>
      <c r="C6208">
        <f t="shared" si="585"/>
        <v>7199</v>
      </c>
      <c r="D6208" s="21">
        <f t="shared" si="580"/>
        <v>719</v>
      </c>
      <c r="E6208" s="21">
        <f t="shared" si="581"/>
        <v>71</v>
      </c>
      <c r="F6208" s="21">
        <f t="shared" si="582"/>
        <v>7</v>
      </c>
      <c r="G6208" s="21">
        <f t="shared" si="583"/>
        <v>6402</v>
      </c>
      <c r="H6208" s="21">
        <v>3333</v>
      </c>
      <c r="I6208" s="21">
        <f t="shared" si="584"/>
        <v>3069</v>
      </c>
    </row>
    <row r="6209" spans="2:9" x14ac:dyDescent="0.3">
      <c r="B6209" t="s">
        <v>6234</v>
      </c>
      <c r="C6209">
        <f t="shared" si="585"/>
        <v>7200</v>
      </c>
      <c r="D6209" s="21">
        <f t="shared" si="580"/>
        <v>720</v>
      </c>
      <c r="E6209" s="21">
        <f t="shared" si="581"/>
        <v>72</v>
      </c>
      <c r="F6209" s="21">
        <f t="shared" si="582"/>
        <v>7</v>
      </c>
      <c r="G6209" s="21">
        <f t="shared" si="583"/>
        <v>6401</v>
      </c>
      <c r="H6209" s="21">
        <v>3333</v>
      </c>
      <c r="I6209" s="21">
        <f t="shared" si="584"/>
        <v>3068</v>
      </c>
    </row>
    <row r="6210" spans="2:9" x14ac:dyDescent="0.3">
      <c r="B6210" t="s">
        <v>6235</v>
      </c>
      <c r="C6210">
        <f t="shared" si="585"/>
        <v>7201</v>
      </c>
      <c r="D6210" s="21">
        <f t="shared" si="580"/>
        <v>720</v>
      </c>
      <c r="E6210" s="21">
        <f t="shared" si="581"/>
        <v>72</v>
      </c>
      <c r="F6210" s="21">
        <f t="shared" si="582"/>
        <v>7</v>
      </c>
      <c r="G6210" s="21">
        <f t="shared" si="583"/>
        <v>6402</v>
      </c>
      <c r="H6210" s="21">
        <v>3333</v>
      </c>
      <c r="I6210" s="21">
        <f t="shared" si="584"/>
        <v>3069</v>
      </c>
    </row>
    <row r="6211" spans="2:9" x14ac:dyDescent="0.3">
      <c r="B6211" t="s">
        <v>6236</v>
      </c>
      <c r="C6211">
        <f t="shared" si="585"/>
        <v>7202</v>
      </c>
      <c r="D6211" s="21">
        <f t="shared" si="580"/>
        <v>720</v>
      </c>
      <c r="E6211" s="21">
        <f t="shared" si="581"/>
        <v>72</v>
      </c>
      <c r="F6211" s="21">
        <f t="shared" si="582"/>
        <v>7</v>
      </c>
      <c r="G6211" s="21">
        <f t="shared" si="583"/>
        <v>6403</v>
      </c>
      <c r="H6211" s="21">
        <v>3333</v>
      </c>
      <c r="I6211" s="21">
        <f t="shared" si="584"/>
        <v>3070</v>
      </c>
    </row>
    <row r="6212" spans="2:9" x14ac:dyDescent="0.3">
      <c r="B6212" t="s">
        <v>6237</v>
      </c>
      <c r="C6212">
        <f t="shared" si="585"/>
        <v>7203</v>
      </c>
      <c r="D6212" s="21">
        <f t="shared" si="580"/>
        <v>720</v>
      </c>
      <c r="E6212" s="21">
        <f t="shared" si="581"/>
        <v>72</v>
      </c>
      <c r="F6212" s="21">
        <f t="shared" si="582"/>
        <v>7</v>
      </c>
      <c r="G6212" s="21">
        <f t="shared" si="583"/>
        <v>6404</v>
      </c>
      <c r="H6212" s="21">
        <v>3333</v>
      </c>
      <c r="I6212" s="21">
        <f t="shared" si="584"/>
        <v>3071</v>
      </c>
    </row>
    <row r="6213" spans="2:9" x14ac:dyDescent="0.3">
      <c r="B6213" t="s">
        <v>6238</v>
      </c>
      <c r="C6213">
        <f t="shared" si="585"/>
        <v>7204</v>
      </c>
      <c r="D6213" s="21">
        <f t="shared" si="580"/>
        <v>720</v>
      </c>
      <c r="E6213" s="21">
        <f t="shared" si="581"/>
        <v>72</v>
      </c>
      <c r="F6213" s="21">
        <f t="shared" si="582"/>
        <v>7</v>
      </c>
      <c r="G6213" s="21">
        <f t="shared" si="583"/>
        <v>6405</v>
      </c>
      <c r="H6213" s="21">
        <v>3333</v>
      </c>
      <c r="I6213" s="21">
        <f t="shared" si="584"/>
        <v>3072</v>
      </c>
    </row>
    <row r="6214" spans="2:9" x14ac:dyDescent="0.3">
      <c r="B6214" t="s">
        <v>6239</v>
      </c>
      <c r="C6214">
        <f t="shared" si="585"/>
        <v>7205</v>
      </c>
      <c r="D6214" s="21">
        <f t="shared" si="580"/>
        <v>720</v>
      </c>
      <c r="E6214" s="21">
        <f t="shared" si="581"/>
        <v>72</v>
      </c>
      <c r="F6214" s="21">
        <f t="shared" si="582"/>
        <v>7</v>
      </c>
      <c r="G6214" s="21">
        <f t="shared" si="583"/>
        <v>6406</v>
      </c>
      <c r="H6214" s="21">
        <v>3333</v>
      </c>
      <c r="I6214" s="21">
        <f t="shared" si="584"/>
        <v>3073</v>
      </c>
    </row>
    <row r="6215" spans="2:9" x14ac:dyDescent="0.3">
      <c r="B6215" t="s">
        <v>6240</v>
      </c>
      <c r="C6215">
        <f t="shared" si="585"/>
        <v>7206</v>
      </c>
      <c r="D6215" s="21">
        <f t="shared" si="580"/>
        <v>720</v>
      </c>
      <c r="E6215" s="21">
        <f t="shared" si="581"/>
        <v>72</v>
      </c>
      <c r="F6215" s="21">
        <f t="shared" si="582"/>
        <v>7</v>
      </c>
      <c r="G6215" s="21">
        <f t="shared" si="583"/>
        <v>6407</v>
      </c>
      <c r="H6215" s="21">
        <v>3333</v>
      </c>
      <c r="I6215" s="21">
        <f t="shared" si="584"/>
        <v>3074</v>
      </c>
    </row>
    <row r="6216" spans="2:9" x14ac:dyDescent="0.3">
      <c r="B6216" t="s">
        <v>6241</v>
      </c>
      <c r="C6216">
        <f t="shared" si="585"/>
        <v>7207</v>
      </c>
      <c r="D6216" s="21">
        <f t="shared" si="580"/>
        <v>720</v>
      </c>
      <c r="E6216" s="21">
        <f t="shared" si="581"/>
        <v>72</v>
      </c>
      <c r="F6216" s="21">
        <f t="shared" si="582"/>
        <v>7</v>
      </c>
      <c r="G6216" s="21">
        <f t="shared" si="583"/>
        <v>6408</v>
      </c>
      <c r="H6216" s="21">
        <v>3333</v>
      </c>
      <c r="I6216" s="21">
        <f t="shared" si="584"/>
        <v>3075</v>
      </c>
    </row>
    <row r="6217" spans="2:9" x14ac:dyDescent="0.3">
      <c r="B6217" t="s">
        <v>6242</v>
      </c>
      <c r="C6217">
        <f t="shared" si="585"/>
        <v>7208</v>
      </c>
      <c r="D6217" s="21">
        <f t="shared" si="580"/>
        <v>720</v>
      </c>
      <c r="E6217" s="21">
        <f t="shared" si="581"/>
        <v>72</v>
      </c>
      <c r="F6217" s="21">
        <f t="shared" si="582"/>
        <v>7</v>
      </c>
      <c r="G6217" s="21">
        <f t="shared" si="583"/>
        <v>6409</v>
      </c>
      <c r="H6217" s="21">
        <v>3333</v>
      </c>
      <c r="I6217" s="21">
        <f t="shared" si="584"/>
        <v>3076</v>
      </c>
    </row>
    <row r="6218" spans="2:9" x14ac:dyDescent="0.3">
      <c r="B6218" t="s">
        <v>6243</v>
      </c>
      <c r="C6218">
        <f t="shared" si="585"/>
        <v>7209</v>
      </c>
      <c r="D6218" s="21">
        <f t="shared" ref="D6218:D6281" si="586">INT(C6218/10)</f>
        <v>720</v>
      </c>
      <c r="E6218" s="21">
        <f t="shared" ref="E6218:E6281" si="587">INT(D6218/10)</f>
        <v>72</v>
      </c>
      <c r="F6218" s="21">
        <f t="shared" ref="F6218:F6281" si="588">INT(E6218/10)</f>
        <v>7</v>
      </c>
      <c r="G6218" s="21">
        <f t="shared" ref="G6218:G6281" si="589">C6218-D6218-E6218-F6218</f>
        <v>6410</v>
      </c>
      <c r="H6218" s="21">
        <v>3333</v>
      </c>
      <c r="I6218" s="21">
        <f t="shared" ref="I6218:I6281" si="590">ABS(H6218-G6218)</f>
        <v>3077</v>
      </c>
    </row>
    <row r="6219" spans="2:9" x14ac:dyDescent="0.3">
      <c r="B6219" t="s">
        <v>6244</v>
      </c>
      <c r="C6219">
        <f t="shared" ref="C6219:C6282" si="591">C6218+1</f>
        <v>7210</v>
      </c>
      <c r="D6219" s="21">
        <f t="shared" si="586"/>
        <v>721</v>
      </c>
      <c r="E6219" s="21">
        <f t="shared" si="587"/>
        <v>72</v>
      </c>
      <c r="F6219" s="21">
        <f t="shared" si="588"/>
        <v>7</v>
      </c>
      <c r="G6219" s="21">
        <f t="shared" si="589"/>
        <v>6410</v>
      </c>
      <c r="H6219" s="21">
        <v>3333</v>
      </c>
      <c r="I6219" s="21">
        <f t="shared" si="590"/>
        <v>3077</v>
      </c>
    </row>
    <row r="6220" spans="2:9" x14ac:dyDescent="0.3">
      <c r="B6220" t="s">
        <v>6245</v>
      </c>
      <c r="C6220">
        <f t="shared" si="591"/>
        <v>7211</v>
      </c>
      <c r="D6220" s="21">
        <f t="shared" si="586"/>
        <v>721</v>
      </c>
      <c r="E6220" s="21">
        <f t="shared" si="587"/>
        <v>72</v>
      </c>
      <c r="F6220" s="21">
        <f t="shared" si="588"/>
        <v>7</v>
      </c>
      <c r="G6220" s="21">
        <f t="shared" si="589"/>
        <v>6411</v>
      </c>
      <c r="H6220" s="21">
        <v>3333</v>
      </c>
      <c r="I6220" s="21">
        <f t="shared" si="590"/>
        <v>3078</v>
      </c>
    </row>
    <row r="6221" spans="2:9" x14ac:dyDescent="0.3">
      <c r="B6221" t="s">
        <v>6246</v>
      </c>
      <c r="C6221">
        <f t="shared" si="591"/>
        <v>7212</v>
      </c>
      <c r="D6221" s="21">
        <f t="shared" si="586"/>
        <v>721</v>
      </c>
      <c r="E6221" s="21">
        <f t="shared" si="587"/>
        <v>72</v>
      </c>
      <c r="F6221" s="21">
        <f t="shared" si="588"/>
        <v>7</v>
      </c>
      <c r="G6221" s="21">
        <f t="shared" si="589"/>
        <v>6412</v>
      </c>
      <c r="H6221" s="21">
        <v>3333</v>
      </c>
      <c r="I6221" s="21">
        <f t="shared" si="590"/>
        <v>3079</v>
      </c>
    </row>
    <row r="6222" spans="2:9" x14ac:dyDescent="0.3">
      <c r="B6222" t="s">
        <v>6247</v>
      </c>
      <c r="C6222">
        <f t="shared" si="591"/>
        <v>7213</v>
      </c>
      <c r="D6222" s="21">
        <f t="shared" si="586"/>
        <v>721</v>
      </c>
      <c r="E6222" s="21">
        <f t="shared" si="587"/>
        <v>72</v>
      </c>
      <c r="F6222" s="21">
        <f t="shared" si="588"/>
        <v>7</v>
      </c>
      <c r="G6222" s="21">
        <f t="shared" si="589"/>
        <v>6413</v>
      </c>
      <c r="H6222" s="21">
        <v>3333</v>
      </c>
      <c r="I6222" s="21">
        <f t="shared" si="590"/>
        <v>3080</v>
      </c>
    </row>
    <row r="6223" spans="2:9" x14ac:dyDescent="0.3">
      <c r="B6223" t="s">
        <v>6248</v>
      </c>
      <c r="C6223">
        <f t="shared" si="591"/>
        <v>7214</v>
      </c>
      <c r="D6223" s="21">
        <f t="shared" si="586"/>
        <v>721</v>
      </c>
      <c r="E6223" s="21">
        <f t="shared" si="587"/>
        <v>72</v>
      </c>
      <c r="F6223" s="21">
        <f t="shared" si="588"/>
        <v>7</v>
      </c>
      <c r="G6223" s="21">
        <f t="shared" si="589"/>
        <v>6414</v>
      </c>
      <c r="H6223" s="21">
        <v>3333</v>
      </c>
      <c r="I6223" s="21">
        <f t="shared" si="590"/>
        <v>3081</v>
      </c>
    </row>
    <row r="6224" spans="2:9" x14ac:dyDescent="0.3">
      <c r="B6224" t="s">
        <v>6249</v>
      </c>
      <c r="C6224">
        <f t="shared" si="591"/>
        <v>7215</v>
      </c>
      <c r="D6224" s="21">
        <f t="shared" si="586"/>
        <v>721</v>
      </c>
      <c r="E6224" s="21">
        <f t="shared" si="587"/>
        <v>72</v>
      </c>
      <c r="F6224" s="21">
        <f t="shared" si="588"/>
        <v>7</v>
      </c>
      <c r="G6224" s="21">
        <f t="shared" si="589"/>
        <v>6415</v>
      </c>
      <c r="H6224" s="21">
        <v>3333</v>
      </c>
      <c r="I6224" s="21">
        <f t="shared" si="590"/>
        <v>3082</v>
      </c>
    </row>
    <row r="6225" spans="2:9" x14ac:dyDescent="0.3">
      <c r="B6225" t="s">
        <v>6250</v>
      </c>
      <c r="C6225">
        <f t="shared" si="591"/>
        <v>7216</v>
      </c>
      <c r="D6225" s="21">
        <f t="shared" si="586"/>
        <v>721</v>
      </c>
      <c r="E6225" s="21">
        <f t="shared" si="587"/>
        <v>72</v>
      </c>
      <c r="F6225" s="21">
        <f t="shared" si="588"/>
        <v>7</v>
      </c>
      <c r="G6225" s="21">
        <f t="shared" si="589"/>
        <v>6416</v>
      </c>
      <c r="H6225" s="21">
        <v>3333</v>
      </c>
      <c r="I6225" s="21">
        <f t="shared" si="590"/>
        <v>3083</v>
      </c>
    </row>
    <row r="6226" spans="2:9" x14ac:dyDescent="0.3">
      <c r="B6226" t="s">
        <v>6251</v>
      </c>
      <c r="C6226">
        <f t="shared" si="591"/>
        <v>7217</v>
      </c>
      <c r="D6226" s="21">
        <f t="shared" si="586"/>
        <v>721</v>
      </c>
      <c r="E6226" s="21">
        <f t="shared" si="587"/>
        <v>72</v>
      </c>
      <c r="F6226" s="21">
        <f t="shared" si="588"/>
        <v>7</v>
      </c>
      <c r="G6226" s="21">
        <f t="shared" si="589"/>
        <v>6417</v>
      </c>
      <c r="H6226" s="21">
        <v>3333</v>
      </c>
      <c r="I6226" s="21">
        <f t="shared" si="590"/>
        <v>3084</v>
      </c>
    </row>
    <row r="6227" spans="2:9" x14ac:dyDescent="0.3">
      <c r="B6227" t="s">
        <v>6252</v>
      </c>
      <c r="C6227">
        <f t="shared" si="591"/>
        <v>7218</v>
      </c>
      <c r="D6227" s="21">
        <f t="shared" si="586"/>
        <v>721</v>
      </c>
      <c r="E6227" s="21">
        <f t="shared" si="587"/>
        <v>72</v>
      </c>
      <c r="F6227" s="21">
        <f t="shared" si="588"/>
        <v>7</v>
      </c>
      <c r="G6227" s="21">
        <f t="shared" si="589"/>
        <v>6418</v>
      </c>
      <c r="H6227" s="21">
        <v>3333</v>
      </c>
      <c r="I6227" s="21">
        <f t="shared" si="590"/>
        <v>3085</v>
      </c>
    </row>
    <row r="6228" spans="2:9" x14ac:dyDescent="0.3">
      <c r="B6228" t="s">
        <v>6253</v>
      </c>
      <c r="C6228">
        <f t="shared" si="591"/>
        <v>7219</v>
      </c>
      <c r="D6228" s="21">
        <f t="shared" si="586"/>
        <v>721</v>
      </c>
      <c r="E6228" s="21">
        <f t="shared" si="587"/>
        <v>72</v>
      </c>
      <c r="F6228" s="21">
        <f t="shared" si="588"/>
        <v>7</v>
      </c>
      <c r="G6228" s="21">
        <f t="shared" si="589"/>
        <v>6419</v>
      </c>
      <c r="H6228" s="21">
        <v>3333</v>
      </c>
      <c r="I6228" s="21">
        <f t="shared" si="590"/>
        <v>3086</v>
      </c>
    </row>
    <row r="6229" spans="2:9" x14ac:dyDescent="0.3">
      <c r="B6229" t="s">
        <v>6254</v>
      </c>
      <c r="C6229">
        <f t="shared" si="591"/>
        <v>7220</v>
      </c>
      <c r="D6229" s="21">
        <f t="shared" si="586"/>
        <v>722</v>
      </c>
      <c r="E6229" s="21">
        <f t="shared" si="587"/>
        <v>72</v>
      </c>
      <c r="F6229" s="21">
        <f t="shared" si="588"/>
        <v>7</v>
      </c>
      <c r="G6229" s="21">
        <f t="shared" si="589"/>
        <v>6419</v>
      </c>
      <c r="H6229" s="21">
        <v>3333</v>
      </c>
      <c r="I6229" s="21">
        <f t="shared" si="590"/>
        <v>3086</v>
      </c>
    </row>
    <row r="6230" spans="2:9" x14ac:dyDescent="0.3">
      <c r="B6230" t="s">
        <v>6255</v>
      </c>
      <c r="C6230">
        <f t="shared" si="591"/>
        <v>7221</v>
      </c>
      <c r="D6230" s="21">
        <f t="shared" si="586"/>
        <v>722</v>
      </c>
      <c r="E6230" s="21">
        <f t="shared" si="587"/>
        <v>72</v>
      </c>
      <c r="F6230" s="21">
        <f t="shared" si="588"/>
        <v>7</v>
      </c>
      <c r="G6230" s="21">
        <f t="shared" si="589"/>
        <v>6420</v>
      </c>
      <c r="H6230" s="21">
        <v>3333</v>
      </c>
      <c r="I6230" s="21">
        <f t="shared" si="590"/>
        <v>3087</v>
      </c>
    </row>
    <row r="6231" spans="2:9" x14ac:dyDescent="0.3">
      <c r="B6231" t="s">
        <v>6256</v>
      </c>
      <c r="C6231">
        <f t="shared" si="591"/>
        <v>7222</v>
      </c>
      <c r="D6231" s="21">
        <f t="shared" si="586"/>
        <v>722</v>
      </c>
      <c r="E6231" s="21">
        <f t="shared" si="587"/>
        <v>72</v>
      </c>
      <c r="F6231" s="21">
        <f t="shared" si="588"/>
        <v>7</v>
      </c>
      <c r="G6231" s="21">
        <f t="shared" si="589"/>
        <v>6421</v>
      </c>
      <c r="H6231" s="21">
        <v>3333</v>
      </c>
      <c r="I6231" s="21">
        <f t="shared" si="590"/>
        <v>3088</v>
      </c>
    </row>
    <row r="6232" spans="2:9" x14ac:dyDescent="0.3">
      <c r="B6232" t="s">
        <v>6257</v>
      </c>
      <c r="C6232">
        <f t="shared" si="591"/>
        <v>7223</v>
      </c>
      <c r="D6232" s="21">
        <f t="shared" si="586"/>
        <v>722</v>
      </c>
      <c r="E6232" s="21">
        <f t="shared" si="587"/>
        <v>72</v>
      </c>
      <c r="F6232" s="21">
        <f t="shared" si="588"/>
        <v>7</v>
      </c>
      <c r="G6232" s="21">
        <f t="shared" si="589"/>
        <v>6422</v>
      </c>
      <c r="H6232" s="21">
        <v>3333</v>
      </c>
      <c r="I6232" s="21">
        <f t="shared" si="590"/>
        <v>3089</v>
      </c>
    </row>
    <row r="6233" spans="2:9" x14ac:dyDescent="0.3">
      <c r="B6233" t="s">
        <v>6258</v>
      </c>
      <c r="C6233">
        <f t="shared" si="591"/>
        <v>7224</v>
      </c>
      <c r="D6233" s="21">
        <f t="shared" si="586"/>
        <v>722</v>
      </c>
      <c r="E6233" s="21">
        <f t="shared" si="587"/>
        <v>72</v>
      </c>
      <c r="F6233" s="21">
        <f t="shared" si="588"/>
        <v>7</v>
      </c>
      <c r="G6233" s="21">
        <f t="shared" si="589"/>
        <v>6423</v>
      </c>
      <c r="H6233" s="21">
        <v>3333</v>
      </c>
      <c r="I6233" s="21">
        <f t="shared" si="590"/>
        <v>3090</v>
      </c>
    </row>
    <row r="6234" spans="2:9" x14ac:dyDescent="0.3">
      <c r="B6234" t="s">
        <v>6259</v>
      </c>
      <c r="C6234">
        <f t="shared" si="591"/>
        <v>7225</v>
      </c>
      <c r="D6234" s="21">
        <f t="shared" si="586"/>
        <v>722</v>
      </c>
      <c r="E6234" s="21">
        <f t="shared" si="587"/>
        <v>72</v>
      </c>
      <c r="F6234" s="21">
        <f t="shared" si="588"/>
        <v>7</v>
      </c>
      <c r="G6234" s="21">
        <f t="shared" si="589"/>
        <v>6424</v>
      </c>
      <c r="H6234" s="21">
        <v>3333</v>
      </c>
      <c r="I6234" s="21">
        <f t="shared" si="590"/>
        <v>3091</v>
      </c>
    </row>
    <row r="6235" spans="2:9" x14ac:dyDescent="0.3">
      <c r="B6235" t="s">
        <v>6260</v>
      </c>
      <c r="C6235">
        <f t="shared" si="591"/>
        <v>7226</v>
      </c>
      <c r="D6235" s="21">
        <f t="shared" si="586"/>
        <v>722</v>
      </c>
      <c r="E6235" s="21">
        <f t="shared" si="587"/>
        <v>72</v>
      </c>
      <c r="F6235" s="21">
        <f t="shared" si="588"/>
        <v>7</v>
      </c>
      <c r="G6235" s="21">
        <f t="shared" si="589"/>
        <v>6425</v>
      </c>
      <c r="H6235" s="21">
        <v>3333</v>
      </c>
      <c r="I6235" s="21">
        <f t="shared" si="590"/>
        <v>3092</v>
      </c>
    </row>
    <row r="6236" spans="2:9" x14ac:dyDescent="0.3">
      <c r="B6236" t="s">
        <v>6261</v>
      </c>
      <c r="C6236">
        <f t="shared" si="591"/>
        <v>7227</v>
      </c>
      <c r="D6236" s="21">
        <f t="shared" si="586"/>
        <v>722</v>
      </c>
      <c r="E6236" s="21">
        <f t="shared" si="587"/>
        <v>72</v>
      </c>
      <c r="F6236" s="21">
        <f t="shared" si="588"/>
        <v>7</v>
      </c>
      <c r="G6236" s="21">
        <f t="shared" si="589"/>
        <v>6426</v>
      </c>
      <c r="H6236" s="21">
        <v>3333</v>
      </c>
      <c r="I6236" s="21">
        <f t="shared" si="590"/>
        <v>3093</v>
      </c>
    </row>
    <row r="6237" spans="2:9" x14ac:dyDescent="0.3">
      <c r="B6237" t="s">
        <v>6262</v>
      </c>
      <c r="C6237">
        <f t="shared" si="591"/>
        <v>7228</v>
      </c>
      <c r="D6237" s="21">
        <f t="shared" si="586"/>
        <v>722</v>
      </c>
      <c r="E6237" s="21">
        <f t="shared" si="587"/>
        <v>72</v>
      </c>
      <c r="F6237" s="21">
        <f t="shared" si="588"/>
        <v>7</v>
      </c>
      <c r="G6237" s="21">
        <f t="shared" si="589"/>
        <v>6427</v>
      </c>
      <c r="H6237" s="21">
        <v>3333</v>
      </c>
      <c r="I6237" s="21">
        <f t="shared" si="590"/>
        <v>3094</v>
      </c>
    </row>
    <row r="6238" spans="2:9" x14ac:dyDescent="0.3">
      <c r="B6238" t="s">
        <v>6263</v>
      </c>
      <c r="C6238">
        <f t="shared" si="591"/>
        <v>7229</v>
      </c>
      <c r="D6238" s="21">
        <f t="shared" si="586"/>
        <v>722</v>
      </c>
      <c r="E6238" s="21">
        <f t="shared" si="587"/>
        <v>72</v>
      </c>
      <c r="F6238" s="21">
        <f t="shared" si="588"/>
        <v>7</v>
      </c>
      <c r="G6238" s="21">
        <f t="shared" si="589"/>
        <v>6428</v>
      </c>
      <c r="H6238" s="21">
        <v>3333</v>
      </c>
      <c r="I6238" s="21">
        <f t="shared" si="590"/>
        <v>3095</v>
      </c>
    </row>
    <row r="6239" spans="2:9" x14ac:dyDescent="0.3">
      <c r="B6239" t="s">
        <v>6264</v>
      </c>
      <c r="C6239">
        <f t="shared" si="591"/>
        <v>7230</v>
      </c>
      <c r="D6239" s="21">
        <f t="shared" si="586"/>
        <v>723</v>
      </c>
      <c r="E6239" s="21">
        <f t="shared" si="587"/>
        <v>72</v>
      </c>
      <c r="F6239" s="21">
        <f t="shared" si="588"/>
        <v>7</v>
      </c>
      <c r="G6239" s="21">
        <f t="shared" si="589"/>
        <v>6428</v>
      </c>
      <c r="H6239" s="21">
        <v>3333</v>
      </c>
      <c r="I6239" s="21">
        <f t="shared" si="590"/>
        <v>3095</v>
      </c>
    </row>
    <row r="6240" spans="2:9" x14ac:dyDescent="0.3">
      <c r="B6240" t="s">
        <v>6265</v>
      </c>
      <c r="C6240">
        <f t="shared" si="591"/>
        <v>7231</v>
      </c>
      <c r="D6240" s="21">
        <f t="shared" si="586"/>
        <v>723</v>
      </c>
      <c r="E6240" s="21">
        <f t="shared" si="587"/>
        <v>72</v>
      </c>
      <c r="F6240" s="21">
        <f t="shared" si="588"/>
        <v>7</v>
      </c>
      <c r="G6240" s="21">
        <f t="shared" si="589"/>
        <v>6429</v>
      </c>
      <c r="H6240" s="21">
        <v>3333</v>
      </c>
      <c r="I6240" s="21">
        <f t="shared" si="590"/>
        <v>3096</v>
      </c>
    </row>
    <row r="6241" spans="2:9" x14ac:dyDescent="0.3">
      <c r="B6241" t="s">
        <v>6266</v>
      </c>
      <c r="C6241">
        <f t="shared" si="591"/>
        <v>7232</v>
      </c>
      <c r="D6241" s="21">
        <f t="shared" si="586"/>
        <v>723</v>
      </c>
      <c r="E6241" s="21">
        <f t="shared" si="587"/>
        <v>72</v>
      </c>
      <c r="F6241" s="21">
        <f t="shared" si="588"/>
        <v>7</v>
      </c>
      <c r="G6241" s="21">
        <f t="shared" si="589"/>
        <v>6430</v>
      </c>
      <c r="H6241" s="21">
        <v>3333</v>
      </c>
      <c r="I6241" s="21">
        <f t="shared" si="590"/>
        <v>3097</v>
      </c>
    </row>
    <row r="6242" spans="2:9" x14ac:dyDescent="0.3">
      <c r="B6242" t="s">
        <v>6267</v>
      </c>
      <c r="C6242">
        <f t="shared" si="591"/>
        <v>7233</v>
      </c>
      <c r="D6242" s="21">
        <f t="shared" si="586"/>
        <v>723</v>
      </c>
      <c r="E6242" s="21">
        <f t="shared" si="587"/>
        <v>72</v>
      </c>
      <c r="F6242" s="21">
        <f t="shared" si="588"/>
        <v>7</v>
      </c>
      <c r="G6242" s="21">
        <f t="shared" si="589"/>
        <v>6431</v>
      </c>
      <c r="H6242" s="21">
        <v>3333</v>
      </c>
      <c r="I6242" s="21">
        <f t="shared" si="590"/>
        <v>3098</v>
      </c>
    </row>
    <row r="6243" spans="2:9" x14ac:dyDescent="0.3">
      <c r="B6243" t="s">
        <v>6268</v>
      </c>
      <c r="C6243">
        <f t="shared" si="591"/>
        <v>7234</v>
      </c>
      <c r="D6243" s="21">
        <f t="shared" si="586"/>
        <v>723</v>
      </c>
      <c r="E6243" s="21">
        <f t="shared" si="587"/>
        <v>72</v>
      </c>
      <c r="F6243" s="21">
        <f t="shared" si="588"/>
        <v>7</v>
      </c>
      <c r="G6243" s="21">
        <f t="shared" si="589"/>
        <v>6432</v>
      </c>
      <c r="H6243" s="21">
        <v>3333</v>
      </c>
      <c r="I6243" s="21">
        <f t="shared" si="590"/>
        <v>3099</v>
      </c>
    </row>
    <row r="6244" spans="2:9" x14ac:dyDescent="0.3">
      <c r="B6244" t="s">
        <v>6269</v>
      </c>
      <c r="C6244">
        <f t="shared" si="591"/>
        <v>7235</v>
      </c>
      <c r="D6244" s="21">
        <f t="shared" si="586"/>
        <v>723</v>
      </c>
      <c r="E6244" s="21">
        <f t="shared" si="587"/>
        <v>72</v>
      </c>
      <c r="F6244" s="21">
        <f t="shared" si="588"/>
        <v>7</v>
      </c>
      <c r="G6244" s="21">
        <f t="shared" si="589"/>
        <v>6433</v>
      </c>
      <c r="H6244" s="21">
        <v>3333</v>
      </c>
      <c r="I6244" s="21">
        <f t="shared" si="590"/>
        <v>3100</v>
      </c>
    </row>
    <row r="6245" spans="2:9" x14ac:dyDescent="0.3">
      <c r="B6245" t="s">
        <v>6270</v>
      </c>
      <c r="C6245">
        <f t="shared" si="591"/>
        <v>7236</v>
      </c>
      <c r="D6245" s="21">
        <f t="shared" si="586"/>
        <v>723</v>
      </c>
      <c r="E6245" s="21">
        <f t="shared" si="587"/>
        <v>72</v>
      </c>
      <c r="F6245" s="21">
        <f t="shared" si="588"/>
        <v>7</v>
      </c>
      <c r="G6245" s="21">
        <f t="shared" si="589"/>
        <v>6434</v>
      </c>
      <c r="H6245" s="21">
        <v>3333</v>
      </c>
      <c r="I6245" s="21">
        <f t="shared" si="590"/>
        <v>3101</v>
      </c>
    </row>
    <row r="6246" spans="2:9" x14ac:dyDescent="0.3">
      <c r="B6246" t="s">
        <v>6271</v>
      </c>
      <c r="C6246">
        <f t="shared" si="591"/>
        <v>7237</v>
      </c>
      <c r="D6246" s="21">
        <f t="shared" si="586"/>
        <v>723</v>
      </c>
      <c r="E6246" s="21">
        <f t="shared" si="587"/>
        <v>72</v>
      </c>
      <c r="F6246" s="21">
        <f t="shared" si="588"/>
        <v>7</v>
      </c>
      <c r="G6246" s="21">
        <f t="shared" si="589"/>
        <v>6435</v>
      </c>
      <c r="H6246" s="21">
        <v>3333</v>
      </c>
      <c r="I6246" s="21">
        <f t="shared" si="590"/>
        <v>3102</v>
      </c>
    </row>
    <row r="6247" spans="2:9" x14ac:dyDescent="0.3">
      <c r="B6247" t="s">
        <v>6272</v>
      </c>
      <c r="C6247">
        <f t="shared" si="591"/>
        <v>7238</v>
      </c>
      <c r="D6247" s="21">
        <f t="shared" si="586"/>
        <v>723</v>
      </c>
      <c r="E6247" s="21">
        <f t="shared" si="587"/>
        <v>72</v>
      </c>
      <c r="F6247" s="21">
        <f t="shared" si="588"/>
        <v>7</v>
      </c>
      <c r="G6247" s="21">
        <f t="shared" si="589"/>
        <v>6436</v>
      </c>
      <c r="H6247" s="21">
        <v>3333</v>
      </c>
      <c r="I6247" s="21">
        <f t="shared" si="590"/>
        <v>3103</v>
      </c>
    </row>
    <row r="6248" spans="2:9" x14ac:dyDescent="0.3">
      <c r="B6248" t="s">
        <v>6273</v>
      </c>
      <c r="C6248">
        <f t="shared" si="591"/>
        <v>7239</v>
      </c>
      <c r="D6248" s="21">
        <f t="shared" si="586"/>
        <v>723</v>
      </c>
      <c r="E6248" s="21">
        <f t="shared" si="587"/>
        <v>72</v>
      </c>
      <c r="F6248" s="21">
        <f t="shared" si="588"/>
        <v>7</v>
      </c>
      <c r="G6248" s="21">
        <f t="shared" si="589"/>
        <v>6437</v>
      </c>
      <c r="H6248" s="21">
        <v>3333</v>
      </c>
      <c r="I6248" s="21">
        <f t="shared" si="590"/>
        <v>3104</v>
      </c>
    </row>
    <row r="6249" spans="2:9" x14ac:dyDescent="0.3">
      <c r="B6249" t="s">
        <v>6274</v>
      </c>
      <c r="C6249">
        <f t="shared" si="591"/>
        <v>7240</v>
      </c>
      <c r="D6249" s="21">
        <f t="shared" si="586"/>
        <v>724</v>
      </c>
      <c r="E6249" s="21">
        <f t="shared" si="587"/>
        <v>72</v>
      </c>
      <c r="F6249" s="21">
        <f t="shared" si="588"/>
        <v>7</v>
      </c>
      <c r="G6249" s="21">
        <f t="shared" si="589"/>
        <v>6437</v>
      </c>
      <c r="H6249" s="21">
        <v>3333</v>
      </c>
      <c r="I6249" s="21">
        <f t="shared" si="590"/>
        <v>3104</v>
      </c>
    </row>
    <row r="6250" spans="2:9" x14ac:dyDescent="0.3">
      <c r="B6250" t="s">
        <v>6275</v>
      </c>
      <c r="C6250">
        <f t="shared" si="591"/>
        <v>7241</v>
      </c>
      <c r="D6250" s="21">
        <f t="shared" si="586"/>
        <v>724</v>
      </c>
      <c r="E6250" s="21">
        <f t="shared" si="587"/>
        <v>72</v>
      </c>
      <c r="F6250" s="21">
        <f t="shared" si="588"/>
        <v>7</v>
      </c>
      <c r="G6250" s="21">
        <f t="shared" si="589"/>
        <v>6438</v>
      </c>
      <c r="H6250" s="21">
        <v>3333</v>
      </c>
      <c r="I6250" s="21">
        <f t="shared" si="590"/>
        <v>3105</v>
      </c>
    </row>
    <row r="6251" spans="2:9" x14ac:dyDescent="0.3">
      <c r="B6251" t="s">
        <v>6276</v>
      </c>
      <c r="C6251">
        <f t="shared" si="591"/>
        <v>7242</v>
      </c>
      <c r="D6251" s="21">
        <f t="shared" si="586"/>
        <v>724</v>
      </c>
      <c r="E6251" s="21">
        <f t="shared" si="587"/>
        <v>72</v>
      </c>
      <c r="F6251" s="21">
        <f t="shared" si="588"/>
        <v>7</v>
      </c>
      <c r="G6251" s="21">
        <f t="shared" si="589"/>
        <v>6439</v>
      </c>
      <c r="H6251" s="21">
        <v>3333</v>
      </c>
      <c r="I6251" s="21">
        <f t="shared" si="590"/>
        <v>3106</v>
      </c>
    </row>
    <row r="6252" spans="2:9" x14ac:dyDescent="0.3">
      <c r="B6252" t="s">
        <v>6277</v>
      </c>
      <c r="C6252">
        <f t="shared" si="591"/>
        <v>7243</v>
      </c>
      <c r="D6252" s="21">
        <f t="shared" si="586"/>
        <v>724</v>
      </c>
      <c r="E6252" s="21">
        <f t="shared" si="587"/>
        <v>72</v>
      </c>
      <c r="F6252" s="21">
        <f t="shared" si="588"/>
        <v>7</v>
      </c>
      <c r="G6252" s="21">
        <f t="shared" si="589"/>
        <v>6440</v>
      </c>
      <c r="H6252" s="21">
        <v>3333</v>
      </c>
      <c r="I6252" s="21">
        <f t="shared" si="590"/>
        <v>3107</v>
      </c>
    </row>
    <row r="6253" spans="2:9" x14ac:dyDescent="0.3">
      <c r="B6253" t="s">
        <v>6278</v>
      </c>
      <c r="C6253">
        <f t="shared" si="591"/>
        <v>7244</v>
      </c>
      <c r="D6253" s="21">
        <f t="shared" si="586"/>
        <v>724</v>
      </c>
      <c r="E6253" s="21">
        <f t="shared" si="587"/>
        <v>72</v>
      </c>
      <c r="F6253" s="21">
        <f t="shared" si="588"/>
        <v>7</v>
      </c>
      <c r="G6253" s="21">
        <f t="shared" si="589"/>
        <v>6441</v>
      </c>
      <c r="H6253" s="21">
        <v>3333</v>
      </c>
      <c r="I6253" s="21">
        <f t="shared" si="590"/>
        <v>3108</v>
      </c>
    </row>
    <row r="6254" spans="2:9" x14ac:dyDescent="0.3">
      <c r="B6254" t="s">
        <v>6279</v>
      </c>
      <c r="C6254">
        <f t="shared" si="591"/>
        <v>7245</v>
      </c>
      <c r="D6254" s="21">
        <f t="shared" si="586"/>
        <v>724</v>
      </c>
      <c r="E6254" s="21">
        <f t="shared" si="587"/>
        <v>72</v>
      </c>
      <c r="F6254" s="21">
        <f t="shared" si="588"/>
        <v>7</v>
      </c>
      <c r="G6254" s="21">
        <f t="shared" si="589"/>
        <v>6442</v>
      </c>
      <c r="H6254" s="21">
        <v>3333</v>
      </c>
      <c r="I6254" s="21">
        <f t="shared" si="590"/>
        <v>3109</v>
      </c>
    </row>
    <row r="6255" spans="2:9" x14ac:dyDescent="0.3">
      <c r="B6255" t="s">
        <v>6280</v>
      </c>
      <c r="C6255">
        <f t="shared" si="591"/>
        <v>7246</v>
      </c>
      <c r="D6255" s="21">
        <f t="shared" si="586"/>
        <v>724</v>
      </c>
      <c r="E6255" s="21">
        <f t="shared" si="587"/>
        <v>72</v>
      </c>
      <c r="F6255" s="21">
        <f t="shared" si="588"/>
        <v>7</v>
      </c>
      <c r="G6255" s="21">
        <f t="shared" si="589"/>
        <v>6443</v>
      </c>
      <c r="H6255" s="21">
        <v>3333</v>
      </c>
      <c r="I6255" s="21">
        <f t="shared" si="590"/>
        <v>3110</v>
      </c>
    </row>
    <row r="6256" spans="2:9" x14ac:dyDescent="0.3">
      <c r="B6256" t="s">
        <v>6281</v>
      </c>
      <c r="C6256">
        <f t="shared" si="591"/>
        <v>7247</v>
      </c>
      <c r="D6256" s="21">
        <f t="shared" si="586"/>
        <v>724</v>
      </c>
      <c r="E6256" s="21">
        <f t="shared" si="587"/>
        <v>72</v>
      </c>
      <c r="F6256" s="21">
        <f t="shared" si="588"/>
        <v>7</v>
      </c>
      <c r="G6256" s="21">
        <f t="shared" si="589"/>
        <v>6444</v>
      </c>
      <c r="H6256" s="21">
        <v>3333</v>
      </c>
      <c r="I6256" s="21">
        <f t="shared" si="590"/>
        <v>3111</v>
      </c>
    </row>
    <row r="6257" spans="2:9" x14ac:dyDescent="0.3">
      <c r="B6257" t="s">
        <v>6282</v>
      </c>
      <c r="C6257">
        <f t="shared" si="591"/>
        <v>7248</v>
      </c>
      <c r="D6257" s="21">
        <f t="shared" si="586"/>
        <v>724</v>
      </c>
      <c r="E6257" s="21">
        <f t="shared" si="587"/>
        <v>72</v>
      </c>
      <c r="F6257" s="21">
        <f t="shared" si="588"/>
        <v>7</v>
      </c>
      <c r="G6257" s="21">
        <f t="shared" si="589"/>
        <v>6445</v>
      </c>
      <c r="H6257" s="21">
        <v>3333</v>
      </c>
      <c r="I6257" s="21">
        <f t="shared" si="590"/>
        <v>3112</v>
      </c>
    </row>
    <row r="6258" spans="2:9" x14ac:dyDescent="0.3">
      <c r="B6258" t="s">
        <v>6283</v>
      </c>
      <c r="C6258">
        <f t="shared" si="591"/>
        <v>7249</v>
      </c>
      <c r="D6258" s="21">
        <f t="shared" si="586"/>
        <v>724</v>
      </c>
      <c r="E6258" s="21">
        <f t="shared" si="587"/>
        <v>72</v>
      </c>
      <c r="F6258" s="21">
        <f t="shared" si="588"/>
        <v>7</v>
      </c>
      <c r="G6258" s="21">
        <f t="shared" si="589"/>
        <v>6446</v>
      </c>
      <c r="H6258" s="21">
        <v>3333</v>
      </c>
      <c r="I6258" s="21">
        <f t="shared" si="590"/>
        <v>3113</v>
      </c>
    </row>
    <row r="6259" spans="2:9" x14ac:dyDescent="0.3">
      <c r="B6259" t="s">
        <v>6284</v>
      </c>
      <c r="C6259">
        <f t="shared" si="591"/>
        <v>7250</v>
      </c>
      <c r="D6259" s="21">
        <f t="shared" si="586"/>
        <v>725</v>
      </c>
      <c r="E6259" s="21">
        <f t="shared" si="587"/>
        <v>72</v>
      </c>
      <c r="F6259" s="21">
        <f t="shared" si="588"/>
        <v>7</v>
      </c>
      <c r="G6259" s="21">
        <f t="shared" si="589"/>
        <v>6446</v>
      </c>
      <c r="H6259" s="21">
        <v>3333</v>
      </c>
      <c r="I6259" s="21">
        <f t="shared" si="590"/>
        <v>3113</v>
      </c>
    </row>
    <row r="6260" spans="2:9" x14ac:dyDescent="0.3">
      <c r="B6260" t="s">
        <v>6285</v>
      </c>
      <c r="C6260">
        <f t="shared" si="591"/>
        <v>7251</v>
      </c>
      <c r="D6260" s="21">
        <f t="shared" si="586"/>
        <v>725</v>
      </c>
      <c r="E6260" s="21">
        <f t="shared" si="587"/>
        <v>72</v>
      </c>
      <c r="F6260" s="21">
        <f t="shared" si="588"/>
        <v>7</v>
      </c>
      <c r="G6260" s="21">
        <f t="shared" si="589"/>
        <v>6447</v>
      </c>
      <c r="H6260" s="21">
        <v>3333</v>
      </c>
      <c r="I6260" s="21">
        <f t="shared" si="590"/>
        <v>3114</v>
      </c>
    </row>
    <row r="6261" spans="2:9" x14ac:dyDescent="0.3">
      <c r="B6261" t="s">
        <v>6286</v>
      </c>
      <c r="C6261">
        <f t="shared" si="591"/>
        <v>7252</v>
      </c>
      <c r="D6261" s="21">
        <f t="shared" si="586"/>
        <v>725</v>
      </c>
      <c r="E6261" s="21">
        <f t="shared" si="587"/>
        <v>72</v>
      </c>
      <c r="F6261" s="21">
        <f t="shared" si="588"/>
        <v>7</v>
      </c>
      <c r="G6261" s="21">
        <f t="shared" si="589"/>
        <v>6448</v>
      </c>
      <c r="H6261" s="21">
        <v>3333</v>
      </c>
      <c r="I6261" s="21">
        <f t="shared" si="590"/>
        <v>3115</v>
      </c>
    </row>
    <row r="6262" spans="2:9" x14ac:dyDescent="0.3">
      <c r="B6262" t="s">
        <v>6287</v>
      </c>
      <c r="C6262">
        <f t="shared" si="591"/>
        <v>7253</v>
      </c>
      <c r="D6262" s="21">
        <f t="shared" si="586"/>
        <v>725</v>
      </c>
      <c r="E6262" s="21">
        <f t="shared" si="587"/>
        <v>72</v>
      </c>
      <c r="F6262" s="21">
        <f t="shared" si="588"/>
        <v>7</v>
      </c>
      <c r="G6262" s="21">
        <f t="shared" si="589"/>
        <v>6449</v>
      </c>
      <c r="H6262" s="21">
        <v>3333</v>
      </c>
      <c r="I6262" s="21">
        <f t="shared" si="590"/>
        <v>3116</v>
      </c>
    </row>
    <row r="6263" spans="2:9" x14ac:dyDescent="0.3">
      <c r="B6263" t="s">
        <v>6288</v>
      </c>
      <c r="C6263">
        <f t="shared" si="591"/>
        <v>7254</v>
      </c>
      <c r="D6263" s="21">
        <f t="shared" si="586"/>
        <v>725</v>
      </c>
      <c r="E6263" s="21">
        <f t="shared" si="587"/>
        <v>72</v>
      </c>
      <c r="F6263" s="21">
        <f t="shared" si="588"/>
        <v>7</v>
      </c>
      <c r="G6263" s="21">
        <f t="shared" si="589"/>
        <v>6450</v>
      </c>
      <c r="H6263" s="21">
        <v>3333</v>
      </c>
      <c r="I6263" s="21">
        <f t="shared" si="590"/>
        <v>3117</v>
      </c>
    </row>
    <row r="6264" spans="2:9" x14ac:dyDescent="0.3">
      <c r="B6264" t="s">
        <v>6289</v>
      </c>
      <c r="C6264">
        <f t="shared" si="591"/>
        <v>7255</v>
      </c>
      <c r="D6264" s="21">
        <f t="shared" si="586"/>
        <v>725</v>
      </c>
      <c r="E6264" s="21">
        <f t="shared" si="587"/>
        <v>72</v>
      </c>
      <c r="F6264" s="21">
        <f t="shared" si="588"/>
        <v>7</v>
      </c>
      <c r="G6264" s="21">
        <f t="shared" si="589"/>
        <v>6451</v>
      </c>
      <c r="H6264" s="21">
        <v>3333</v>
      </c>
      <c r="I6264" s="21">
        <f t="shared" si="590"/>
        <v>3118</v>
      </c>
    </row>
    <row r="6265" spans="2:9" x14ac:dyDescent="0.3">
      <c r="B6265" t="s">
        <v>6290</v>
      </c>
      <c r="C6265">
        <f t="shared" si="591"/>
        <v>7256</v>
      </c>
      <c r="D6265" s="21">
        <f t="shared" si="586"/>
        <v>725</v>
      </c>
      <c r="E6265" s="21">
        <f t="shared" si="587"/>
        <v>72</v>
      </c>
      <c r="F6265" s="21">
        <f t="shared" si="588"/>
        <v>7</v>
      </c>
      <c r="G6265" s="21">
        <f t="shared" si="589"/>
        <v>6452</v>
      </c>
      <c r="H6265" s="21">
        <v>3333</v>
      </c>
      <c r="I6265" s="21">
        <f t="shared" si="590"/>
        <v>3119</v>
      </c>
    </row>
    <row r="6266" spans="2:9" x14ac:dyDescent="0.3">
      <c r="B6266" t="s">
        <v>6291</v>
      </c>
      <c r="C6266">
        <f t="shared" si="591"/>
        <v>7257</v>
      </c>
      <c r="D6266" s="21">
        <f t="shared" si="586"/>
        <v>725</v>
      </c>
      <c r="E6266" s="21">
        <f t="shared" si="587"/>
        <v>72</v>
      </c>
      <c r="F6266" s="21">
        <f t="shared" si="588"/>
        <v>7</v>
      </c>
      <c r="G6266" s="21">
        <f t="shared" si="589"/>
        <v>6453</v>
      </c>
      <c r="H6266" s="21">
        <v>3333</v>
      </c>
      <c r="I6266" s="21">
        <f t="shared" si="590"/>
        <v>3120</v>
      </c>
    </row>
    <row r="6267" spans="2:9" x14ac:dyDescent="0.3">
      <c r="B6267" t="s">
        <v>6292</v>
      </c>
      <c r="C6267">
        <f t="shared" si="591"/>
        <v>7258</v>
      </c>
      <c r="D6267" s="21">
        <f t="shared" si="586"/>
        <v>725</v>
      </c>
      <c r="E6267" s="21">
        <f t="shared" si="587"/>
        <v>72</v>
      </c>
      <c r="F6267" s="21">
        <f t="shared" si="588"/>
        <v>7</v>
      </c>
      <c r="G6267" s="21">
        <f t="shared" si="589"/>
        <v>6454</v>
      </c>
      <c r="H6267" s="21">
        <v>3333</v>
      </c>
      <c r="I6267" s="21">
        <f t="shared" si="590"/>
        <v>3121</v>
      </c>
    </row>
    <row r="6268" spans="2:9" x14ac:dyDescent="0.3">
      <c r="B6268" t="s">
        <v>6293</v>
      </c>
      <c r="C6268">
        <f t="shared" si="591"/>
        <v>7259</v>
      </c>
      <c r="D6268" s="21">
        <f t="shared" si="586"/>
        <v>725</v>
      </c>
      <c r="E6268" s="21">
        <f t="shared" si="587"/>
        <v>72</v>
      </c>
      <c r="F6268" s="21">
        <f t="shared" si="588"/>
        <v>7</v>
      </c>
      <c r="G6268" s="21">
        <f t="shared" si="589"/>
        <v>6455</v>
      </c>
      <c r="H6268" s="21">
        <v>3333</v>
      </c>
      <c r="I6268" s="21">
        <f t="shared" si="590"/>
        <v>3122</v>
      </c>
    </row>
    <row r="6269" spans="2:9" x14ac:dyDescent="0.3">
      <c r="B6269" t="s">
        <v>6294</v>
      </c>
      <c r="C6269">
        <f t="shared" si="591"/>
        <v>7260</v>
      </c>
      <c r="D6269" s="21">
        <f t="shared" si="586"/>
        <v>726</v>
      </c>
      <c r="E6269" s="21">
        <f t="shared" si="587"/>
        <v>72</v>
      </c>
      <c r="F6269" s="21">
        <f t="shared" si="588"/>
        <v>7</v>
      </c>
      <c r="G6269" s="21">
        <f t="shared" si="589"/>
        <v>6455</v>
      </c>
      <c r="H6269" s="21">
        <v>3333</v>
      </c>
      <c r="I6269" s="21">
        <f t="shared" si="590"/>
        <v>3122</v>
      </c>
    </row>
    <row r="6270" spans="2:9" x14ac:dyDescent="0.3">
      <c r="B6270" t="s">
        <v>6295</v>
      </c>
      <c r="C6270">
        <f t="shared" si="591"/>
        <v>7261</v>
      </c>
      <c r="D6270" s="21">
        <f t="shared" si="586"/>
        <v>726</v>
      </c>
      <c r="E6270" s="21">
        <f t="shared" si="587"/>
        <v>72</v>
      </c>
      <c r="F6270" s="21">
        <f t="shared" si="588"/>
        <v>7</v>
      </c>
      <c r="G6270" s="21">
        <f t="shared" si="589"/>
        <v>6456</v>
      </c>
      <c r="H6270" s="21">
        <v>3333</v>
      </c>
      <c r="I6270" s="21">
        <f t="shared" si="590"/>
        <v>3123</v>
      </c>
    </row>
    <row r="6271" spans="2:9" x14ac:dyDescent="0.3">
      <c r="B6271" t="s">
        <v>6296</v>
      </c>
      <c r="C6271">
        <f t="shared" si="591"/>
        <v>7262</v>
      </c>
      <c r="D6271" s="21">
        <f t="shared" si="586"/>
        <v>726</v>
      </c>
      <c r="E6271" s="21">
        <f t="shared" si="587"/>
        <v>72</v>
      </c>
      <c r="F6271" s="21">
        <f t="shared" si="588"/>
        <v>7</v>
      </c>
      <c r="G6271" s="21">
        <f t="shared" si="589"/>
        <v>6457</v>
      </c>
      <c r="H6271" s="21">
        <v>3333</v>
      </c>
      <c r="I6271" s="21">
        <f t="shared" si="590"/>
        <v>3124</v>
      </c>
    </row>
    <row r="6272" spans="2:9" x14ac:dyDescent="0.3">
      <c r="B6272" t="s">
        <v>6297</v>
      </c>
      <c r="C6272">
        <f t="shared" si="591"/>
        <v>7263</v>
      </c>
      <c r="D6272" s="21">
        <f t="shared" si="586"/>
        <v>726</v>
      </c>
      <c r="E6272" s="21">
        <f t="shared" si="587"/>
        <v>72</v>
      </c>
      <c r="F6272" s="21">
        <f t="shared" si="588"/>
        <v>7</v>
      </c>
      <c r="G6272" s="21">
        <f t="shared" si="589"/>
        <v>6458</v>
      </c>
      <c r="H6272" s="21">
        <v>3333</v>
      </c>
      <c r="I6272" s="21">
        <f t="shared" si="590"/>
        <v>3125</v>
      </c>
    </row>
    <row r="6273" spans="2:9" x14ac:dyDescent="0.3">
      <c r="B6273" t="s">
        <v>6298</v>
      </c>
      <c r="C6273">
        <f t="shared" si="591"/>
        <v>7264</v>
      </c>
      <c r="D6273" s="21">
        <f t="shared" si="586"/>
        <v>726</v>
      </c>
      <c r="E6273" s="21">
        <f t="shared" si="587"/>
        <v>72</v>
      </c>
      <c r="F6273" s="21">
        <f t="shared" si="588"/>
        <v>7</v>
      </c>
      <c r="G6273" s="21">
        <f t="shared" si="589"/>
        <v>6459</v>
      </c>
      <c r="H6273" s="21">
        <v>3333</v>
      </c>
      <c r="I6273" s="21">
        <f t="shared" si="590"/>
        <v>3126</v>
      </c>
    </row>
    <row r="6274" spans="2:9" x14ac:dyDescent="0.3">
      <c r="B6274" t="s">
        <v>6299</v>
      </c>
      <c r="C6274">
        <f t="shared" si="591"/>
        <v>7265</v>
      </c>
      <c r="D6274" s="21">
        <f t="shared" si="586"/>
        <v>726</v>
      </c>
      <c r="E6274" s="21">
        <f t="shared" si="587"/>
        <v>72</v>
      </c>
      <c r="F6274" s="21">
        <f t="shared" si="588"/>
        <v>7</v>
      </c>
      <c r="G6274" s="21">
        <f t="shared" si="589"/>
        <v>6460</v>
      </c>
      <c r="H6274" s="21">
        <v>3333</v>
      </c>
      <c r="I6274" s="21">
        <f t="shared" si="590"/>
        <v>3127</v>
      </c>
    </row>
    <row r="6275" spans="2:9" x14ac:dyDescent="0.3">
      <c r="B6275" t="s">
        <v>6300</v>
      </c>
      <c r="C6275">
        <f t="shared" si="591"/>
        <v>7266</v>
      </c>
      <c r="D6275" s="21">
        <f t="shared" si="586"/>
        <v>726</v>
      </c>
      <c r="E6275" s="21">
        <f t="shared" si="587"/>
        <v>72</v>
      </c>
      <c r="F6275" s="21">
        <f t="shared" si="588"/>
        <v>7</v>
      </c>
      <c r="G6275" s="21">
        <f t="shared" si="589"/>
        <v>6461</v>
      </c>
      <c r="H6275" s="21">
        <v>3333</v>
      </c>
      <c r="I6275" s="21">
        <f t="shared" si="590"/>
        <v>3128</v>
      </c>
    </row>
    <row r="6276" spans="2:9" x14ac:dyDescent="0.3">
      <c r="B6276" t="s">
        <v>6301</v>
      </c>
      <c r="C6276">
        <f t="shared" si="591"/>
        <v>7267</v>
      </c>
      <c r="D6276" s="21">
        <f t="shared" si="586"/>
        <v>726</v>
      </c>
      <c r="E6276" s="21">
        <f t="shared" si="587"/>
        <v>72</v>
      </c>
      <c r="F6276" s="21">
        <f t="shared" si="588"/>
        <v>7</v>
      </c>
      <c r="G6276" s="21">
        <f t="shared" si="589"/>
        <v>6462</v>
      </c>
      <c r="H6276" s="21">
        <v>3333</v>
      </c>
      <c r="I6276" s="21">
        <f t="shared" si="590"/>
        <v>3129</v>
      </c>
    </row>
    <row r="6277" spans="2:9" x14ac:dyDescent="0.3">
      <c r="B6277" t="s">
        <v>6302</v>
      </c>
      <c r="C6277">
        <f t="shared" si="591"/>
        <v>7268</v>
      </c>
      <c r="D6277" s="21">
        <f t="shared" si="586"/>
        <v>726</v>
      </c>
      <c r="E6277" s="21">
        <f t="shared" si="587"/>
        <v>72</v>
      </c>
      <c r="F6277" s="21">
        <f t="shared" si="588"/>
        <v>7</v>
      </c>
      <c r="G6277" s="21">
        <f t="shared" si="589"/>
        <v>6463</v>
      </c>
      <c r="H6277" s="21">
        <v>3333</v>
      </c>
      <c r="I6277" s="21">
        <f t="shared" si="590"/>
        <v>3130</v>
      </c>
    </row>
    <row r="6278" spans="2:9" x14ac:dyDescent="0.3">
      <c r="B6278" t="s">
        <v>6303</v>
      </c>
      <c r="C6278">
        <f t="shared" si="591"/>
        <v>7269</v>
      </c>
      <c r="D6278" s="21">
        <f t="shared" si="586"/>
        <v>726</v>
      </c>
      <c r="E6278" s="21">
        <f t="shared" si="587"/>
        <v>72</v>
      </c>
      <c r="F6278" s="21">
        <f t="shared" si="588"/>
        <v>7</v>
      </c>
      <c r="G6278" s="21">
        <f t="shared" si="589"/>
        <v>6464</v>
      </c>
      <c r="H6278" s="21">
        <v>3333</v>
      </c>
      <c r="I6278" s="21">
        <f t="shared" si="590"/>
        <v>3131</v>
      </c>
    </row>
    <row r="6279" spans="2:9" x14ac:dyDescent="0.3">
      <c r="B6279" t="s">
        <v>6304</v>
      </c>
      <c r="C6279">
        <f t="shared" si="591"/>
        <v>7270</v>
      </c>
      <c r="D6279" s="21">
        <f t="shared" si="586"/>
        <v>727</v>
      </c>
      <c r="E6279" s="21">
        <f t="shared" si="587"/>
        <v>72</v>
      </c>
      <c r="F6279" s="21">
        <f t="shared" si="588"/>
        <v>7</v>
      </c>
      <c r="G6279" s="21">
        <f t="shared" si="589"/>
        <v>6464</v>
      </c>
      <c r="H6279" s="21">
        <v>3333</v>
      </c>
      <c r="I6279" s="21">
        <f t="shared" si="590"/>
        <v>3131</v>
      </c>
    </row>
    <row r="6280" spans="2:9" x14ac:dyDescent="0.3">
      <c r="B6280" t="s">
        <v>6305</v>
      </c>
      <c r="C6280">
        <f t="shared" si="591"/>
        <v>7271</v>
      </c>
      <c r="D6280" s="21">
        <f t="shared" si="586"/>
        <v>727</v>
      </c>
      <c r="E6280" s="21">
        <f t="shared" si="587"/>
        <v>72</v>
      </c>
      <c r="F6280" s="21">
        <f t="shared" si="588"/>
        <v>7</v>
      </c>
      <c r="G6280" s="21">
        <f t="shared" si="589"/>
        <v>6465</v>
      </c>
      <c r="H6280" s="21">
        <v>3333</v>
      </c>
      <c r="I6280" s="21">
        <f t="shared" si="590"/>
        <v>3132</v>
      </c>
    </row>
    <row r="6281" spans="2:9" x14ac:dyDescent="0.3">
      <c r="B6281" t="s">
        <v>6306</v>
      </c>
      <c r="C6281">
        <f t="shared" si="591"/>
        <v>7272</v>
      </c>
      <c r="D6281" s="21">
        <f t="shared" si="586"/>
        <v>727</v>
      </c>
      <c r="E6281" s="21">
        <f t="shared" si="587"/>
        <v>72</v>
      </c>
      <c r="F6281" s="21">
        <f t="shared" si="588"/>
        <v>7</v>
      </c>
      <c r="G6281" s="21">
        <f t="shared" si="589"/>
        <v>6466</v>
      </c>
      <c r="H6281" s="21">
        <v>3333</v>
      </c>
      <c r="I6281" s="21">
        <f t="shared" si="590"/>
        <v>3133</v>
      </c>
    </row>
    <row r="6282" spans="2:9" x14ac:dyDescent="0.3">
      <c r="B6282" t="s">
        <v>6307</v>
      </c>
      <c r="C6282">
        <f t="shared" si="591"/>
        <v>7273</v>
      </c>
      <c r="D6282" s="21">
        <f t="shared" ref="D6282:D6345" si="592">INT(C6282/10)</f>
        <v>727</v>
      </c>
      <c r="E6282" s="21">
        <f t="shared" ref="E6282:E6345" si="593">INT(D6282/10)</f>
        <v>72</v>
      </c>
      <c r="F6282" s="21">
        <f t="shared" ref="F6282:F6345" si="594">INT(E6282/10)</f>
        <v>7</v>
      </c>
      <c r="G6282" s="21">
        <f t="shared" ref="G6282:G6345" si="595">C6282-D6282-E6282-F6282</f>
        <v>6467</v>
      </c>
      <c r="H6282" s="21">
        <v>3333</v>
      </c>
      <c r="I6282" s="21">
        <f t="shared" ref="I6282:I6345" si="596">ABS(H6282-G6282)</f>
        <v>3134</v>
      </c>
    </row>
    <row r="6283" spans="2:9" x14ac:dyDescent="0.3">
      <c r="B6283" t="s">
        <v>6308</v>
      </c>
      <c r="C6283">
        <f t="shared" ref="C6283:C6346" si="597">C6282+1</f>
        <v>7274</v>
      </c>
      <c r="D6283" s="21">
        <f t="shared" si="592"/>
        <v>727</v>
      </c>
      <c r="E6283" s="21">
        <f t="shared" si="593"/>
        <v>72</v>
      </c>
      <c r="F6283" s="21">
        <f t="shared" si="594"/>
        <v>7</v>
      </c>
      <c r="G6283" s="21">
        <f t="shared" si="595"/>
        <v>6468</v>
      </c>
      <c r="H6283" s="21">
        <v>3333</v>
      </c>
      <c r="I6283" s="21">
        <f t="shared" si="596"/>
        <v>3135</v>
      </c>
    </row>
    <row r="6284" spans="2:9" x14ac:dyDescent="0.3">
      <c r="B6284" t="s">
        <v>6309</v>
      </c>
      <c r="C6284">
        <f t="shared" si="597"/>
        <v>7275</v>
      </c>
      <c r="D6284" s="21">
        <f t="shared" si="592"/>
        <v>727</v>
      </c>
      <c r="E6284" s="21">
        <f t="shared" si="593"/>
        <v>72</v>
      </c>
      <c r="F6284" s="21">
        <f t="shared" si="594"/>
        <v>7</v>
      </c>
      <c r="G6284" s="21">
        <f t="shared" si="595"/>
        <v>6469</v>
      </c>
      <c r="H6284" s="21">
        <v>3333</v>
      </c>
      <c r="I6284" s="21">
        <f t="shared" si="596"/>
        <v>3136</v>
      </c>
    </row>
    <row r="6285" spans="2:9" x14ac:dyDescent="0.3">
      <c r="B6285" t="s">
        <v>6310</v>
      </c>
      <c r="C6285">
        <f t="shared" si="597"/>
        <v>7276</v>
      </c>
      <c r="D6285" s="21">
        <f t="shared" si="592"/>
        <v>727</v>
      </c>
      <c r="E6285" s="21">
        <f t="shared" si="593"/>
        <v>72</v>
      </c>
      <c r="F6285" s="21">
        <f t="shared" si="594"/>
        <v>7</v>
      </c>
      <c r="G6285" s="21">
        <f t="shared" si="595"/>
        <v>6470</v>
      </c>
      <c r="H6285" s="21">
        <v>3333</v>
      </c>
      <c r="I6285" s="21">
        <f t="shared" si="596"/>
        <v>3137</v>
      </c>
    </row>
    <row r="6286" spans="2:9" x14ac:dyDescent="0.3">
      <c r="B6286" t="s">
        <v>6311</v>
      </c>
      <c r="C6286">
        <f t="shared" si="597"/>
        <v>7277</v>
      </c>
      <c r="D6286" s="21">
        <f t="shared" si="592"/>
        <v>727</v>
      </c>
      <c r="E6286" s="21">
        <f t="shared" si="593"/>
        <v>72</v>
      </c>
      <c r="F6286" s="21">
        <f t="shared" si="594"/>
        <v>7</v>
      </c>
      <c r="G6286" s="21">
        <f t="shared" si="595"/>
        <v>6471</v>
      </c>
      <c r="H6286" s="21">
        <v>3333</v>
      </c>
      <c r="I6286" s="21">
        <f t="shared" si="596"/>
        <v>3138</v>
      </c>
    </row>
    <row r="6287" spans="2:9" x14ac:dyDescent="0.3">
      <c r="B6287" t="s">
        <v>6312</v>
      </c>
      <c r="C6287">
        <f t="shared" si="597"/>
        <v>7278</v>
      </c>
      <c r="D6287" s="21">
        <f t="shared" si="592"/>
        <v>727</v>
      </c>
      <c r="E6287" s="21">
        <f t="shared" si="593"/>
        <v>72</v>
      </c>
      <c r="F6287" s="21">
        <f t="shared" si="594"/>
        <v>7</v>
      </c>
      <c r="G6287" s="21">
        <f t="shared" si="595"/>
        <v>6472</v>
      </c>
      <c r="H6287" s="21">
        <v>3333</v>
      </c>
      <c r="I6287" s="21">
        <f t="shared" si="596"/>
        <v>3139</v>
      </c>
    </row>
    <row r="6288" spans="2:9" x14ac:dyDescent="0.3">
      <c r="B6288" t="s">
        <v>6313</v>
      </c>
      <c r="C6288">
        <f t="shared" si="597"/>
        <v>7279</v>
      </c>
      <c r="D6288" s="21">
        <f t="shared" si="592"/>
        <v>727</v>
      </c>
      <c r="E6288" s="21">
        <f t="shared" si="593"/>
        <v>72</v>
      </c>
      <c r="F6288" s="21">
        <f t="shared" si="594"/>
        <v>7</v>
      </c>
      <c r="G6288" s="21">
        <f t="shared" si="595"/>
        <v>6473</v>
      </c>
      <c r="H6288" s="21">
        <v>3333</v>
      </c>
      <c r="I6288" s="21">
        <f t="shared" si="596"/>
        <v>3140</v>
      </c>
    </row>
    <row r="6289" spans="2:9" x14ac:dyDescent="0.3">
      <c r="B6289" t="s">
        <v>6314</v>
      </c>
      <c r="C6289">
        <f t="shared" si="597"/>
        <v>7280</v>
      </c>
      <c r="D6289" s="21">
        <f t="shared" si="592"/>
        <v>728</v>
      </c>
      <c r="E6289" s="21">
        <f t="shared" si="593"/>
        <v>72</v>
      </c>
      <c r="F6289" s="21">
        <f t="shared" si="594"/>
        <v>7</v>
      </c>
      <c r="G6289" s="21">
        <f t="shared" si="595"/>
        <v>6473</v>
      </c>
      <c r="H6289" s="21">
        <v>3333</v>
      </c>
      <c r="I6289" s="21">
        <f t="shared" si="596"/>
        <v>3140</v>
      </c>
    </row>
    <row r="6290" spans="2:9" x14ac:dyDescent="0.3">
      <c r="B6290" t="s">
        <v>6315</v>
      </c>
      <c r="C6290">
        <f t="shared" si="597"/>
        <v>7281</v>
      </c>
      <c r="D6290" s="21">
        <f t="shared" si="592"/>
        <v>728</v>
      </c>
      <c r="E6290" s="21">
        <f t="shared" si="593"/>
        <v>72</v>
      </c>
      <c r="F6290" s="21">
        <f t="shared" si="594"/>
        <v>7</v>
      </c>
      <c r="G6290" s="21">
        <f t="shared" si="595"/>
        <v>6474</v>
      </c>
      <c r="H6290" s="21">
        <v>3333</v>
      </c>
      <c r="I6290" s="21">
        <f t="shared" si="596"/>
        <v>3141</v>
      </c>
    </row>
    <row r="6291" spans="2:9" x14ac:dyDescent="0.3">
      <c r="B6291" t="s">
        <v>6316</v>
      </c>
      <c r="C6291">
        <f t="shared" si="597"/>
        <v>7282</v>
      </c>
      <c r="D6291" s="21">
        <f t="shared" si="592"/>
        <v>728</v>
      </c>
      <c r="E6291" s="21">
        <f t="shared" si="593"/>
        <v>72</v>
      </c>
      <c r="F6291" s="21">
        <f t="shared" si="594"/>
        <v>7</v>
      </c>
      <c r="G6291" s="21">
        <f t="shared" si="595"/>
        <v>6475</v>
      </c>
      <c r="H6291" s="21">
        <v>3333</v>
      </c>
      <c r="I6291" s="21">
        <f t="shared" si="596"/>
        <v>3142</v>
      </c>
    </row>
    <row r="6292" spans="2:9" x14ac:dyDescent="0.3">
      <c r="B6292" t="s">
        <v>6317</v>
      </c>
      <c r="C6292">
        <f t="shared" si="597"/>
        <v>7283</v>
      </c>
      <c r="D6292" s="21">
        <f t="shared" si="592"/>
        <v>728</v>
      </c>
      <c r="E6292" s="21">
        <f t="shared" si="593"/>
        <v>72</v>
      </c>
      <c r="F6292" s="21">
        <f t="shared" si="594"/>
        <v>7</v>
      </c>
      <c r="G6292" s="21">
        <f t="shared" si="595"/>
        <v>6476</v>
      </c>
      <c r="H6292" s="21">
        <v>3333</v>
      </c>
      <c r="I6292" s="21">
        <f t="shared" si="596"/>
        <v>3143</v>
      </c>
    </row>
    <row r="6293" spans="2:9" x14ac:dyDescent="0.3">
      <c r="B6293" t="s">
        <v>6318</v>
      </c>
      <c r="C6293">
        <f t="shared" si="597"/>
        <v>7284</v>
      </c>
      <c r="D6293" s="21">
        <f t="shared" si="592"/>
        <v>728</v>
      </c>
      <c r="E6293" s="21">
        <f t="shared" si="593"/>
        <v>72</v>
      </c>
      <c r="F6293" s="21">
        <f t="shared" si="594"/>
        <v>7</v>
      </c>
      <c r="G6293" s="21">
        <f t="shared" si="595"/>
        <v>6477</v>
      </c>
      <c r="H6293" s="21">
        <v>3333</v>
      </c>
      <c r="I6293" s="21">
        <f t="shared" si="596"/>
        <v>3144</v>
      </c>
    </row>
    <row r="6294" spans="2:9" x14ac:dyDescent="0.3">
      <c r="B6294" t="s">
        <v>6319</v>
      </c>
      <c r="C6294">
        <f t="shared" si="597"/>
        <v>7285</v>
      </c>
      <c r="D6294" s="21">
        <f t="shared" si="592"/>
        <v>728</v>
      </c>
      <c r="E6294" s="21">
        <f t="shared" si="593"/>
        <v>72</v>
      </c>
      <c r="F6294" s="21">
        <f t="shared" si="594"/>
        <v>7</v>
      </c>
      <c r="G6294" s="21">
        <f t="shared" si="595"/>
        <v>6478</v>
      </c>
      <c r="H6294" s="21">
        <v>3333</v>
      </c>
      <c r="I6294" s="21">
        <f t="shared" si="596"/>
        <v>3145</v>
      </c>
    </row>
    <row r="6295" spans="2:9" x14ac:dyDescent="0.3">
      <c r="B6295" t="s">
        <v>6320</v>
      </c>
      <c r="C6295">
        <f t="shared" si="597"/>
        <v>7286</v>
      </c>
      <c r="D6295" s="21">
        <f t="shared" si="592"/>
        <v>728</v>
      </c>
      <c r="E6295" s="21">
        <f t="shared" si="593"/>
        <v>72</v>
      </c>
      <c r="F6295" s="21">
        <f t="shared" si="594"/>
        <v>7</v>
      </c>
      <c r="G6295" s="21">
        <f t="shared" si="595"/>
        <v>6479</v>
      </c>
      <c r="H6295" s="21">
        <v>3333</v>
      </c>
      <c r="I6295" s="21">
        <f t="shared" si="596"/>
        <v>3146</v>
      </c>
    </row>
    <row r="6296" spans="2:9" x14ac:dyDescent="0.3">
      <c r="B6296" t="s">
        <v>6321</v>
      </c>
      <c r="C6296">
        <f t="shared" si="597"/>
        <v>7287</v>
      </c>
      <c r="D6296" s="21">
        <f t="shared" si="592"/>
        <v>728</v>
      </c>
      <c r="E6296" s="21">
        <f t="shared" si="593"/>
        <v>72</v>
      </c>
      <c r="F6296" s="21">
        <f t="shared" si="594"/>
        <v>7</v>
      </c>
      <c r="G6296" s="21">
        <f t="shared" si="595"/>
        <v>6480</v>
      </c>
      <c r="H6296" s="21">
        <v>3333</v>
      </c>
      <c r="I6296" s="21">
        <f t="shared" si="596"/>
        <v>3147</v>
      </c>
    </row>
    <row r="6297" spans="2:9" x14ac:dyDescent="0.3">
      <c r="B6297" t="s">
        <v>6322</v>
      </c>
      <c r="C6297">
        <f t="shared" si="597"/>
        <v>7288</v>
      </c>
      <c r="D6297" s="21">
        <f t="shared" si="592"/>
        <v>728</v>
      </c>
      <c r="E6297" s="21">
        <f t="shared" si="593"/>
        <v>72</v>
      </c>
      <c r="F6297" s="21">
        <f t="shared" si="594"/>
        <v>7</v>
      </c>
      <c r="G6297" s="21">
        <f t="shared" si="595"/>
        <v>6481</v>
      </c>
      <c r="H6297" s="21">
        <v>3333</v>
      </c>
      <c r="I6297" s="21">
        <f t="shared" si="596"/>
        <v>3148</v>
      </c>
    </row>
    <row r="6298" spans="2:9" x14ac:dyDescent="0.3">
      <c r="B6298" t="s">
        <v>6323</v>
      </c>
      <c r="C6298">
        <f t="shared" si="597"/>
        <v>7289</v>
      </c>
      <c r="D6298" s="21">
        <f t="shared" si="592"/>
        <v>728</v>
      </c>
      <c r="E6298" s="21">
        <f t="shared" si="593"/>
        <v>72</v>
      </c>
      <c r="F6298" s="21">
        <f t="shared" si="594"/>
        <v>7</v>
      </c>
      <c r="G6298" s="21">
        <f t="shared" si="595"/>
        <v>6482</v>
      </c>
      <c r="H6298" s="21">
        <v>3333</v>
      </c>
      <c r="I6298" s="21">
        <f t="shared" si="596"/>
        <v>3149</v>
      </c>
    </row>
    <row r="6299" spans="2:9" x14ac:dyDescent="0.3">
      <c r="B6299" t="s">
        <v>6324</v>
      </c>
      <c r="C6299">
        <f t="shared" si="597"/>
        <v>7290</v>
      </c>
      <c r="D6299" s="21">
        <f t="shared" si="592"/>
        <v>729</v>
      </c>
      <c r="E6299" s="21">
        <f t="shared" si="593"/>
        <v>72</v>
      </c>
      <c r="F6299" s="21">
        <f t="shared" si="594"/>
        <v>7</v>
      </c>
      <c r="G6299" s="21">
        <f t="shared" si="595"/>
        <v>6482</v>
      </c>
      <c r="H6299" s="21">
        <v>3333</v>
      </c>
      <c r="I6299" s="21">
        <f t="shared" si="596"/>
        <v>3149</v>
      </c>
    </row>
    <row r="6300" spans="2:9" x14ac:dyDescent="0.3">
      <c r="B6300" t="s">
        <v>6325</v>
      </c>
      <c r="C6300">
        <f t="shared" si="597"/>
        <v>7291</v>
      </c>
      <c r="D6300" s="21">
        <f t="shared" si="592"/>
        <v>729</v>
      </c>
      <c r="E6300" s="21">
        <f t="shared" si="593"/>
        <v>72</v>
      </c>
      <c r="F6300" s="21">
        <f t="shared" si="594"/>
        <v>7</v>
      </c>
      <c r="G6300" s="21">
        <f t="shared" si="595"/>
        <v>6483</v>
      </c>
      <c r="H6300" s="21">
        <v>3333</v>
      </c>
      <c r="I6300" s="21">
        <f t="shared" si="596"/>
        <v>3150</v>
      </c>
    </row>
    <row r="6301" spans="2:9" x14ac:dyDescent="0.3">
      <c r="B6301" t="s">
        <v>6326</v>
      </c>
      <c r="C6301">
        <f t="shared" si="597"/>
        <v>7292</v>
      </c>
      <c r="D6301" s="21">
        <f t="shared" si="592"/>
        <v>729</v>
      </c>
      <c r="E6301" s="21">
        <f t="shared" si="593"/>
        <v>72</v>
      </c>
      <c r="F6301" s="21">
        <f t="shared" si="594"/>
        <v>7</v>
      </c>
      <c r="G6301" s="21">
        <f t="shared" si="595"/>
        <v>6484</v>
      </c>
      <c r="H6301" s="21">
        <v>3333</v>
      </c>
      <c r="I6301" s="21">
        <f t="shared" si="596"/>
        <v>3151</v>
      </c>
    </row>
    <row r="6302" spans="2:9" x14ac:dyDescent="0.3">
      <c r="B6302" t="s">
        <v>6327</v>
      </c>
      <c r="C6302">
        <f t="shared" si="597"/>
        <v>7293</v>
      </c>
      <c r="D6302" s="21">
        <f t="shared" si="592"/>
        <v>729</v>
      </c>
      <c r="E6302" s="21">
        <f t="shared" si="593"/>
        <v>72</v>
      </c>
      <c r="F6302" s="21">
        <f t="shared" si="594"/>
        <v>7</v>
      </c>
      <c r="G6302" s="21">
        <f t="shared" si="595"/>
        <v>6485</v>
      </c>
      <c r="H6302" s="21">
        <v>3333</v>
      </c>
      <c r="I6302" s="21">
        <f t="shared" si="596"/>
        <v>3152</v>
      </c>
    </row>
    <row r="6303" spans="2:9" x14ac:dyDescent="0.3">
      <c r="B6303" t="s">
        <v>6328</v>
      </c>
      <c r="C6303">
        <f t="shared" si="597"/>
        <v>7294</v>
      </c>
      <c r="D6303" s="21">
        <f t="shared" si="592"/>
        <v>729</v>
      </c>
      <c r="E6303" s="21">
        <f t="shared" si="593"/>
        <v>72</v>
      </c>
      <c r="F6303" s="21">
        <f t="shared" si="594"/>
        <v>7</v>
      </c>
      <c r="G6303" s="21">
        <f t="shared" si="595"/>
        <v>6486</v>
      </c>
      <c r="H6303" s="21">
        <v>3333</v>
      </c>
      <c r="I6303" s="21">
        <f t="shared" si="596"/>
        <v>3153</v>
      </c>
    </row>
    <row r="6304" spans="2:9" x14ac:dyDescent="0.3">
      <c r="B6304" t="s">
        <v>6329</v>
      </c>
      <c r="C6304">
        <f t="shared" si="597"/>
        <v>7295</v>
      </c>
      <c r="D6304" s="21">
        <f t="shared" si="592"/>
        <v>729</v>
      </c>
      <c r="E6304" s="21">
        <f t="shared" si="593"/>
        <v>72</v>
      </c>
      <c r="F6304" s="21">
        <f t="shared" si="594"/>
        <v>7</v>
      </c>
      <c r="G6304" s="21">
        <f t="shared" si="595"/>
        <v>6487</v>
      </c>
      <c r="H6304" s="21">
        <v>3333</v>
      </c>
      <c r="I6304" s="21">
        <f t="shared" si="596"/>
        <v>3154</v>
      </c>
    </row>
    <row r="6305" spans="2:9" x14ac:dyDescent="0.3">
      <c r="B6305" t="s">
        <v>6330</v>
      </c>
      <c r="C6305">
        <f t="shared" si="597"/>
        <v>7296</v>
      </c>
      <c r="D6305" s="21">
        <f t="shared" si="592"/>
        <v>729</v>
      </c>
      <c r="E6305" s="21">
        <f t="shared" si="593"/>
        <v>72</v>
      </c>
      <c r="F6305" s="21">
        <f t="shared" si="594"/>
        <v>7</v>
      </c>
      <c r="G6305" s="21">
        <f t="shared" si="595"/>
        <v>6488</v>
      </c>
      <c r="H6305" s="21">
        <v>3333</v>
      </c>
      <c r="I6305" s="21">
        <f t="shared" si="596"/>
        <v>3155</v>
      </c>
    </row>
    <row r="6306" spans="2:9" x14ac:dyDescent="0.3">
      <c r="B6306" t="s">
        <v>6331</v>
      </c>
      <c r="C6306">
        <f t="shared" si="597"/>
        <v>7297</v>
      </c>
      <c r="D6306" s="21">
        <f t="shared" si="592"/>
        <v>729</v>
      </c>
      <c r="E6306" s="21">
        <f t="shared" si="593"/>
        <v>72</v>
      </c>
      <c r="F6306" s="21">
        <f t="shared" si="594"/>
        <v>7</v>
      </c>
      <c r="G6306" s="21">
        <f t="shared" si="595"/>
        <v>6489</v>
      </c>
      <c r="H6306" s="21">
        <v>3333</v>
      </c>
      <c r="I6306" s="21">
        <f t="shared" si="596"/>
        <v>3156</v>
      </c>
    </row>
    <row r="6307" spans="2:9" x14ac:dyDescent="0.3">
      <c r="B6307" t="s">
        <v>6332</v>
      </c>
      <c r="C6307">
        <f t="shared" si="597"/>
        <v>7298</v>
      </c>
      <c r="D6307" s="21">
        <f t="shared" si="592"/>
        <v>729</v>
      </c>
      <c r="E6307" s="21">
        <f t="shared" si="593"/>
        <v>72</v>
      </c>
      <c r="F6307" s="21">
        <f t="shared" si="594"/>
        <v>7</v>
      </c>
      <c r="G6307" s="21">
        <f t="shared" si="595"/>
        <v>6490</v>
      </c>
      <c r="H6307" s="21">
        <v>3333</v>
      </c>
      <c r="I6307" s="21">
        <f t="shared" si="596"/>
        <v>3157</v>
      </c>
    </row>
    <row r="6308" spans="2:9" x14ac:dyDescent="0.3">
      <c r="B6308" t="s">
        <v>6333</v>
      </c>
      <c r="C6308">
        <f t="shared" si="597"/>
        <v>7299</v>
      </c>
      <c r="D6308" s="21">
        <f t="shared" si="592"/>
        <v>729</v>
      </c>
      <c r="E6308" s="21">
        <f t="shared" si="593"/>
        <v>72</v>
      </c>
      <c r="F6308" s="21">
        <f t="shared" si="594"/>
        <v>7</v>
      </c>
      <c r="G6308" s="21">
        <f t="shared" si="595"/>
        <v>6491</v>
      </c>
      <c r="H6308" s="21">
        <v>3333</v>
      </c>
      <c r="I6308" s="21">
        <f t="shared" si="596"/>
        <v>3158</v>
      </c>
    </row>
    <row r="6309" spans="2:9" x14ac:dyDescent="0.3">
      <c r="B6309" t="s">
        <v>6334</v>
      </c>
      <c r="C6309">
        <f t="shared" si="597"/>
        <v>7300</v>
      </c>
      <c r="D6309" s="21">
        <f t="shared" si="592"/>
        <v>730</v>
      </c>
      <c r="E6309" s="21">
        <f t="shared" si="593"/>
        <v>73</v>
      </c>
      <c r="F6309" s="21">
        <f t="shared" si="594"/>
        <v>7</v>
      </c>
      <c r="G6309" s="21">
        <f t="shared" si="595"/>
        <v>6490</v>
      </c>
      <c r="H6309" s="21">
        <v>3333</v>
      </c>
      <c r="I6309" s="21">
        <f t="shared" si="596"/>
        <v>3157</v>
      </c>
    </row>
    <row r="6310" spans="2:9" x14ac:dyDescent="0.3">
      <c r="B6310" t="s">
        <v>6335</v>
      </c>
      <c r="C6310">
        <f t="shared" si="597"/>
        <v>7301</v>
      </c>
      <c r="D6310" s="21">
        <f t="shared" si="592"/>
        <v>730</v>
      </c>
      <c r="E6310" s="21">
        <f t="shared" si="593"/>
        <v>73</v>
      </c>
      <c r="F6310" s="21">
        <f t="shared" si="594"/>
        <v>7</v>
      </c>
      <c r="G6310" s="21">
        <f t="shared" si="595"/>
        <v>6491</v>
      </c>
      <c r="H6310" s="21">
        <v>3333</v>
      </c>
      <c r="I6310" s="21">
        <f t="shared" si="596"/>
        <v>3158</v>
      </c>
    </row>
    <row r="6311" spans="2:9" x14ac:dyDescent="0.3">
      <c r="B6311" t="s">
        <v>6336</v>
      </c>
      <c r="C6311">
        <f t="shared" si="597"/>
        <v>7302</v>
      </c>
      <c r="D6311" s="21">
        <f t="shared" si="592"/>
        <v>730</v>
      </c>
      <c r="E6311" s="21">
        <f t="shared" si="593"/>
        <v>73</v>
      </c>
      <c r="F6311" s="21">
        <f t="shared" si="594"/>
        <v>7</v>
      </c>
      <c r="G6311" s="21">
        <f t="shared" si="595"/>
        <v>6492</v>
      </c>
      <c r="H6311" s="21">
        <v>3333</v>
      </c>
      <c r="I6311" s="21">
        <f t="shared" si="596"/>
        <v>3159</v>
      </c>
    </row>
    <row r="6312" spans="2:9" x14ac:dyDescent="0.3">
      <c r="B6312" t="s">
        <v>6337</v>
      </c>
      <c r="C6312">
        <f t="shared" si="597"/>
        <v>7303</v>
      </c>
      <c r="D6312" s="21">
        <f t="shared" si="592"/>
        <v>730</v>
      </c>
      <c r="E6312" s="21">
        <f t="shared" si="593"/>
        <v>73</v>
      </c>
      <c r="F6312" s="21">
        <f t="shared" si="594"/>
        <v>7</v>
      </c>
      <c r="G6312" s="21">
        <f t="shared" si="595"/>
        <v>6493</v>
      </c>
      <c r="H6312" s="21">
        <v>3333</v>
      </c>
      <c r="I6312" s="21">
        <f t="shared" si="596"/>
        <v>3160</v>
      </c>
    </row>
    <row r="6313" spans="2:9" x14ac:dyDescent="0.3">
      <c r="B6313" t="s">
        <v>6338</v>
      </c>
      <c r="C6313">
        <f t="shared" si="597"/>
        <v>7304</v>
      </c>
      <c r="D6313" s="21">
        <f t="shared" si="592"/>
        <v>730</v>
      </c>
      <c r="E6313" s="21">
        <f t="shared" si="593"/>
        <v>73</v>
      </c>
      <c r="F6313" s="21">
        <f t="shared" si="594"/>
        <v>7</v>
      </c>
      <c r="G6313" s="21">
        <f t="shared" si="595"/>
        <v>6494</v>
      </c>
      <c r="H6313" s="21">
        <v>3333</v>
      </c>
      <c r="I6313" s="21">
        <f t="shared" si="596"/>
        <v>3161</v>
      </c>
    </row>
    <row r="6314" spans="2:9" x14ac:dyDescent="0.3">
      <c r="B6314" t="s">
        <v>6339</v>
      </c>
      <c r="C6314">
        <f t="shared" si="597"/>
        <v>7305</v>
      </c>
      <c r="D6314" s="21">
        <f t="shared" si="592"/>
        <v>730</v>
      </c>
      <c r="E6314" s="21">
        <f t="shared" si="593"/>
        <v>73</v>
      </c>
      <c r="F6314" s="21">
        <f t="shared" si="594"/>
        <v>7</v>
      </c>
      <c r="G6314" s="21">
        <f t="shared" si="595"/>
        <v>6495</v>
      </c>
      <c r="H6314" s="21">
        <v>3333</v>
      </c>
      <c r="I6314" s="21">
        <f t="shared" si="596"/>
        <v>3162</v>
      </c>
    </row>
    <row r="6315" spans="2:9" x14ac:dyDescent="0.3">
      <c r="B6315" t="s">
        <v>6340</v>
      </c>
      <c r="C6315">
        <f t="shared" si="597"/>
        <v>7306</v>
      </c>
      <c r="D6315" s="21">
        <f t="shared" si="592"/>
        <v>730</v>
      </c>
      <c r="E6315" s="21">
        <f t="shared" si="593"/>
        <v>73</v>
      </c>
      <c r="F6315" s="21">
        <f t="shared" si="594"/>
        <v>7</v>
      </c>
      <c r="G6315" s="21">
        <f t="shared" si="595"/>
        <v>6496</v>
      </c>
      <c r="H6315" s="21">
        <v>3333</v>
      </c>
      <c r="I6315" s="21">
        <f t="shared" si="596"/>
        <v>3163</v>
      </c>
    </row>
    <row r="6316" spans="2:9" x14ac:dyDescent="0.3">
      <c r="B6316" t="s">
        <v>6341</v>
      </c>
      <c r="C6316">
        <f t="shared" si="597"/>
        <v>7307</v>
      </c>
      <c r="D6316" s="21">
        <f t="shared" si="592"/>
        <v>730</v>
      </c>
      <c r="E6316" s="21">
        <f t="shared" si="593"/>
        <v>73</v>
      </c>
      <c r="F6316" s="21">
        <f t="shared" si="594"/>
        <v>7</v>
      </c>
      <c r="G6316" s="21">
        <f t="shared" si="595"/>
        <v>6497</v>
      </c>
      <c r="H6316" s="21">
        <v>3333</v>
      </c>
      <c r="I6316" s="21">
        <f t="shared" si="596"/>
        <v>3164</v>
      </c>
    </row>
    <row r="6317" spans="2:9" x14ac:dyDescent="0.3">
      <c r="B6317" t="s">
        <v>6342</v>
      </c>
      <c r="C6317">
        <f t="shared" si="597"/>
        <v>7308</v>
      </c>
      <c r="D6317" s="21">
        <f t="shared" si="592"/>
        <v>730</v>
      </c>
      <c r="E6317" s="21">
        <f t="shared" si="593"/>
        <v>73</v>
      </c>
      <c r="F6317" s="21">
        <f t="shared" si="594"/>
        <v>7</v>
      </c>
      <c r="G6317" s="21">
        <f t="shared" si="595"/>
        <v>6498</v>
      </c>
      <c r="H6317" s="21">
        <v>3333</v>
      </c>
      <c r="I6317" s="21">
        <f t="shared" si="596"/>
        <v>3165</v>
      </c>
    </row>
    <row r="6318" spans="2:9" x14ac:dyDescent="0.3">
      <c r="B6318" t="s">
        <v>6343</v>
      </c>
      <c r="C6318">
        <f t="shared" si="597"/>
        <v>7309</v>
      </c>
      <c r="D6318" s="21">
        <f t="shared" si="592"/>
        <v>730</v>
      </c>
      <c r="E6318" s="21">
        <f t="shared" si="593"/>
        <v>73</v>
      </c>
      <c r="F6318" s="21">
        <f t="shared" si="594"/>
        <v>7</v>
      </c>
      <c r="G6318" s="21">
        <f t="shared" si="595"/>
        <v>6499</v>
      </c>
      <c r="H6318" s="21">
        <v>3333</v>
      </c>
      <c r="I6318" s="21">
        <f t="shared" si="596"/>
        <v>3166</v>
      </c>
    </row>
    <row r="6319" spans="2:9" x14ac:dyDescent="0.3">
      <c r="B6319" t="s">
        <v>6344</v>
      </c>
      <c r="C6319">
        <f t="shared" si="597"/>
        <v>7310</v>
      </c>
      <c r="D6319" s="21">
        <f t="shared" si="592"/>
        <v>731</v>
      </c>
      <c r="E6319" s="21">
        <f t="shared" si="593"/>
        <v>73</v>
      </c>
      <c r="F6319" s="21">
        <f t="shared" si="594"/>
        <v>7</v>
      </c>
      <c r="G6319" s="21">
        <f t="shared" si="595"/>
        <v>6499</v>
      </c>
      <c r="H6319" s="21">
        <v>3333</v>
      </c>
      <c r="I6319" s="21">
        <f t="shared" si="596"/>
        <v>3166</v>
      </c>
    </row>
    <row r="6320" spans="2:9" x14ac:dyDescent="0.3">
      <c r="B6320" t="s">
        <v>6345</v>
      </c>
      <c r="C6320">
        <f t="shared" si="597"/>
        <v>7311</v>
      </c>
      <c r="D6320" s="21">
        <f t="shared" si="592"/>
        <v>731</v>
      </c>
      <c r="E6320" s="21">
        <f t="shared" si="593"/>
        <v>73</v>
      </c>
      <c r="F6320" s="21">
        <f t="shared" si="594"/>
        <v>7</v>
      </c>
      <c r="G6320" s="21">
        <f t="shared" si="595"/>
        <v>6500</v>
      </c>
      <c r="H6320" s="21">
        <v>3333</v>
      </c>
      <c r="I6320" s="21">
        <f t="shared" si="596"/>
        <v>3167</v>
      </c>
    </row>
    <row r="6321" spans="2:9" x14ac:dyDescent="0.3">
      <c r="B6321" t="s">
        <v>6346</v>
      </c>
      <c r="C6321">
        <f t="shared" si="597"/>
        <v>7312</v>
      </c>
      <c r="D6321" s="21">
        <f t="shared" si="592"/>
        <v>731</v>
      </c>
      <c r="E6321" s="21">
        <f t="shared" si="593"/>
        <v>73</v>
      </c>
      <c r="F6321" s="21">
        <f t="shared" si="594"/>
        <v>7</v>
      </c>
      <c r="G6321" s="21">
        <f t="shared" si="595"/>
        <v>6501</v>
      </c>
      <c r="H6321" s="21">
        <v>3333</v>
      </c>
      <c r="I6321" s="21">
        <f t="shared" si="596"/>
        <v>3168</v>
      </c>
    </row>
    <row r="6322" spans="2:9" x14ac:dyDescent="0.3">
      <c r="B6322" t="s">
        <v>6347</v>
      </c>
      <c r="C6322">
        <f t="shared" si="597"/>
        <v>7313</v>
      </c>
      <c r="D6322" s="21">
        <f t="shared" si="592"/>
        <v>731</v>
      </c>
      <c r="E6322" s="21">
        <f t="shared" si="593"/>
        <v>73</v>
      </c>
      <c r="F6322" s="21">
        <f t="shared" si="594"/>
        <v>7</v>
      </c>
      <c r="G6322" s="21">
        <f t="shared" si="595"/>
        <v>6502</v>
      </c>
      <c r="H6322" s="21">
        <v>3333</v>
      </c>
      <c r="I6322" s="21">
        <f t="shared" si="596"/>
        <v>3169</v>
      </c>
    </row>
    <row r="6323" spans="2:9" x14ac:dyDescent="0.3">
      <c r="B6323" t="s">
        <v>6348</v>
      </c>
      <c r="C6323">
        <f t="shared" si="597"/>
        <v>7314</v>
      </c>
      <c r="D6323" s="21">
        <f t="shared" si="592"/>
        <v>731</v>
      </c>
      <c r="E6323" s="21">
        <f t="shared" si="593"/>
        <v>73</v>
      </c>
      <c r="F6323" s="21">
        <f t="shared" si="594"/>
        <v>7</v>
      </c>
      <c r="G6323" s="21">
        <f t="shared" si="595"/>
        <v>6503</v>
      </c>
      <c r="H6323" s="21">
        <v>3333</v>
      </c>
      <c r="I6323" s="21">
        <f t="shared" si="596"/>
        <v>3170</v>
      </c>
    </row>
    <row r="6324" spans="2:9" x14ac:dyDescent="0.3">
      <c r="B6324" t="s">
        <v>6349</v>
      </c>
      <c r="C6324">
        <f t="shared" si="597"/>
        <v>7315</v>
      </c>
      <c r="D6324" s="21">
        <f t="shared" si="592"/>
        <v>731</v>
      </c>
      <c r="E6324" s="21">
        <f t="shared" si="593"/>
        <v>73</v>
      </c>
      <c r="F6324" s="21">
        <f t="shared" si="594"/>
        <v>7</v>
      </c>
      <c r="G6324" s="21">
        <f t="shared" si="595"/>
        <v>6504</v>
      </c>
      <c r="H6324" s="21">
        <v>3333</v>
      </c>
      <c r="I6324" s="21">
        <f t="shared" si="596"/>
        <v>3171</v>
      </c>
    </row>
    <row r="6325" spans="2:9" x14ac:dyDescent="0.3">
      <c r="B6325" t="s">
        <v>6350</v>
      </c>
      <c r="C6325">
        <f t="shared" si="597"/>
        <v>7316</v>
      </c>
      <c r="D6325" s="21">
        <f t="shared" si="592"/>
        <v>731</v>
      </c>
      <c r="E6325" s="21">
        <f t="shared" si="593"/>
        <v>73</v>
      </c>
      <c r="F6325" s="21">
        <f t="shared" si="594"/>
        <v>7</v>
      </c>
      <c r="G6325" s="21">
        <f t="shared" si="595"/>
        <v>6505</v>
      </c>
      <c r="H6325" s="21">
        <v>3333</v>
      </c>
      <c r="I6325" s="21">
        <f t="shared" si="596"/>
        <v>3172</v>
      </c>
    </row>
    <row r="6326" spans="2:9" x14ac:dyDescent="0.3">
      <c r="B6326" t="s">
        <v>6351</v>
      </c>
      <c r="C6326">
        <f t="shared" si="597"/>
        <v>7317</v>
      </c>
      <c r="D6326" s="21">
        <f t="shared" si="592"/>
        <v>731</v>
      </c>
      <c r="E6326" s="21">
        <f t="shared" si="593"/>
        <v>73</v>
      </c>
      <c r="F6326" s="21">
        <f t="shared" si="594"/>
        <v>7</v>
      </c>
      <c r="G6326" s="21">
        <f t="shared" si="595"/>
        <v>6506</v>
      </c>
      <c r="H6326" s="21">
        <v>3333</v>
      </c>
      <c r="I6326" s="21">
        <f t="shared" si="596"/>
        <v>3173</v>
      </c>
    </row>
    <row r="6327" spans="2:9" x14ac:dyDescent="0.3">
      <c r="B6327" t="s">
        <v>6352</v>
      </c>
      <c r="C6327">
        <f t="shared" si="597"/>
        <v>7318</v>
      </c>
      <c r="D6327" s="21">
        <f t="shared" si="592"/>
        <v>731</v>
      </c>
      <c r="E6327" s="21">
        <f t="shared" si="593"/>
        <v>73</v>
      </c>
      <c r="F6327" s="21">
        <f t="shared" si="594"/>
        <v>7</v>
      </c>
      <c r="G6327" s="21">
        <f t="shared" si="595"/>
        <v>6507</v>
      </c>
      <c r="H6327" s="21">
        <v>3333</v>
      </c>
      <c r="I6327" s="21">
        <f t="shared" si="596"/>
        <v>3174</v>
      </c>
    </row>
    <row r="6328" spans="2:9" x14ac:dyDescent="0.3">
      <c r="B6328" t="s">
        <v>6353</v>
      </c>
      <c r="C6328">
        <f t="shared" si="597"/>
        <v>7319</v>
      </c>
      <c r="D6328" s="21">
        <f t="shared" si="592"/>
        <v>731</v>
      </c>
      <c r="E6328" s="21">
        <f t="shared" si="593"/>
        <v>73</v>
      </c>
      <c r="F6328" s="21">
        <f t="shared" si="594"/>
        <v>7</v>
      </c>
      <c r="G6328" s="21">
        <f t="shared" si="595"/>
        <v>6508</v>
      </c>
      <c r="H6328" s="21">
        <v>3333</v>
      </c>
      <c r="I6328" s="21">
        <f t="shared" si="596"/>
        <v>3175</v>
      </c>
    </row>
    <row r="6329" spans="2:9" x14ac:dyDescent="0.3">
      <c r="B6329" t="s">
        <v>6354</v>
      </c>
      <c r="C6329">
        <f t="shared" si="597"/>
        <v>7320</v>
      </c>
      <c r="D6329" s="21">
        <f t="shared" si="592"/>
        <v>732</v>
      </c>
      <c r="E6329" s="21">
        <f t="shared" si="593"/>
        <v>73</v>
      </c>
      <c r="F6329" s="21">
        <f t="shared" si="594"/>
        <v>7</v>
      </c>
      <c r="G6329" s="21">
        <f t="shared" si="595"/>
        <v>6508</v>
      </c>
      <c r="H6329" s="21">
        <v>3333</v>
      </c>
      <c r="I6329" s="21">
        <f t="shared" si="596"/>
        <v>3175</v>
      </c>
    </row>
    <row r="6330" spans="2:9" x14ac:dyDescent="0.3">
      <c r="B6330" t="s">
        <v>6355</v>
      </c>
      <c r="C6330">
        <f t="shared" si="597"/>
        <v>7321</v>
      </c>
      <c r="D6330" s="21">
        <f t="shared" si="592"/>
        <v>732</v>
      </c>
      <c r="E6330" s="21">
        <f t="shared" si="593"/>
        <v>73</v>
      </c>
      <c r="F6330" s="21">
        <f t="shared" si="594"/>
        <v>7</v>
      </c>
      <c r="G6330" s="21">
        <f t="shared" si="595"/>
        <v>6509</v>
      </c>
      <c r="H6330" s="21">
        <v>3333</v>
      </c>
      <c r="I6330" s="21">
        <f t="shared" si="596"/>
        <v>3176</v>
      </c>
    </row>
    <row r="6331" spans="2:9" x14ac:dyDescent="0.3">
      <c r="B6331" t="s">
        <v>6356</v>
      </c>
      <c r="C6331">
        <f t="shared" si="597"/>
        <v>7322</v>
      </c>
      <c r="D6331" s="21">
        <f t="shared" si="592"/>
        <v>732</v>
      </c>
      <c r="E6331" s="21">
        <f t="shared" si="593"/>
        <v>73</v>
      </c>
      <c r="F6331" s="21">
        <f t="shared" si="594"/>
        <v>7</v>
      </c>
      <c r="G6331" s="21">
        <f t="shared" si="595"/>
        <v>6510</v>
      </c>
      <c r="H6331" s="21">
        <v>3333</v>
      </c>
      <c r="I6331" s="21">
        <f t="shared" si="596"/>
        <v>3177</v>
      </c>
    </row>
    <row r="6332" spans="2:9" x14ac:dyDescent="0.3">
      <c r="B6332" t="s">
        <v>6357</v>
      </c>
      <c r="C6332">
        <f t="shared" si="597"/>
        <v>7323</v>
      </c>
      <c r="D6332" s="21">
        <f t="shared" si="592"/>
        <v>732</v>
      </c>
      <c r="E6332" s="21">
        <f t="shared" si="593"/>
        <v>73</v>
      </c>
      <c r="F6332" s="21">
        <f t="shared" si="594"/>
        <v>7</v>
      </c>
      <c r="G6332" s="21">
        <f t="shared" si="595"/>
        <v>6511</v>
      </c>
      <c r="H6332" s="21">
        <v>3333</v>
      </c>
      <c r="I6332" s="21">
        <f t="shared" si="596"/>
        <v>3178</v>
      </c>
    </row>
    <row r="6333" spans="2:9" x14ac:dyDescent="0.3">
      <c r="B6333" t="s">
        <v>6358</v>
      </c>
      <c r="C6333">
        <f t="shared" si="597"/>
        <v>7324</v>
      </c>
      <c r="D6333" s="21">
        <f t="shared" si="592"/>
        <v>732</v>
      </c>
      <c r="E6333" s="21">
        <f t="shared" si="593"/>
        <v>73</v>
      </c>
      <c r="F6333" s="21">
        <f t="shared" si="594"/>
        <v>7</v>
      </c>
      <c r="G6333" s="21">
        <f t="shared" si="595"/>
        <v>6512</v>
      </c>
      <c r="H6333" s="21">
        <v>3333</v>
      </c>
      <c r="I6333" s="21">
        <f t="shared" si="596"/>
        <v>3179</v>
      </c>
    </row>
    <row r="6334" spans="2:9" x14ac:dyDescent="0.3">
      <c r="B6334" t="s">
        <v>6359</v>
      </c>
      <c r="C6334">
        <f t="shared" si="597"/>
        <v>7325</v>
      </c>
      <c r="D6334" s="21">
        <f t="shared" si="592"/>
        <v>732</v>
      </c>
      <c r="E6334" s="21">
        <f t="shared" si="593"/>
        <v>73</v>
      </c>
      <c r="F6334" s="21">
        <f t="shared" si="594"/>
        <v>7</v>
      </c>
      <c r="G6334" s="21">
        <f t="shared" si="595"/>
        <v>6513</v>
      </c>
      <c r="H6334" s="21">
        <v>3333</v>
      </c>
      <c r="I6334" s="21">
        <f t="shared" si="596"/>
        <v>3180</v>
      </c>
    </row>
    <row r="6335" spans="2:9" x14ac:dyDescent="0.3">
      <c r="B6335" t="s">
        <v>6360</v>
      </c>
      <c r="C6335">
        <f t="shared" si="597"/>
        <v>7326</v>
      </c>
      <c r="D6335" s="21">
        <f t="shared" si="592"/>
        <v>732</v>
      </c>
      <c r="E6335" s="21">
        <f t="shared" si="593"/>
        <v>73</v>
      </c>
      <c r="F6335" s="21">
        <f t="shared" si="594"/>
        <v>7</v>
      </c>
      <c r="G6335" s="21">
        <f t="shared" si="595"/>
        <v>6514</v>
      </c>
      <c r="H6335" s="21">
        <v>3333</v>
      </c>
      <c r="I6335" s="21">
        <f t="shared" si="596"/>
        <v>3181</v>
      </c>
    </row>
    <row r="6336" spans="2:9" x14ac:dyDescent="0.3">
      <c r="B6336" t="s">
        <v>6361</v>
      </c>
      <c r="C6336">
        <f t="shared" si="597"/>
        <v>7327</v>
      </c>
      <c r="D6336" s="21">
        <f t="shared" si="592"/>
        <v>732</v>
      </c>
      <c r="E6336" s="21">
        <f t="shared" si="593"/>
        <v>73</v>
      </c>
      <c r="F6336" s="21">
        <f t="shared" si="594"/>
        <v>7</v>
      </c>
      <c r="G6336" s="21">
        <f t="shared" si="595"/>
        <v>6515</v>
      </c>
      <c r="H6336" s="21">
        <v>3333</v>
      </c>
      <c r="I6336" s="21">
        <f t="shared" si="596"/>
        <v>3182</v>
      </c>
    </row>
    <row r="6337" spans="2:9" x14ac:dyDescent="0.3">
      <c r="B6337" t="s">
        <v>6362</v>
      </c>
      <c r="C6337">
        <f t="shared" si="597"/>
        <v>7328</v>
      </c>
      <c r="D6337" s="21">
        <f t="shared" si="592"/>
        <v>732</v>
      </c>
      <c r="E6337" s="21">
        <f t="shared" si="593"/>
        <v>73</v>
      </c>
      <c r="F6337" s="21">
        <f t="shared" si="594"/>
        <v>7</v>
      </c>
      <c r="G6337" s="21">
        <f t="shared" si="595"/>
        <v>6516</v>
      </c>
      <c r="H6337" s="21">
        <v>3333</v>
      </c>
      <c r="I6337" s="21">
        <f t="shared" si="596"/>
        <v>3183</v>
      </c>
    </row>
    <row r="6338" spans="2:9" x14ac:dyDescent="0.3">
      <c r="B6338" t="s">
        <v>6363</v>
      </c>
      <c r="C6338">
        <f t="shared" si="597"/>
        <v>7329</v>
      </c>
      <c r="D6338" s="21">
        <f t="shared" si="592"/>
        <v>732</v>
      </c>
      <c r="E6338" s="21">
        <f t="shared" si="593"/>
        <v>73</v>
      </c>
      <c r="F6338" s="21">
        <f t="shared" si="594"/>
        <v>7</v>
      </c>
      <c r="G6338" s="21">
        <f t="shared" si="595"/>
        <v>6517</v>
      </c>
      <c r="H6338" s="21">
        <v>3333</v>
      </c>
      <c r="I6338" s="21">
        <f t="shared" si="596"/>
        <v>3184</v>
      </c>
    </row>
    <row r="6339" spans="2:9" x14ac:dyDescent="0.3">
      <c r="B6339" t="s">
        <v>6364</v>
      </c>
      <c r="C6339">
        <f t="shared" si="597"/>
        <v>7330</v>
      </c>
      <c r="D6339" s="21">
        <f t="shared" si="592"/>
        <v>733</v>
      </c>
      <c r="E6339" s="21">
        <f t="shared" si="593"/>
        <v>73</v>
      </c>
      <c r="F6339" s="21">
        <f t="shared" si="594"/>
        <v>7</v>
      </c>
      <c r="G6339" s="21">
        <f t="shared" si="595"/>
        <v>6517</v>
      </c>
      <c r="H6339" s="21">
        <v>3333</v>
      </c>
      <c r="I6339" s="21">
        <f t="shared" si="596"/>
        <v>3184</v>
      </c>
    </row>
    <row r="6340" spans="2:9" x14ac:dyDescent="0.3">
      <c r="B6340" t="s">
        <v>6365</v>
      </c>
      <c r="C6340">
        <f t="shared" si="597"/>
        <v>7331</v>
      </c>
      <c r="D6340" s="21">
        <f t="shared" si="592"/>
        <v>733</v>
      </c>
      <c r="E6340" s="21">
        <f t="shared" si="593"/>
        <v>73</v>
      </c>
      <c r="F6340" s="21">
        <f t="shared" si="594"/>
        <v>7</v>
      </c>
      <c r="G6340" s="21">
        <f t="shared" si="595"/>
        <v>6518</v>
      </c>
      <c r="H6340" s="21">
        <v>3333</v>
      </c>
      <c r="I6340" s="21">
        <f t="shared" si="596"/>
        <v>3185</v>
      </c>
    </row>
    <row r="6341" spans="2:9" x14ac:dyDescent="0.3">
      <c r="B6341" t="s">
        <v>6366</v>
      </c>
      <c r="C6341">
        <f t="shared" si="597"/>
        <v>7332</v>
      </c>
      <c r="D6341" s="21">
        <f t="shared" si="592"/>
        <v>733</v>
      </c>
      <c r="E6341" s="21">
        <f t="shared" si="593"/>
        <v>73</v>
      </c>
      <c r="F6341" s="21">
        <f t="shared" si="594"/>
        <v>7</v>
      </c>
      <c r="G6341" s="21">
        <f t="shared" si="595"/>
        <v>6519</v>
      </c>
      <c r="H6341" s="21">
        <v>3333</v>
      </c>
      <c r="I6341" s="21">
        <f t="shared" si="596"/>
        <v>3186</v>
      </c>
    </row>
    <row r="6342" spans="2:9" x14ac:dyDescent="0.3">
      <c r="B6342" t="s">
        <v>6367</v>
      </c>
      <c r="C6342">
        <f t="shared" si="597"/>
        <v>7333</v>
      </c>
      <c r="D6342" s="21">
        <f t="shared" si="592"/>
        <v>733</v>
      </c>
      <c r="E6342" s="21">
        <f t="shared" si="593"/>
        <v>73</v>
      </c>
      <c r="F6342" s="21">
        <f t="shared" si="594"/>
        <v>7</v>
      </c>
      <c r="G6342" s="21">
        <f t="shared" si="595"/>
        <v>6520</v>
      </c>
      <c r="H6342" s="21">
        <v>3333</v>
      </c>
      <c r="I6342" s="21">
        <f t="shared" si="596"/>
        <v>3187</v>
      </c>
    </row>
    <row r="6343" spans="2:9" x14ac:dyDescent="0.3">
      <c r="B6343" t="s">
        <v>6368</v>
      </c>
      <c r="C6343">
        <f t="shared" si="597"/>
        <v>7334</v>
      </c>
      <c r="D6343" s="21">
        <f t="shared" si="592"/>
        <v>733</v>
      </c>
      <c r="E6343" s="21">
        <f t="shared" si="593"/>
        <v>73</v>
      </c>
      <c r="F6343" s="21">
        <f t="shared" si="594"/>
        <v>7</v>
      </c>
      <c r="G6343" s="21">
        <f t="shared" si="595"/>
        <v>6521</v>
      </c>
      <c r="H6343" s="21">
        <v>3333</v>
      </c>
      <c r="I6343" s="21">
        <f t="shared" si="596"/>
        <v>3188</v>
      </c>
    </row>
    <row r="6344" spans="2:9" x14ac:dyDescent="0.3">
      <c r="B6344" t="s">
        <v>6369</v>
      </c>
      <c r="C6344">
        <f t="shared" si="597"/>
        <v>7335</v>
      </c>
      <c r="D6344" s="21">
        <f t="shared" si="592"/>
        <v>733</v>
      </c>
      <c r="E6344" s="21">
        <f t="shared" si="593"/>
        <v>73</v>
      </c>
      <c r="F6344" s="21">
        <f t="shared" si="594"/>
        <v>7</v>
      </c>
      <c r="G6344" s="21">
        <f t="shared" si="595"/>
        <v>6522</v>
      </c>
      <c r="H6344" s="21">
        <v>3333</v>
      </c>
      <c r="I6344" s="21">
        <f t="shared" si="596"/>
        <v>3189</v>
      </c>
    </row>
    <row r="6345" spans="2:9" x14ac:dyDescent="0.3">
      <c r="B6345" t="s">
        <v>6370</v>
      </c>
      <c r="C6345">
        <f t="shared" si="597"/>
        <v>7336</v>
      </c>
      <c r="D6345" s="21">
        <f t="shared" si="592"/>
        <v>733</v>
      </c>
      <c r="E6345" s="21">
        <f t="shared" si="593"/>
        <v>73</v>
      </c>
      <c r="F6345" s="21">
        <f t="shared" si="594"/>
        <v>7</v>
      </c>
      <c r="G6345" s="21">
        <f t="shared" si="595"/>
        <v>6523</v>
      </c>
      <c r="H6345" s="21">
        <v>3333</v>
      </c>
      <c r="I6345" s="21">
        <f t="shared" si="596"/>
        <v>3190</v>
      </c>
    </row>
    <row r="6346" spans="2:9" x14ac:dyDescent="0.3">
      <c r="B6346" t="s">
        <v>6371</v>
      </c>
      <c r="C6346">
        <f t="shared" si="597"/>
        <v>7337</v>
      </c>
      <c r="D6346" s="21">
        <f t="shared" ref="D6346:D6409" si="598">INT(C6346/10)</f>
        <v>733</v>
      </c>
      <c r="E6346" s="21">
        <f t="shared" ref="E6346:E6409" si="599">INT(D6346/10)</f>
        <v>73</v>
      </c>
      <c r="F6346" s="21">
        <f t="shared" ref="F6346:F6409" si="600">INT(E6346/10)</f>
        <v>7</v>
      </c>
      <c r="G6346" s="21">
        <f t="shared" ref="G6346:G6409" si="601">C6346-D6346-E6346-F6346</f>
        <v>6524</v>
      </c>
      <c r="H6346" s="21">
        <v>3333</v>
      </c>
      <c r="I6346" s="21">
        <f t="shared" ref="I6346:I6409" si="602">ABS(H6346-G6346)</f>
        <v>3191</v>
      </c>
    </row>
    <row r="6347" spans="2:9" x14ac:dyDescent="0.3">
      <c r="B6347" t="s">
        <v>6372</v>
      </c>
      <c r="C6347">
        <f t="shared" ref="C6347:C6410" si="603">C6346+1</f>
        <v>7338</v>
      </c>
      <c r="D6347" s="21">
        <f t="shared" si="598"/>
        <v>733</v>
      </c>
      <c r="E6347" s="21">
        <f t="shared" si="599"/>
        <v>73</v>
      </c>
      <c r="F6347" s="21">
        <f t="shared" si="600"/>
        <v>7</v>
      </c>
      <c r="G6347" s="21">
        <f t="shared" si="601"/>
        <v>6525</v>
      </c>
      <c r="H6347" s="21">
        <v>3333</v>
      </c>
      <c r="I6347" s="21">
        <f t="shared" si="602"/>
        <v>3192</v>
      </c>
    </row>
    <row r="6348" spans="2:9" x14ac:dyDescent="0.3">
      <c r="B6348" t="s">
        <v>6373</v>
      </c>
      <c r="C6348">
        <f t="shared" si="603"/>
        <v>7339</v>
      </c>
      <c r="D6348" s="21">
        <f t="shared" si="598"/>
        <v>733</v>
      </c>
      <c r="E6348" s="21">
        <f t="shared" si="599"/>
        <v>73</v>
      </c>
      <c r="F6348" s="21">
        <f t="shared" si="600"/>
        <v>7</v>
      </c>
      <c r="G6348" s="21">
        <f t="shared" si="601"/>
        <v>6526</v>
      </c>
      <c r="H6348" s="21">
        <v>3333</v>
      </c>
      <c r="I6348" s="21">
        <f t="shared" si="602"/>
        <v>3193</v>
      </c>
    </row>
    <row r="6349" spans="2:9" x14ac:dyDescent="0.3">
      <c r="B6349" t="s">
        <v>6374</v>
      </c>
      <c r="C6349">
        <f t="shared" si="603"/>
        <v>7340</v>
      </c>
      <c r="D6349" s="21">
        <f t="shared" si="598"/>
        <v>734</v>
      </c>
      <c r="E6349" s="21">
        <f t="shared" si="599"/>
        <v>73</v>
      </c>
      <c r="F6349" s="21">
        <f t="shared" si="600"/>
        <v>7</v>
      </c>
      <c r="G6349" s="21">
        <f t="shared" si="601"/>
        <v>6526</v>
      </c>
      <c r="H6349" s="21">
        <v>3333</v>
      </c>
      <c r="I6349" s="21">
        <f t="shared" si="602"/>
        <v>3193</v>
      </c>
    </row>
    <row r="6350" spans="2:9" x14ac:dyDescent="0.3">
      <c r="B6350" t="s">
        <v>6375</v>
      </c>
      <c r="C6350">
        <f t="shared" si="603"/>
        <v>7341</v>
      </c>
      <c r="D6350" s="21">
        <f t="shared" si="598"/>
        <v>734</v>
      </c>
      <c r="E6350" s="21">
        <f t="shared" si="599"/>
        <v>73</v>
      </c>
      <c r="F6350" s="21">
        <f t="shared" si="600"/>
        <v>7</v>
      </c>
      <c r="G6350" s="21">
        <f t="shared" si="601"/>
        <v>6527</v>
      </c>
      <c r="H6350" s="21">
        <v>3333</v>
      </c>
      <c r="I6350" s="21">
        <f t="shared" si="602"/>
        <v>3194</v>
      </c>
    </row>
    <row r="6351" spans="2:9" x14ac:dyDescent="0.3">
      <c r="B6351" t="s">
        <v>6376</v>
      </c>
      <c r="C6351">
        <f t="shared" si="603"/>
        <v>7342</v>
      </c>
      <c r="D6351" s="21">
        <f t="shared" si="598"/>
        <v>734</v>
      </c>
      <c r="E6351" s="21">
        <f t="shared" si="599"/>
        <v>73</v>
      </c>
      <c r="F6351" s="21">
        <f t="shared" si="600"/>
        <v>7</v>
      </c>
      <c r="G6351" s="21">
        <f t="shared" si="601"/>
        <v>6528</v>
      </c>
      <c r="H6351" s="21">
        <v>3333</v>
      </c>
      <c r="I6351" s="21">
        <f t="shared" si="602"/>
        <v>3195</v>
      </c>
    </row>
    <row r="6352" spans="2:9" x14ac:dyDescent="0.3">
      <c r="B6352" t="s">
        <v>6377</v>
      </c>
      <c r="C6352">
        <f t="shared" si="603"/>
        <v>7343</v>
      </c>
      <c r="D6352" s="21">
        <f t="shared" si="598"/>
        <v>734</v>
      </c>
      <c r="E6352" s="21">
        <f t="shared" si="599"/>
        <v>73</v>
      </c>
      <c r="F6352" s="21">
        <f t="shared" si="600"/>
        <v>7</v>
      </c>
      <c r="G6352" s="21">
        <f t="shared" si="601"/>
        <v>6529</v>
      </c>
      <c r="H6352" s="21">
        <v>3333</v>
      </c>
      <c r="I6352" s="21">
        <f t="shared" si="602"/>
        <v>3196</v>
      </c>
    </row>
    <row r="6353" spans="2:9" x14ac:dyDescent="0.3">
      <c r="B6353" t="s">
        <v>6378</v>
      </c>
      <c r="C6353">
        <f t="shared" si="603"/>
        <v>7344</v>
      </c>
      <c r="D6353" s="21">
        <f t="shared" si="598"/>
        <v>734</v>
      </c>
      <c r="E6353" s="21">
        <f t="shared" si="599"/>
        <v>73</v>
      </c>
      <c r="F6353" s="21">
        <f t="shared" si="600"/>
        <v>7</v>
      </c>
      <c r="G6353" s="21">
        <f t="shared" si="601"/>
        <v>6530</v>
      </c>
      <c r="H6353" s="21">
        <v>3333</v>
      </c>
      <c r="I6353" s="21">
        <f t="shared" si="602"/>
        <v>3197</v>
      </c>
    </row>
    <row r="6354" spans="2:9" x14ac:dyDescent="0.3">
      <c r="B6354" t="s">
        <v>6379</v>
      </c>
      <c r="C6354">
        <f t="shared" si="603"/>
        <v>7345</v>
      </c>
      <c r="D6354" s="21">
        <f t="shared" si="598"/>
        <v>734</v>
      </c>
      <c r="E6354" s="21">
        <f t="shared" si="599"/>
        <v>73</v>
      </c>
      <c r="F6354" s="21">
        <f t="shared" si="600"/>
        <v>7</v>
      </c>
      <c r="G6354" s="21">
        <f t="shared" si="601"/>
        <v>6531</v>
      </c>
      <c r="H6354" s="21">
        <v>3333</v>
      </c>
      <c r="I6354" s="21">
        <f t="shared" si="602"/>
        <v>3198</v>
      </c>
    </row>
    <row r="6355" spans="2:9" x14ac:dyDescent="0.3">
      <c r="B6355" t="s">
        <v>6380</v>
      </c>
      <c r="C6355">
        <f t="shared" si="603"/>
        <v>7346</v>
      </c>
      <c r="D6355" s="21">
        <f t="shared" si="598"/>
        <v>734</v>
      </c>
      <c r="E6355" s="21">
        <f t="shared" si="599"/>
        <v>73</v>
      </c>
      <c r="F6355" s="21">
        <f t="shared" si="600"/>
        <v>7</v>
      </c>
      <c r="G6355" s="21">
        <f t="shared" si="601"/>
        <v>6532</v>
      </c>
      <c r="H6355" s="21">
        <v>3333</v>
      </c>
      <c r="I6355" s="21">
        <f t="shared" si="602"/>
        <v>3199</v>
      </c>
    </row>
    <row r="6356" spans="2:9" x14ac:dyDescent="0.3">
      <c r="B6356" t="s">
        <v>6381</v>
      </c>
      <c r="C6356">
        <f t="shared" si="603"/>
        <v>7347</v>
      </c>
      <c r="D6356" s="21">
        <f t="shared" si="598"/>
        <v>734</v>
      </c>
      <c r="E6356" s="21">
        <f t="shared" si="599"/>
        <v>73</v>
      </c>
      <c r="F6356" s="21">
        <f t="shared" si="600"/>
        <v>7</v>
      </c>
      <c r="G6356" s="21">
        <f t="shared" si="601"/>
        <v>6533</v>
      </c>
      <c r="H6356" s="21">
        <v>3333</v>
      </c>
      <c r="I6356" s="21">
        <f t="shared" si="602"/>
        <v>3200</v>
      </c>
    </row>
    <row r="6357" spans="2:9" x14ac:dyDescent="0.3">
      <c r="B6357" t="s">
        <v>6382</v>
      </c>
      <c r="C6357">
        <f t="shared" si="603"/>
        <v>7348</v>
      </c>
      <c r="D6357" s="21">
        <f t="shared" si="598"/>
        <v>734</v>
      </c>
      <c r="E6357" s="21">
        <f t="shared" si="599"/>
        <v>73</v>
      </c>
      <c r="F6357" s="21">
        <f t="shared" si="600"/>
        <v>7</v>
      </c>
      <c r="G6357" s="21">
        <f t="shared" si="601"/>
        <v>6534</v>
      </c>
      <c r="H6357" s="21">
        <v>3333</v>
      </c>
      <c r="I6357" s="21">
        <f t="shared" si="602"/>
        <v>3201</v>
      </c>
    </row>
    <row r="6358" spans="2:9" x14ac:dyDescent="0.3">
      <c r="B6358" t="s">
        <v>6383</v>
      </c>
      <c r="C6358">
        <f t="shared" si="603"/>
        <v>7349</v>
      </c>
      <c r="D6358" s="21">
        <f t="shared" si="598"/>
        <v>734</v>
      </c>
      <c r="E6358" s="21">
        <f t="shared" si="599"/>
        <v>73</v>
      </c>
      <c r="F6358" s="21">
        <f t="shared" si="600"/>
        <v>7</v>
      </c>
      <c r="G6358" s="21">
        <f t="shared" si="601"/>
        <v>6535</v>
      </c>
      <c r="H6358" s="21">
        <v>3333</v>
      </c>
      <c r="I6358" s="21">
        <f t="shared" si="602"/>
        <v>3202</v>
      </c>
    </row>
    <row r="6359" spans="2:9" x14ac:dyDescent="0.3">
      <c r="B6359" t="s">
        <v>6384</v>
      </c>
      <c r="C6359">
        <f t="shared" si="603"/>
        <v>7350</v>
      </c>
      <c r="D6359" s="21">
        <f t="shared" si="598"/>
        <v>735</v>
      </c>
      <c r="E6359" s="21">
        <f t="shared" si="599"/>
        <v>73</v>
      </c>
      <c r="F6359" s="21">
        <f t="shared" si="600"/>
        <v>7</v>
      </c>
      <c r="G6359" s="21">
        <f t="shared" si="601"/>
        <v>6535</v>
      </c>
      <c r="H6359" s="21">
        <v>3333</v>
      </c>
      <c r="I6359" s="21">
        <f t="shared" si="602"/>
        <v>3202</v>
      </c>
    </row>
    <row r="6360" spans="2:9" x14ac:dyDescent="0.3">
      <c r="B6360" t="s">
        <v>6385</v>
      </c>
      <c r="C6360">
        <f t="shared" si="603"/>
        <v>7351</v>
      </c>
      <c r="D6360" s="21">
        <f t="shared" si="598"/>
        <v>735</v>
      </c>
      <c r="E6360" s="21">
        <f t="shared" si="599"/>
        <v>73</v>
      </c>
      <c r="F6360" s="21">
        <f t="shared" si="600"/>
        <v>7</v>
      </c>
      <c r="G6360" s="21">
        <f t="shared" si="601"/>
        <v>6536</v>
      </c>
      <c r="H6360" s="21">
        <v>3333</v>
      </c>
      <c r="I6360" s="21">
        <f t="shared" si="602"/>
        <v>3203</v>
      </c>
    </row>
    <row r="6361" spans="2:9" x14ac:dyDescent="0.3">
      <c r="B6361" t="s">
        <v>6386</v>
      </c>
      <c r="C6361">
        <f t="shared" si="603"/>
        <v>7352</v>
      </c>
      <c r="D6361" s="21">
        <f t="shared" si="598"/>
        <v>735</v>
      </c>
      <c r="E6361" s="21">
        <f t="shared" si="599"/>
        <v>73</v>
      </c>
      <c r="F6361" s="21">
        <f t="shared" si="600"/>
        <v>7</v>
      </c>
      <c r="G6361" s="21">
        <f t="shared" si="601"/>
        <v>6537</v>
      </c>
      <c r="H6361" s="21">
        <v>3333</v>
      </c>
      <c r="I6361" s="21">
        <f t="shared" si="602"/>
        <v>3204</v>
      </c>
    </row>
    <row r="6362" spans="2:9" x14ac:dyDescent="0.3">
      <c r="B6362" t="s">
        <v>6387</v>
      </c>
      <c r="C6362">
        <f t="shared" si="603"/>
        <v>7353</v>
      </c>
      <c r="D6362" s="21">
        <f t="shared" si="598"/>
        <v>735</v>
      </c>
      <c r="E6362" s="21">
        <f t="shared" si="599"/>
        <v>73</v>
      </c>
      <c r="F6362" s="21">
        <f t="shared" si="600"/>
        <v>7</v>
      </c>
      <c r="G6362" s="21">
        <f t="shared" si="601"/>
        <v>6538</v>
      </c>
      <c r="H6362" s="21">
        <v>3333</v>
      </c>
      <c r="I6362" s="21">
        <f t="shared" si="602"/>
        <v>3205</v>
      </c>
    </row>
    <row r="6363" spans="2:9" x14ac:dyDescent="0.3">
      <c r="B6363" t="s">
        <v>6388</v>
      </c>
      <c r="C6363">
        <f t="shared" si="603"/>
        <v>7354</v>
      </c>
      <c r="D6363" s="21">
        <f t="shared" si="598"/>
        <v>735</v>
      </c>
      <c r="E6363" s="21">
        <f t="shared" si="599"/>
        <v>73</v>
      </c>
      <c r="F6363" s="21">
        <f t="shared" si="600"/>
        <v>7</v>
      </c>
      <c r="G6363" s="21">
        <f t="shared" si="601"/>
        <v>6539</v>
      </c>
      <c r="H6363" s="21">
        <v>3333</v>
      </c>
      <c r="I6363" s="21">
        <f t="shared" si="602"/>
        <v>3206</v>
      </c>
    </row>
    <row r="6364" spans="2:9" x14ac:dyDescent="0.3">
      <c r="B6364" t="s">
        <v>6389</v>
      </c>
      <c r="C6364">
        <f t="shared" si="603"/>
        <v>7355</v>
      </c>
      <c r="D6364" s="21">
        <f t="shared" si="598"/>
        <v>735</v>
      </c>
      <c r="E6364" s="21">
        <f t="shared" si="599"/>
        <v>73</v>
      </c>
      <c r="F6364" s="21">
        <f t="shared" si="600"/>
        <v>7</v>
      </c>
      <c r="G6364" s="21">
        <f t="shared" si="601"/>
        <v>6540</v>
      </c>
      <c r="H6364" s="21">
        <v>3333</v>
      </c>
      <c r="I6364" s="21">
        <f t="shared" si="602"/>
        <v>3207</v>
      </c>
    </row>
    <row r="6365" spans="2:9" x14ac:dyDescent="0.3">
      <c r="B6365" t="s">
        <v>6390</v>
      </c>
      <c r="C6365">
        <f t="shared" si="603"/>
        <v>7356</v>
      </c>
      <c r="D6365" s="21">
        <f t="shared" si="598"/>
        <v>735</v>
      </c>
      <c r="E6365" s="21">
        <f t="shared" si="599"/>
        <v>73</v>
      </c>
      <c r="F6365" s="21">
        <f t="shared" si="600"/>
        <v>7</v>
      </c>
      <c r="G6365" s="21">
        <f t="shared" si="601"/>
        <v>6541</v>
      </c>
      <c r="H6365" s="21">
        <v>3333</v>
      </c>
      <c r="I6365" s="21">
        <f t="shared" si="602"/>
        <v>3208</v>
      </c>
    </row>
    <row r="6366" spans="2:9" x14ac:dyDescent="0.3">
      <c r="B6366" t="s">
        <v>6391</v>
      </c>
      <c r="C6366">
        <f t="shared" si="603"/>
        <v>7357</v>
      </c>
      <c r="D6366" s="21">
        <f t="shared" si="598"/>
        <v>735</v>
      </c>
      <c r="E6366" s="21">
        <f t="shared" si="599"/>
        <v>73</v>
      </c>
      <c r="F6366" s="21">
        <f t="shared" si="600"/>
        <v>7</v>
      </c>
      <c r="G6366" s="21">
        <f t="shared" si="601"/>
        <v>6542</v>
      </c>
      <c r="H6366" s="21">
        <v>3333</v>
      </c>
      <c r="I6366" s="21">
        <f t="shared" si="602"/>
        <v>3209</v>
      </c>
    </row>
    <row r="6367" spans="2:9" x14ac:dyDescent="0.3">
      <c r="B6367" t="s">
        <v>6392</v>
      </c>
      <c r="C6367">
        <f t="shared" si="603"/>
        <v>7358</v>
      </c>
      <c r="D6367" s="21">
        <f t="shared" si="598"/>
        <v>735</v>
      </c>
      <c r="E6367" s="21">
        <f t="shared" si="599"/>
        <v>73</v>
      </c>
      <c r="F6367" s="21">
        <f t="shared" si="600"/>
        <v>7</v>
      </c>
      <c r="G6367" s="21">
        <f t="shared" si="601"/>
        <v>6543</v>
      </c>
      <c r="H6367" s="21">
        <v>3333</v>
      </c>
      <c r="I6367" s="21">
        <f t="shared" si="602"/>
        <v>3210</v>
      </c>
    </row>
    <row r="6368" spans="2:9" x14ac:dyDescent="0.3">
      <c r="B6368" t="s">
        <v>6393</v>
      </c>
      <c r="C6368">
        <f t="shared" si="603"/>
        <v>7359</v>
      </c>
      <c r="D6368" s="21">
        <f t="shared" si="598"/>
        <v>735</v>
      </c>
      <c r="E6368" s="21">
        <f t="shared" si="599"/>
        <v>73</v>
      </c>
      <c r="F6368" s="21">
        <f t="shared" si="600"/>
        <v>7</v>
      </c>
      <c r="G6368" s="21">
        <f t="shared" si="601"/>
        <v>6544</v>
      </c>
      <c r="H6368" s="21">
        <v>3333</v>
      </c>
      <c r="I6368" s="21">
        <f t="shared" si="602"/>
        <v>3211</v>
      </c>
    </row>
    <row r="6369" spans="2:9" x14ac:dyDescent="0.3">
      <c r="B6369" t="s">
        <v>6394</v>
      </c>
      <c r="C6369">
        <f t="shared" si="603"/>
        <v>7360</v>
      </c>
      <c r="D6369" s="21">
        <f t="shared" si="598"/>
        <v>736</v>
      </c>
      <c r="E6369" s="21">
        <f t="shared" si="599"/>
        <v>73</v>
      </c>
      <c r="F6369" s="21">
        <f t="shared" si="600"/>
        <v>7</v>
      </c>
      <c r="G6369" s="21">
        <f t="shared" si="601"/>
        <v>6544</v>
      </c>
      <c r="H6369" s="21">
        <v>3333</v>
      </c>
      <c r="I6369" s="21">
        <f t="shared" si="602"/>
        <v>3211</v>
      </c>
    </row>
    <row r="6370" spans="2:9" x14ac:dyDescent="0.3">
      <c r="B6370" t="s">
        <v>6395</v>
      </c>
      <c r="C6370">
        <f t="shared" si="603"/>
        <v>7361</v>
      </c>
      <c r="D6370" s="21">
        <f t="shared" si="598"/>
        <v>736</v>
      </c>
      <c r="E6370" s="21">
        <f t="shared" si="599"/>
        <v>73</v>
      </c>
      <c r="F6370" s="21">
        <f t="shared" si="600"/>
        <v>7</v>
      </c>
      <c r="G6370" s="21">
        <f t="shared" si="601"/>
        <v>6545</v>
      </c>
      <c r="H6370" s="21">
        <v>3333</v>
      </c>
      <c r="I6370" s="21">
        <f t="shared" si="602"/>
        <v>3212</v>
      </c>
    </row>
    <row r="6371" spans="2:9" x14ac:dyDescent="0.3">
      <c r="B6371" t="s">
        <v>6396</v>
      </c>
      <c r="C6371">
        <f t="shared" si="603"/>
        <v>7362</v>
      </c>
      <c r="D6371" s="21">
        <f t="shared" si="598"/>
        <v>736</v>
      </c>
      <c r="E6371" s="21">
        <f t="shared" si="599"/>
        <v>73</v>
      </c>
      <c r="F6371" s="21">
        <f t="shared" si="600"/>
        <v>7</v>
      </c>
      <c r="G6371" s="21">
        <f t="shared" si="601"/>
        <v>6546</v>
      </c>
      <c r="H6371" s="21">
        <v>3333</v>
      </c>
      <c r="I6371" s="21">
        <f t="shared" si="602"/>
        <v>3213</v>
      </c>
    </row>
    <row r="6372" spans="2:9" x14ac:dyDescent="0.3">
      <c r="B6372" t="s">
        <v>6397</v>
      </c>
      <c r="C6372">
        <f t="shared" si="603"/>
        <v>7363</v>
      </c>
      <c r="D6372" s="21">
        <f t="shared" si="598"/>
        <v>736</v>
      </c>
      <c r="E6372" s="21">
        <f t="shared" si="599"/>
        <v>73</v>
      </c>
      <c r="F6372" s="21">
        <f t="shared" si="600"/>
        <v>7</v>
      </c>
      <c r="G6372" s="21">
        <f t="shared" si="601"/>
        <v>6547</v>
      </c>
      <c r="H6372" s="21">
        <v>3333</v>
      </c>
      <c r="I6372" s="21">
        <f t="shared" si="602"/>
        <v>3214</v>
      </c>
    </row>
    <row r="6373" spans="2:9" x14ac:dyDescent="0.3">
      <c r="B6373" t="s">
        <v>6398</v>
      </c>
      <c r="C6373">
        <f t="shared" si="603"/>
        <v>7364</v>
      </c>
      <c r="D6373" s="21">
        <f t="shared" si="598"/>
        <v>736</v>
      </c>
      <c r="E6373" s="21">
        <f t="shared" si="599"/>
        <v>73</v>
      </c>
      <c r="F6373" s="21">
        <f t="shared" si="600"/>
        <v>7</v>
      </c>
      <c r="G6373" s="21">
        <f t="shared" si="601"/>
        <v>6548</v>
      </c>
      <c r="H6373" s="21">
        <v>3333</v>
      </c>
      <c r="I6373" s="21">
        <f t="shared" si="602"/>
        <v>3215</v>
      </c>
    </row>
    <row r="6374" spans="2:9" x14ac:dyDescent="0.3">
      <c r="B6374" t="s">
        <v>6399</v>
      </c>
      <c r="C6374">
        <f t="shared" si="603"/>
        <v>7365</v>
      </c>
      <c r="D6374" s="21">
        <f t="shared" si="598"/>
        <v>736</v>
      </c>
      <c r="E6374" s="21">
        <f t="shared" si="599"/>
        <v>73</v>
      </c>
      <c r="F6374" s="21">
        <f t="shared" si="600"/>
        <v>7</v>
      </c>
      <c r="G6374" s="21">
        <f t="shared" si="601"/>
        <v>6549</v>
      </c>
      <c r="H6374" s="21">
        <v>3333</v>
      </c>
      <c r="I6374" s="21">
        <f t="shared" si="602"/>
        <v>3216</v>
      </c>
    </row>
    <row r="6375" spans="2:9" x14ac:dyDescent="0.3">
      <c r="B6375" t="s">
        <v>6400</v>
      </c>
      <c r="C6375">
        <f t="shared" si="603"/>
        <v>7366</v>
      </c>
      <c r="D6375" s="21">
        <f t="shared" si="598"/>
        <v>736</v>
      </c>
      <c r="E6375" s="21">
        <f t="shared" si="599"/>
        <v>73</v>
      </c>
      <c r="F6375" s="21">
        <f t="shared" si="600"/>
        <v>7</v>
      </c>
      <c r="G6375" s="21">
        <f t="shared" si="601"/>
        <v>6550</v>
      </c>
      <c r="H6375" s="21">
        <v>3333</v>
      </c>
      <c r="I6375" s="21">
        <f t="shared" si="602"/>
        <v>3217</v>
      </c>
    </row>
    <row r="6376" spans="2:9" x14ac:dyDescent="0.3">
      <c r="B6376" t="s">
        <v>6401</v>
      </c>
      <c r="C6376">
        <f t="shared" si="603"/>
        <v>7367</v>
      </c>
      <c r="D6376" s="21">
        <f t="shared" si="598"/>
        <v>736</v>
      </c>
      <c r="E6376" s="21">
        <f t="shared" si="599"/>
        <v>73</v>
      </c>
      <c r="F6376" s="21">
        <f t="shared" si="600"/>
        <v>7</v>
      </c>
      <c r="G6376" s="21">
        <f t="shared" si="601"/>
        <v>6551</v>
      </c>
      <c r="H6376" s="21">
        <v>3333</v>
      </c>
      <c r="I6376" s="21">
        <f t="shared" si="602"/>
        <v>3218</v>
      </c>
    </row>
    <row r="6377" spans="2:9" x14ac:dyDescent="0.3">
      <c r="B6377" t="s">
        <v>6402</v>
      </c>
      <c r="C6377">
        <f t="shared" si="603"/>
        <v>7368</v>
      </c>
      <c r="D6377" s="21">
        <f t="shared" si="598"/>
        <v>736</v>
      </c>
      <c r="E6377" s="21">
        <f t="shared" si="599"/>
        <v>73</v>
      </c>
      <c r="F6377" s="21">
        <f t="shared" si="600"/>
        <v>7</v>
      </c>
      <c r="G6377" s="21">
        <f t="shared" si="601"/>
        <v>6552</v>
      </c>
      <c r="H6377" s="21">
        <v>3333</v>
      </c>
      <c r="I6377" s="21">
        <f t="shared" si="602"/>
        <v>3219</v>
      </c>
    </row>
    <row r="6378" spans="2:9" x14ac:dyDescent="0.3">
      <c r="B6378" t="s">
        <v>6403</v>
      </c>
      <c r="C6378">
        <f t="shared" si="603"/>
        <v>7369</v>
      </c>
      <c r="D6378" s="21">
        <f t="shared" si="598"/>
        <v>736</v>
      </c>
      <c r="E6378" s="21">
        <f t="shared" si="599"/>
        <v>73</v>
      </c>
      <c r="F6378" s="21">
        <f t="shared" si="600"/>
        <v>7</v>
      </c>
      <c r="G6378" s="21">
        <f t="shared" si="601"/>
        <v>6553</v>
      </c>
      <c r="H6378" s="21">
        <v>3333</v>
      </c>
      <c r="I6378" s="21">
        <f t="shared" si="602"/>
        <v>3220</v>
      </c>
    </row>
    <row r="6379" spans="2:9" x14ac:dyDescent="0.3">
      <c r="B6379" t="s">
        <v>6404</v>
      </c>
      <c r="C6379">
        <f t="shared" si="603"/>
        <v>7370</v>
      </c>
      <c r="D6379" s="21">
        <f t="shared" si="598"/>
        <v>737</v>
      </c>
      <c r="E6379" s="21">
        <f t="shared" si="599"/>
        <v>73</v>
      </c>
      <c r="F6379" s="21">
        <f t="shared" si="600"/>
        <v>7</v>
      </c>
      <c r="G6379" s="21">
        <f t="shared" si="601"/>
        <v>6553</v>
      </c>
      <c r="H6379" s="21">
        <v>3333</v>
      </c>
      <c r="I6379" s="21">
        <f t="shared" si="602"/>
        <v>3220</v>
      </c>
    </row>
    <row r="6380" spans="2:9" x14ac:dyDescent="0.3">
      <c r="B6380" t="s">
        <v>6405</v>
      </c>
      <c r="C6380">
        <f t="shared" si="603"/>
        <v>7371</v>
      </c>
      <c r="D6380" s="21">
        <f t="shared" si="598"/>
        <v>737</v>
      </c>
      <c r="E6380" s="21">
        <f t="shared" si="599"/>
        <v>73</v>
      </c>
      <c r="F6380" s="21">
        <f t="shared" si="600"/>
        <v>7</v>
      </c>
      <c r="G6380" s="21">
        <f t="shared" si="601"/>
        <v>6554</v>
      </c>
      <c r="H6380" s="21">
        <v>3333</v>
      </c>
      <c r="I6380" s="21">
        <f t="shared" si="602"/>
        <v>3221</v>
      </c>
    </row>
    <row r="6381" spans="2:9" x14ac:dyDescent="0.3">
      <c r="B6381" t="s">
        <v>6406</v>
      </c>
      <c r="C6381">
        <f t="shared" si="603"/>
        <v>7372</v>
      </c>
      <c r="D6381" s="21">
        <f t="shared" si="598"/>
        <v>737</v>
      </c>
      <c r="E6381" s="21">
        <f t="shared" si="599"/>
        <v>73</v>
      </c>
      <c r="F6381" s="21">
        <f t="shared" si="600"/>
        <v>7</v>
      </c>
      <c r="G6381" s="21">
        <f t="shared" si="601"/>
        <v>6555</v>
      </c>
      <c r="H6381" s="21">
        <v>3333</v>
      </c>
      <c r="I6381" s="21">
        <f t="shared" si="602"/>
        <v>3222</v>
      </c>
    </row>
    <row r="6382" spans="2:9" x14ac:dyDescent="0.3">
      <c r="B6382" t="s">
        <v>6407</v>
      </c>
      <c r="C6382">
        <f t="shared" si="603"/>
        <v>7373</v>
      </c>
      <c r="D6382" s="21">
        <f t="shared" si="598"/>
        <v>737</v>
      </c>
      <c r="E6382" s="21">
        <f t="shared" si="599"/>
        <v>73</v>
      </c>
      <c r="F6382" s="21">
        <f t="shared" si="600"/>
        <v>7</v>
      </c>
      <c r="G6382" s="21">
        <f t="shared" si="601"/>
        <v>6556</v>
      </c>
      <c r="H6382" s="21">
        <v>3333</v>
      </c>
      <c r="I6382" s="21">
        <f t="shared" si="602"/>
        <v>3223</v>
      </c>
    </row>
    <row r="6383" spans="2:9" x14ac:dyDescent="0.3">
      <c r="B6383" t="s">
        <v>6408</v>
      </c>
      <c r="C6383">
        <f t="shared" si="603"/>
        <v>7374</v>
      </c>
      <c r="D6383" s="21">
        <f t="shared" si="598"/>
        <v>737</v>
      </c>
      <c r="E6383" s="21">
        <f t="shared" si="599"/>
        <v>73</v>
      </c>
      <c r="F6383" s="21">
        <f t="shared" si="600"/>
        <v>7</v>
      </c>
      <c r="G6383" s="21">
        <f t="shared" si="601"/>
        <v>6557</v>
      </c>
      <c r="H6383" s="21">
        <v>3333</v>
      </c>
      <c r="I6383" s="21">
        <f t="shared" si="602"/>
        <v>3224</v>
      </c>
    </row>
    <row r="6384" spans="2:9" x14ac:dyDescent="0.3">
      <c r="B6384" t="s">
        <v>6409</v>
      </c>
      <c r="C6384">
        <f t="shared" si="603"/>
        <v>7375</v>
      </c>
      <c r="D6384" s="21">
        <f t="shared" si="598"/>
        <v>737</v>
      </c>
      <c r="E6384" s="21">
        <f t="shared" si="599"/>
        <v>73</v>
      </c>
      <c r="F6384" s="21">
        <f t="shared" si="600"/>
        <v>7</v>
      </c>
      <c r="G6384" s="21">
        <f t="shared" si="601"/>
        <v>6558</v>
      </c>
      <c r="H6384" s="21">
        <v>3333</v>
      </c>
      <c r="I6384" s="21">
        <f t="shared" si="602"/>
        <v>3225</v>
      </c>
    </row>
    <row r="6385" spans="2:9" x14ac:dyDescent="0.3">
      <c r="B6385" t="s">
        <v>6410</v>
      </c>
      <c r="C6385">
        <f t="shared" si="603"/>
        <v>7376</v>
      </c>
      <c r="D6385" s="21">
        <f t="shared" si="598"/>
        <v>737</v>
      </c>
      <c r="E6385" s="21">
        <f t="shared" si="599"/>
        <v>73</v>
      </c>
      <c r="F6385" s="21">
        <f t="shared" si="600"/>
        <v>7</v>
      </c>
      <c r="G6385" s="21">
        <f t="shared" si="601"/>
        <v>6559</v>
      </c>
      <c r="H6385" s="21">
        <v>3333</v>
      </c>
      <c r="I6385" s="21">
        <f t="shared" si="602"/>
        <v>3226</v>
      </c>
    </row>
    <row r="6386" spans="2:9" x14ac:dyDescent="0.3">
      <c r="B6386" t="s">
        <v>6411</v>
      </c>
      <c r="C6386">
        <f t="shared" si="603"/>
        <v>7377</v>
      </c>
      <c r="D6386" s="21">
        <f t="shared" si="598"/>
        <v>737</v>
      </c>
      <c r="E6386" s="21">
        <f t="shared" si="599"/>
        <v>73</v>
      </c>
      <c r="F6386" s="21">
        <f t="shared" si="600"/>
        <v>7</v>
      </c>
      <c r="G6386" s="21">
        <f t="shared" si="601"/>
        <v>6560</v>
      </c>
      <c r="H6386" s="21">
        <v>3333</v>
      </c>
      <c r="I6386" s="21">
        <f t="shared" si="602"/>
        <v>3227</v>
      </c>
    </row>
    <row r="6387" spans="2:9" x14ac:dyDescent="0.3">
      <c r="B6387" t="s">
        <v>6412</v>
      </c>
      <c r="C6387">
        <f t="shared" si="603"/>
        <v>7378</v>
      </c>
      <c r="D6387" s="21">
        <f t="shared" si="598"/>
        <v>737</v>
      </c>
      <c r="E6387" s="21">
        <f t="shared" si="599"/>
        <v>73</v>
      </c>
      <c r="F6387" s="21">
        <f t="shared" si="600"/>
        <v>7</v>
      </c>
      <c r="G6387" s="21">
        <f t="shared" si="601"/>
        <v>6561</v>
      </c>
      <c r="H6387" s="21">
        <v>3333</v>
      </c>
      <c r="I6387" s="21">
        <f t="shared" si="602"/>
        <v>3228</v>
      </c>
    </row>
    <row r="6388" spans="2:9" x14ac:dyDescent="0.3">
      <c r="B6388" t="s">
        <v>6413</v>
      </c>
      <c r="C6388">
        <f t="shared" si="603"/>
        <v>7379</v>
      </c>
      <c r="D6388" s="21">
        <f t="shared" si="598"/>
        <v>737</v>
      </c>
      <c r="E6388" s="21">
        <f t="shared" si="599"/>
        <v>73</v>
      </c>
      <c r="F6388" s="21">
        <f t="shared" si="600"/>
        <v>7</v>
      </c>
      <c r="G6388" s="21">
        <f t="shared" si="601"/>
        <v>6562</v>
      </c>
      <c r="H6388" s="21">
        <v>3333</v>
      </c>
      <c r="I6388" s="21">
        <f t="shared" si="602"/>
        <v>3229</v>
      </c>
    </row>
    <row r="6389" spans="2:9" x14ac:dyDescent="0.3">
      <c r="B6389" t="s">
        <v>6414</v>
      </c>
      <c r="C6389">
        <f t="shared" si="603"/>
        <v>7380</v>
      </c>
      <c r="D6389" s="21">
        <f t="shared" si="598"/>
        <v>738</v>
      </c>
      <c r="E6389" s="21">
        <f t="shared" si="599"/>
        <v>73</v>
      </c>
      <c r="F6389" s="21">
        <f t="shared" si="600"/>
        <v>7</v>
      </c>
      <c r="G6389" s="21">
        <f t="shared" si="601"/>
        <v>6562</v>
      </c>
      <c r="H6389" s="21">
        <v>3333</v>
      </c>
      <c r="I6389" s="21">
        <f t="shared" si="602"/>
        <v>3229</v>
      </c>
    </row>
    <row r="6390" spans="2:9" x14ac:dyDescent="0.3">
      <c r="B6390" t="s">
        <v>6415</v>
      </c>
      <c r="C6390">
        <f t="shared" si="603"/>
        <v>7381</v>
      </c>
      <c r="D6390" s="21">
        <f t="shared" si="598"/>
        <v>738</v>
      </c>
      <c r="E6390" s="21">
        <f t="shared" si="599"/>
        <v>73</v>
      </c>
      <c r="F6390" s="21">
        <f t="shared" si="600"/>
        <v>7</v>
      </c>
      <c r="G6390" s="21">
        <f t="shared" si="601"/>
        <v>6563</v>
      </c>
      <c r="H6390" s="21">
        <v>3333</v>
      </c>
      <c r="I6390" s="21">
        <f t="shared" si="602"/>
        <v>3230</v>
      </c>
    </row>
    <row r="6391" spans="2:9" x14ac:dyDescent="0.3">
      <c r="B6391" t="s">
        <v>6416</v>
      </c>
      <c r="C6391">
        <f t="shared" si="603"/>
        <v>7382</v>
      </c>
      <c r="D6391" s="21">
        <f t="shared" si="598"/>
        <v>738</v>
      </c>
      <c r="E6391" s="21">
        <f t="shared" si="599"/>
        <v>73</v>
      </c>
      <c r="F6391" s="21">
        <f t="shared" si="600"/>
        <v>7</v>
      </c>
      <c r="G6391" s="21">
        <f t="shared" si="601"/>
        <v>6564</v>
      </c>
      <c r="H6391" s="21">
        <v>3333</v>
      </c>
      <c r="I6391" s="21">
        <f t="shared" si="602"/>
        <v>3231</v>
      </c>
    </row>
    <row r="6392" spans="2:9" x14ac:dyDescent="0.3">
      <c r="B6392" t="s">
        <v>6417</v>
      </c>
      <c r="C6392">
        <f t="shared" si="603"/>
        <v>7383</v>
      </c>
      <c r="D6392" s="21">
        <f t="shared" si="598"/>
        <v>738</v>
      </c>
      <c r="E6392" s="21">
        <f t="shared" si="599"/>
        <v>73</v>
      </c>
      <c r="F6392" s="21">
        <f t="shared" si="600"/>
        <v>7</v>
      </c>
      <c r="G6392" s="21">
        <f t="shared" si="601"/>
        <v>6565</v>
      </c>
      <c r="H6392" s="21">
        <v>3333</v>
      </c>
      <c r="I6392" s="21">
        <f t="shared" si="602"/>
        <v>3232</v>
      </c>
    </row>
    <row r="6393" spans="2:9" x14ac:dyDescent="0.3">
      <c r="B6393" t="s">
        <v>6418</v>
      </c>
      <c r="C6393">
        <f t="shared" si="603"/>
        <v>7384</v>
      </c>
      <c r="D6393" s="21">
        <f t="shared" si="598"/>
        <v>738</v>
      </c>
      <c r="E6393" s="21">
        <f t="shared" si="599"/>
        <v>73</v>
      </c>
      <c r="F6393" s="21">
        <f t="shared" si="600"/>
        <v>7</v>
      </c>
      <c r="G6393" s="21">
        <f t="shared" si="601"/>
        <v>6566</v>
      </c>
      <c r="H6393" s="21">
        <v>3333</v>
      </c>
      <c r="I6393" s="21">
        <f t="shared" si="602"/>
        <v>3233</v>
      </c>
    </row>
    <row r="6394" spans="2:9" x14ac:dyDescent="0.3">
      <c r="B6394" t="s">
        <v>6419</v>
      </c>
      <c r="C6394">
        <f t="shared" si="603"/>
        <v>7385</v>
      </c>
      <c r="D6394" s="21">
        <f t="shared" si="598"/>
        <v>738</v>
      </c>
      <c r="E6394" s="21">
        <f t="shared" si="599"/>
        <v>73</v>
      </c>
      <c r="F6394" s="21">
        <f t="shared" si="600"/>
        <v>7</v>
      </c>
      <c r="G6394" s="21">
        <f t="shared" si="601"/>
        <v>6567</v>
      </c>
      <c r="H6394" s="21">
        <v>3333</v>
      </c>
      <c r="I6394" s="21">
        <f t="shared" si="602"/>
        <v>3234</v>
      </c>
    </row>
    <row r="6395" spans="2:9" x14ac:dyDescent="0.3">
      <c r="B6395" t="s">
        <v>6420</v>
      </c>
      <c r="C6395">
        <f t="shared" si="603"/>
        <v>7386</v>
      </c>
      <c r="D6395" s="21">
        <f t="shared" si="598"/>
        <v>738</v>
      </c>
      <c r="E6395" s="21">
        <f t="shared" si="599"/>
        <v>73</v>
      </c>
      <c r="F6395" s="21">
        <f t="shared" si="600"/>
        <v>7</v>
      </c>
      <c r="G6395" s="21">
        <f t="shared" si="601"/>
        <v>6568</v>
      </c>
      <c r="H6395" s="21">
        <v>3333</v>
      </c>
      <c r="I6395" s="21">
        <f t="shared" si="602"/>
        <v>3235</v>
      </c>
    </row>
    <row r="6396" spans="2:9" x14ac:dyDescent="0.3">
      <c r="B6396" t="s">
        <v>6421</v>
      </c>
      <c r="C6396">
        <f t="shared" si="603"/>
        <v>7387</v>
      </c>
      <c r="D6396" s="21">
        <f t="shared" si="598"/>
        <v>738</v>
      </c>
      <c r="E6396" s="21">
        <f t="shared" si="599"/>
        <v>73</v>
      </c>
      <c r="F6396" s="21">
        <f t="shared" si="600"/>
        <v>7</v>
      </c>
      <c r="G6396" s="21">
        <f t="shared" si="601"/>
        <v>6569</v>
      </c>
      <c r="H6396" s="21">
        <v>3333</v>
      </c>
      <c r="I6396" s="21">
        <f t="shared" si="602"/>
        <v>3236</v>
      </c>
    </row>
    <row r="6397" spans="2:9" x14ac:dyDescent="0.3">
      <c r="B6397" t="s">
        <v>6422</v>
      </c>
      <c r="C6397">
        <f t="shared" si="603"/>
        <v>7388</v>
      </c>
      <c r="D6397" s="21">
        <f t="shared" si="598"/>
        <v>738</v>
      </c>
      <c r="E6397" s="21">
        <f t="shared" si="599"/>
        <v>73</v>
      </c>
      <c r="F6397" s="21">
        <f t="shared" si="600"/>
        <v>7</v>
      </c>
      <c r="G6397" s="21">
        <f t="shared" si="601"/>
        <v>6570</v>
      </c>
      <c r="H6397" s="21">
        <v>3333</v>
      </c>
      <c r="I6397" s="21">
        <f t="shared" si="602"/>
        <v>3237</v>
      </c>
    </row>
    <row r="6398" spans="2:9" x14ac:dyDescent="0.3">
      <c r="B6398" t="s">
        <v>6423</v>
      </c>
      <c r="C6398">
        <f t="shared" si="603"/>
        <v>7389</v>
      </c>
      <c r="D6398" s="21">
        <f t="shared" si="598"/>
        <v>738</v>
      </c>
      <c r="E6398" s="21">
        <f t="shared" si="599"/>
        <v>73</v>
      </c>
      <c r="F6398" s="21">
        <f t="shared" si="600"/>
        <v>7</v>
      </c>
      <c r="G6398" s="21">
        <f t="shared" si="601"/>
        <v>6571</v>
      </c>
      <c r="H6398" s="21">
        <v>3333</v>
      </c>
      <c r="I6398" s="21">
        <f t="shared" si="602"/>
        <v>3238</v>
      </c>
    </row>
    <row r="6399" spans="2:9" x14ac:dyDescent="0.3">
      <c r="B6399" t="s">
        <v>6424</v>
      </c>
      <c r="C6399">
        <f t="shared" si="603"/>
        <v>7390</v>
      </c>
      <c r="D6399" s="21">
        <f t="shared" si="598"/>
        <v>739</v>
      </c>
      <c r="E6399" s="21">
        <f t="shared" si="599"/>
        <v>73</v>
      </c>
      <c r="F6399" s="21">
        <f t="shared" si="600"/>
        <v>7</v>
      </c>
      <c r="G6399" s="21">
        <f t="shared" si="601"/>
        <v>6571</v>
      </c>
      <c r="H6399" s="21">
        <v>3333</v>
      </c>
      <c r="I6399" s="21">
        <f t="shared" si="602"/>
        <v>3238</v>
      </c>
    </row>
    <row r="6400" spans="2:9" x14ac:dyDescent="0.3">
      <c r="B6400" t="s">
        <v>6425</v>
      </c>
      <c r="C6400">
        <f t="shared" si="603"/>
        <v>7391</v>
      </c>
      <c r="D6400" s="21">
        <f t="shared" si="598"/>
        <v>739</v>
      </c>
      <c r="E6400" s="21">
        <f t="shared" si="599"/>
        <v>73</v>
      </c>
      <c r="F6400" s="21">
        <f t="shared" si="600"/>
        <v>7</v>
      </c>
      <c r="G6400" s="21">
        <f t="shared" si="601"/>
        <v>6572</v>
      </c>
      <c r="H6400" s="21">
        <v>3333</v>
      </c>
      <c r="I6400" s="21">
        <f t="shared" si="602"/>
        <v>3239</v>
      </c>
    </row>
    <row r="6401" spans="2:9" x14ac:dyDescent="0.3">
      <c r="B6401" t="s">
        <v>6426</v>
      </c>
      <c r="C6401">
        <f t="shared" si="603"/>
        <v>7392</v>
      </c>
      <c r="D6401" s="21">
        <f t="shared" si="598"/>
        <v>739</v>
      </c>
      <c r="E6401" s="21">
        <f t="shared" si="599"/>
        <v>73</v>
      </c>
      <c r="F6401" s="21">
        <f t="shared" si="600"/>
        <v>7</v>
      </c>
      <c r="G6401" s="21">
        <f t="shared" si="601"/>
        <v>6573</v>
      </c>
      <c r="H6401" s="21">
        <v>3333</v>
      </c>
      <c r="I6401" s="21">
        <f t="shared" si="602"/>
        <v>3240</v>
      </c>
    </row>
    <row r="6402" spans="2:9" x14ac:dyDescent="0.3">
      <c r="B6402" t="s">
        <v>6427</v>
      </c>
      <c r="C6402">
        <f t="shared" si="603"/>
        <v>7393</v>
      </c>
      <c r="D6402" s="21">
        <f t="shared" si="598"/>
        <v>739</v>
      </c>
      <c r="E6402" s="21">
        <f t="shared" si="599"/>
        <v>73</v>
      </c>
      <c r="F6402" s="21">
        <f t="shared" si="600"/>
        <v>7</v>
      </c>
      <c r="G6402" s="21">
        <f t="shared" si="601"/>
        <v>6574</v>
      </c>
      <c r="H6402" s="21">
        <v>3333</v>
      </c>
      <c r="I6402" s="21">
        <f t="shared" si="602"/>
        <v>3241</v>
      </c>
    </row>
    <row r="6403" spans="2:9" x14ac:dyDescent="0.3">
      <c r="B6403" t="s">
        <v>6428</v>
      </c>
      <c r="C6403">
        <f t="shared" si="603"/>
        <v>7394</v>
      </c>
      <c r="D6403" s="21">
        <f t="shared" si="598"/>
        <v>739</v>
      </c>
      <c r="E6403" s="21">
        <f t="shared" si="599"/>
        <v>73</v>
      </c>
      <c r="F6403" s="21">
        <f t="shared" si="600"/>
        <v>7</v>
      </c>
      <c r="G6403" s="21">
        <f t="shared" si="601"/>
        <v>6575</v>
      </c>
      <c r="H6403" s="21">
        <v>3333</v>
      </c>
      <c r="I6403" s="21">
        <f t="shared" si="602"/>
        <v>3242</v>
      </c>
    </row>
    <row r="6404" spans="2:9" x14ac:dyDescent="0.3">
      <c r="B6404" t="s">
        <v>6429</v>
      </c>
      <c r="C6404">
        <f t="shared" si="603"/>
        <v>7395</v>
      </c>
      <c r="D6404" s="21">
        <f t="shared" si="598"/>
        <v>739</v>
      </c>
      <c r="E6404" s="21">
        <f t="shared" si="599"/>
        <v>73</v>
      </c>
      <c r="F6404" s="21">
        <f t="shared" si="600"/>
        <v>7</v>
      </c>
      <c r="G6404" s="21">
        <f t="shared" si="601"/>
        <v>6576</v>
      </c>
      <c r="H6404" s="21">
        <v>3333</v>
      </c>
      <c r="I6404" s="21">
        <f t="shared" si="602"/>
        <v>3243</v>
      </c>
    </row>
    <row r="6405" spans="2:9" x14ac:dyDescent="0.3">
      <c r="B6405" t="s">
        <v>6430</v>
      </c>
      <c r="C6405">
        <f t="shared" si="603"/>
        <v>7396</v>
      </c>
      <c r="D6405" s="21">
        <f t="shared" si="598"/>
        <v>739</v>
      </c>
      <c r="E6405" s="21">
        <f t="shared" si="599"/>
        <v>73</v>
      </c>
      <c r="F6405" s="21">
        <f t="shared" si="600"/>
        <v>7</v>
      </c>
      <c r="G6405" s="21">
        <f t="shared" si="601"/>
        <v>6577</v>
      </c>
      <c r="H6405" s="21">
        <v>3333</v>
      </c>
      <c r="I6405" s="21">
        <f t="shared" si="602"/>
        <v>3244</v>
      </c>
    </row>
    <row r="6406" spans="2:9" x14ac:dyDescent="0.3">
      <c r="B6406" t="s">
        <v>6431</v>
      </c>
      <c r="C6406">
        <f t="shared" si="603"/>
        <v>7397</v>
      </c>
      <c r="D6406" s="21">
        <f t="shared" si="598"/>
        <v>739</v>
      </c>
      <c r="E6406" s="21">
        <f t="shared" si="599"/>
        <v>73</v>
      </c>
      <c r="F6406" s="21">
        <f t="shared" si="600"/>
        <v>7</v>
      </c>
      <c r="G6406" s="21">
        <f t="shared" si="601"/>
        <v>6578</v>
      </c>
      <c r="H6406" s="21">
        <v>3333</v>
      </c>
      <c r="I6406" s="21">
        <f t="shared" si="602"/>
        <v>3245</v>
      </c>
    </row>
    <row r="6407" spans="2:9" x14ac:dyDescent="0.3">
      <c r="B6407" t="s">
        <v>6432</v>
      </c>
      <c r="C6407">
        <f t="shared" si="603"/>
        <v>7398</v>
      </c>
      <c r="D6407" s="21">
        <f t="shared" si="598"/>
        <v>739</v>
      </c>
      <c r="E6407" s="21">
        <f t="shared" si="599"/>
        <v>73</v>
      </c>
      <c r="F6407" s="21">
        <f t="shared" si="600"/>
        <v>7</v>
      </c>
      <c r="G6407" s="21">
        <f t="shared" si="601"/>
        <v>6579</v>
      </c>
      <c r="H6407" s="21">
        <v>3333</v>
      </c>
      <c r="I6407" s="21">
        <f t="shared" si="602"/>
        <v>3246</v>
      </c>
    </row>
    <row r="6408" spans="2:9" x14ac:dyDescent="0.3">
      <c r="B6408" t="s">
        <v>6433</v>
      </c>
      <c r="C6408">
        <f t="shared" si="603"/>
        <v>7399</v>
      </c>
      <c r="D6408" s="21">
        <f t="shared" si="598"/>
        <v>739</v>
      </c>
      <c r="E6408" s="21">
        <f t="shared" si="599"/>
        <v>73</v>
      </c>
      <c r="F6408" s="21">
        <f t="shared" si="600"/>
        <v>7</v>
      </c>
      <c r="G6408" s="21">
        <f t="shared" si="601"/>
        <v>6580</v>
      </c>
      <c r="H6408" s="21">
        <v>3333</v>
      </c>
      <c r="I6408" s="21">
        <f t="shared" si="602"/>
        <v>3247</v>
      </c>
    </row>
    <row r="6409" spans="2:9" x14ac:dyDescent="0.3">
      <c r="B6409" t="s">
        <v>6434</v>
      </c>
      <c r="C6409">
        <f t="shared" si="603"/>
        <v>7400</v>
      </c>
      <c r="D6409" s="21">
        <f t="shared" si="598"/>
        <v>740</v>
      </c>
      <c r="E6409" s="21">
        <f t="shared" si="599"/>
        <v>74</v>
      </c>
      <c r="F6409" s="21">
        <f t="shared" si="600"/>
        <v>7</v>
      </c>
      <c r="G6409" s="21">
        <f t="shared" si="601"/>
        <v>6579</v>
      </c>
      <c r="H6409" s="21">
        <v>3333</v>
      </c>
      <c r="I6409" s="21">
        <f t="shared" si="602"/>
        <v>3246</v>
      </c>
    </row>
    <row r="6410" spans="2:9" x14ac:dyDescent="0.3">
      <c r="B6410" t="s">
        <v>6435</v>
      </c>
      <c r="C6410">
        <f t="shared" si="603"/>
        <v>7401</v>
      </c>
      <c r="D6410" s="21">
        <f t="shared" ref="D6410:D6473" si="604">INT(C6410/10)</f>
        <v>740</v>
      </c>
      <c r="E6410" s="21">
        <f t="shared" ref="E6410:E6473" si="605">INT(D6410/10)</f>
        <v>74</v>
      </c>
      <c r="F6410" s="21">
        <f t="shared" ref="F6410:F6473" si="606">INT(E6410/10)</f>
        <v>7</v>
      </c>
      <c r="G6410" s="21">
        <f t="shared" ref="G6410:G6473" si="607">C6410-D6410-E6410-F6410</f>
        <v>6580</v>
      </c>
      <c r="H6410" s="21">
        <v>3333</v>
      </c>
      <c r="I6410" s="21">
        <f t="shared" ref="I6410:I6473" si="608">ABS(H6410-G6410)</f>
        <v>3247</v>
      </c>
    </row>
    <row r="6411" spans="2:9" x14ac:dyDescent="0.3">
      <c r="B6411" t="s">
        <v>6436</v>
      </c>
      <c r="C6411">
        <f t="shared" ref="C6411:C6474" si="609">C6410+1</f>
        <v>7402</v>
      </c>
      <c r="D6411" s="21">
        <f t="shared" si="604"/>
        <v>740</v>
      </c>
      <c r="E6411" s="21">
        <f t="shared" si="605"/>
        <v>74</v>
      </c>
      <c r="F6411" s="21">
        <f t="shared" si="606"/>
        <v>7</v>
      </c>
      <c r="G6411" s="21">
        <f t="shared" si="607"/>
        <v>6581</v>
      </c>
      <c r="H6411" s="21">
        <v>3333</v>
      </c>
      <c r="I6411" s="21">
        <f t="shared" si="608"/>
        <v>3248</v>
      </c>
    </row>
    <row r="6412" spans="2:9" x14ac:dyDescent="0.3">
      <c r="B6412" t="s">
        <v>6437</v>
      </c>
      <c r="C6412">
        <f t="shared" si="609"/>
        <v>7403</v>
      </c>
      <c r="D6412" s="21">
        <f t="shared" si="604"/>
        <v>740</v>
      </c>
      <c r="E6412" s="21">
        <f t="shared" si="605"/>
        <v>74</v>
      </c>
      <c r="F6412" s="21">
        <f t="shared" si="606"/>
        <v>7</v>
      </c>
      <c r="G6412" s="21">
        <f t="shared" si="607"/>
        <v>6582</v>
      </c>
      <c r="H6412" s="21">
        <v>3333</v>
      </c>
      <c r="I6412" s="21">
        <f t="shared" si="608"/>
        <v>3249</v>
      </c>
    </row>
    <row r="6413" spans="2:9" x14ac:dyDescent="0.3">
      <c r="B6413" t="s">
        <v>6438</v>
      </c>
      <c r="C6413">
        <f t="shared" si="609"/>
        <v>7404</v>
      </c>
      <c r="D6413" s="21">
        <f t="shared" si="604"/>
        <v>740</v>
      </c>
      <c r="E6413" s="21">
        <f t="shared" si="605"/>
        <v>74</v>
      </c>
      <c r="F6413" s="21">
        <f t="shared" si="606"/>
        <v>7</v>
      </c>
      <c r="G6413" s="21">
        <f t="shared" si="607"/>
        <v>6583</v>
      </c>
      <c r="H6413" s="21">
        <v>3333</v>
      </c>
      <c r="I6413" s="21">
        <f t="shared" si="608"/>
        <v>3250</v>
      </c>
    </row>
    <row r="6414" spans="2:9" x14ac:dyDescent="0.3">
      <c r="B6414" t="s">
        <v>6439</v>
      </c>
      <c r="C6414">
        <f t="shared" si="609"/>
        <v>7405</v>
      </c>
      <c r="D6414" s="21">
        <f t="shared" si="604"/>
        <v>740</v>
      </c>
      <c r="E6414" s="21">
        <f t="shared" si="605"/>
        <v>74</v>
      </c>
      <c r="F6414" s="21">
        <f t="shared" si="606"/>
        <v>7</v>
      </c>
      <c r="G6414" s="21">
        <f t="shared" si="607"/>
        <v>6584</v>
      </c>
      <c r="H6414" s="21">
        <v>3333</v>
      </c>
      <c r="I6414" s="21">
        <f t="shared" si="608"/>
        <v>3251</v>
      </c>
    </row>
    <row r="6415" spans="2:9" x14ac:dyDescent="0.3">
      <c r="B6415" t="s">
        <v>6440</v>
      </c>
      <c r="C6415">
        <f t="shared" si="609"/>
        <v>7406</v>
      </c>
      <c r="D6415" s="21">
        <f t="shared" si="604"/>
        <v>740</v>
      </c>
      <c r="E6415" s="21">
        <f t="shared" si="605"/>
        <v>74</v>
      </c>
      <c r="F6415" s="21">
        <f t="shared" si="606"/>
        <v>7</v>
      </c>
      <c r="G6415" s="21">
        <f t="shared" si="607"/>
        <v>6585</v>
      </c>
      <c r="H6415" s="21">
        <v>3333</v>
      </c>
      <c r="I6415" s="21">
        <f t="shared" si="608"/>
        <v>3252</v>
      </c>
    </row>
    <row r="6416" spans="2:9" x14ac:dyDescent="0.3">
      <c r="B6416" t="s">
        <v>6441</v>
      </c>
      <c r="C6416">
        <f t="shared" si="609"/>
        <v>7407</v>
      </c>
      <c r="D6416" s="21">
        <f t="shared" si="604"/>
        <v>740</v>
      </c>
      <c r="E6416" s="21">
        <f t="shared" si="605"/>
        <v>74</v>
      </c>
      <c r="F6416" s="21">
        <f t="shared" si="606"/>
        <v>7</v>
      </c>
      <c r="G6416" s="21">
        <f t="shared" si="607"/>
        <v>6586</v>
      </c>
      <c r="H6416" s="21">
        <v>3333</v>
      </c>
      <c r="I6416" s="21">
        <f t="shared" si="608"/>
        <v>3253</v>
      </c>
    </row>
    <row r="6417" spans="2:9" x14ac:dyDescent="0.3">
      <c r="B6417" t="s">
        <v>6442</v>
      </c>
      <c r="C6417">
        <f t="shared" si="609"/>
        <v>7408</v>
      </c>
      <c r="D6417" s="21">
        <f t="shared" si="604"/>
        <v>740</v>
      </c>
      <c r="E6417" s="21">
        <f t="shared" si="605"/>
        <v>74</v>
      </c>
      <c r="F6417" s="21">
        <f t="shared" si="606"/>
        <v>7</v>
      </c>
      <c r="G6417" s="21">
        <f t="shared" si="607"/>
        <v>6587</v>
      </c>
      <c r="H6417" s="21">
        <v>3333</v>
      </c>
      <c r="I6417" s="21">
        <f t="shared" si="608"/>
        <v>3254</v>
      </c>
    </row>
    <row r="6418" spans="2:9" x14ac:dyDescent="0.3">
      <c r="B6418" t="s">
        <v>6443</v>
      </c>
      <c r="C6418">
        <f t="shared" si="609"/>
        <v>7409</v>
      </c>
      <c r="D6418" s="21">
        <f t="shared" si="604"/>
        <v>740</v>
      </c>
      <c r="E6418" s="21">
        <f t="shared" si="605"/>
        <v>74</v>
      </c>
      <c r="F6418" s="21">
        <f t="shared" si="606"/>
        <v>7</v>
      </c>
      <c r="G6418" s="21">
        <f t="shared" si="607"/>
        <v>6588</v>
      </c>
      <c r="H6418" s="21">
        <v>3333</v>
      </c>
      <c r="I6418" s="21">
        <f t="shared" si="608"/>
        <v>3255</v>
      </c>
    </row>
    <row r="6419" spans="2:9" x14ac:dyDescent="0.3">
      <c r="B6419" t="s">
        <v>6444</v>
      </c>
      <c r="C6419">
        <f t="shared" si="609"/>
        <v>7410</v>
      </c>
      <c r="D6419" s="21">
        <f t="shared" si="604"/>
        <v>741</v>
      </c>
      <c r="E6419" s="21">
        <f t="shared" si="605"/>
        <v>74</v>
      </c>
      <c r="F6419" s="21">
        <f t="shared" si="606"/>
        <v>7</v>
      </c>
      <c r="G6419" s="21">
        <f t="shared" si="607"/>
        <v>6588</v>
      </c>
      <c r="H6419" s="21">
        <v>3333</v>
      </c>
      <c r="I6419" s="21">
        <f t="shared" si="608"/>
        <v>3255</v>
      </c>
    </row>
    <row r="6420" spans="2:9" x14ac:dyDescent="0.3">
      <c r="B6420" t="s">
        <v>6445</v>
      </c>
      <c r="C6420">
        <f t="shared" si="609"/>
        <v>7411</v>
      </c>
      <c r="D6420" s="21">
        <f t="shared" si="604"/>
        <v>741</v>
      </c>
      <c r="E6420" s="21">
        <f t="shared" si="605"/>
        <v>74</v>
      </c>
      <c r="F6420" s="21">
        <f t="shared" si="606"/>
        <v>7</v>
      </c>
      <c r="G6420" s="21">
        <f t="shared" si="607"/>
        <v>6589</v>
      </c>
      <c r="H6420" s="21">
        <v>3333</v>
      </c>
      <c r="I6420" s="21">
        <f t="shared" si="608"/>
        <v>3256</v>
      </c>
    </row>
    <row r="6421" spans="2:9" x14ac:dyDescent="0.3">
      <c r="B6421" t="s">
        <v>6446</v>
      </c>
      <c r="C6421">
        <f t="shared" si="609"/>
        <v>7412</v>
      </c>
      <c r="D6421" s="21">
        <f t="shared" si="604"/>
        <v>741</v>
      </c>
      <c r="E6421" s="21">
        <f t="shared" si="605"/>
        <v>74</v>
      </c>
      <c r="F6421" s="21">
        <f t="shared" si="606"/>
        <v>7</v>
      </c>
      <c r="G6421" s="21">
        <f t="shared" si="607"/>
        <v>6590</v>
      </c>
      <c r="H6421" s="21">
        <v>3333</v>
      </c>
      <c r="I6421" s="21">
        <f t="shared" si="608"/>
        <v>3257</v>
      </c>
    </row>
    <row r="6422" spans="2:9" x14ac:dyDescent="0.3">
      <c r="B6422" t="s">
        <v>6447</v>
      </c>
      <c r="C6422">
        <f t="shared" si="609"/>
        <v>7413</v>
      </c>
      <c r="D6422" s="21">
        <f t="shared" si="604"/>
        <v>741</v>
      </c>
      <c r="E6422" s="21">
        <f t="shared" si="605"/>
        <v>74</v>
      </c>
      <c r="F6422" s="21">
        <f t="shared" si="606"/>
        <v>7</v>
      </c>
      <c r="G6422" s="21">
        <f t="shared" si="607"/>
        <v>6591</v>
      </c>
      <c r="H6422" s="21">
        <v>3333</v>
      </c>
      <c r="I6422" s="21">
        <f t="shared" si="608"/>
        <v>3258</v>
      </c>
    </row>
    <row r="6423" spans="2:9" x14ac:dyDescent="0.3">
      <c r="B6423" t="s">
        <v>6448</v>
      </c>
      <c r="C6423">
        <f t="shared" si="609"/>
        <v>7414</v>
      </c>
      <c r="D6423" s="21">
        <f t="shared" si="604"/>
        <v>741</v>
      </c>
      <c r="E6423" s="21">
        <f t="shared" si="605"/>
        <v>74</v>
      </c>
      <c r="F6423" s="21">
        <f t="shared" si="606"/>
        <v>7</v>
      </c>
      <c r="G6423" s="21">
        <f t="shared" si="607"/>
        <v>6592</v>
      </c>
      <c r="H6423" s="21">
        <v>3333</v>
      </c>
      <c r="I6423" s="21">
        <f t="shared" si="608"/>
        <v>3259</v>
      </c>
    </row>
    <row r="6424" spans="2:9" x14ac:dyDescent="0.3">
      <c r="B6424" t="s">
        <v>6449</v>
      </c>
      <c r="C6424">
        <f t="shared" si="609"/>
        <v>7415</v>
      </c>
      <c r="D6424" s="21">
        <f t="shared" si="604"/>
        <v>741</v>
      </c>
      <c r="E6424" s="21">
        <f t="shared" si="605"/>
        <v>74</v>
      </c>
      <c r="F6424" s="21">
        <f t="shared" si="606"/>
        <v>7</v>
      </c>
      <c r="G6424" s="21">
        <f t="shared" si="607"/>
        <v>6593</v>
      </c>
      <c r="H6424" s="21">
        <v>3333</v>
      </c>
      <c r="I6424" s="21">
        <f t="shared" si="608"/>
        <v>3260</v>
      </c>
    </row>
    <row r="6425" spans="2:9" x14ac:dyDescent="0.3">
      <c r="B6425" t="s">
        <v>6450</v>
      </c>
      <c r="C6425">
        <f t="shared" si="609"/>
        <v>7416</v>
      </c>
      <c r="D6425" s="21">
        <f t="shared" si="604"/>
        <v>741</v>
      </c>
      <c r="E6425" s="21">
        <f t="shared" si="605"/>
        <v>74</v>
      </c>
      <c r="F6425" s="21">
        <f t="shared" si="606"/>
        <v>7</v>
      </c>
      <c r="G6425" s="21">
        <f t="shared" si="607"/>
        <v>6594</v>
      </c>
      <c r="H6425" s="21">
        <v>3333</v>
      </c>
      <c r="I6425" s="21">
        <f t="shared" si="608"/>
        <v>3261</v>
      </c>
    </row>
    <row r="6426" spans="2:9" x14ac:dyDescent="0.3">
      <c r="B6426" t="s">
        <v>6451</v>
      </c>
      <c r="C6426">
        <f t="shared" si="609"/>
        <v>7417</v>
      </c>
      <c r="D6426" s="21">
        <f t="shared" si="604"/>
        <v>741</v>
      </c>
      <c r="E6426" s="21">
        <f t="shared" si="605"/>
        <v>74</v>
      </c>
      <c r="F6426" s="21">
        <f t="shared" si="606"/>
        <v>7</v>
      </c>
      <c r="G6426" s="21">
        <f t="shared" si="607"/>
        <v>6595</v>
      </c>
      <c r="H6426" s="21">
        <v>3333</v>
      </c>
      <c r="I6426" s="21">
        <f t="shared" si="608"/>
        <v>3262</v>
      </c>
    </row>
    <row r="6427" spans="2:9" x14ac:dyDescent="0.3">
      <c r="B6427" t="s">
        <v>6452</v>
      </c>
      <c r="C6427">
        <f t="shared" si="609"/>
        <v>7418</v>
      </c>
      <c r="D6427" s="21">
        <f t="shared" si="604"/>
        <v>741</v>
      </c>
      <c r="E6427" s="21">
        <f t="shared" si="605"/>
        <v>74</v>
      </c>
      <c r="F6427" s="21">
        <f t="shared" si="606"/>
        <v>7</v>
      </c>
      <c r="G6427" s="21">
        <f t="shared" si="607"/>
        <v>6596</v>
      </c>
      <c r="H6427" s="21">
        <v>3333</v>
      </c>
      <c r="I6427" s="21">
        <f t="shared" si="608"/>
        <v>3263</v>
      </c>
    </row>
    <row r="6428" spans="2:9" x14ac:dyDescent="0.3">
      <c r="B6428" t="s">
        <v>6453</v>
      </c>
      <c r="C6428">
        <f t="shared" si="609"/>
        <v>7419</v>
      </c>
      <c r="D6428" s="21">
        <f t="shared" si="604"/>
        <v>741</v>
      </c>
      <c r="E6428" s="21">
        <f t="shared" si="605"/>
        <v>74</v>
      </c>
      <c r="F6428" s="21">
        <f t="shared" si="606"/>
        <v>7</v>
      </c>
      <c r="G6428" s="21">
        <f t="shared" si="607"/>
        <v>6597</v>
      </c>
      <c r="H6428" s="21">
        <v>3333</v>
      </c>
      <c r="I6428" s="21">
        <f t="shared" si="608"/>
        <v>3264</v>
      </c>
    </row>
    <row r="6429" spans="2:9" x14ac:dyDescent="0.3">
      <c r="B6429" t="s">
        <v>6454</v>
      </c>
      <c r="C6429">
        <f t="shared" si="609"/>
        <v>7420</v>
      </c>
      <c r="D6429" s="21">
        <f t="shared" si="604"/>
        <v>742</v>
      </c>
      <c r="E6429" s="21">
        <f t="shared" si="605"/>
        <v>74</v>
      </c>
      <c r="F6429" s="21">
        <f t="shared" si="606"/>
        <v>7</v>
      </c>
      <c r="G6429" s="21">
        <f t="shared" si="607"/>
        <v>6597</v>
      </c>
      <c r="H6429" s="21">
        <v>3333</v>
      </c>
      <c r="I6429" s="21">
        <f t="shared" si="608"/>
        <v>3264</v>
      </c>
    </row>
    <row r="6430" spans="2:9" x14ac:dyDescent="0.3">
      <c r="B6430" t="s">
        <v>6455</v>
      </c>
      <c r="C6430">
        <f t="shared" si="609"/>
        <v>7421</v>
      </c>
      <c r="D6430" s="21">
        <f t="shared" si="604"/>
        <v>742</v>
      </c>
      <c r="E6430" s="21">
        <f t="shared" si="605"/>
        <v>74</v>
      </c>
      <c r="F6430" s="21">
        <f t="shared" si="606"/>
        <v>7</v>
      </c>
      <c r="G6430" s="21">
        <f t="shared" si="607"/>
        <v>6598</v>
      </c>
      <c r="H6430" s="21">
        <v>3333</v>
      </c>
      <c r="I6430" s="21">
        <f t="shared" si="608"/>
        <v>3265</v>
      </c>
    </row>
    <row r="6431" spans="2:9" x14ac:dyDescent="0.3">
      <c r="B6431" t="s">
        <v>6456</v>
      </c>
      <c r="C6431">
        <f t="shared" si="609"/>
        <v>7422</v>
      </c>
      <c r="D6431" s="21">
        <f t="shared" si="604"/>
        <v>742</v>
      </c>
      <c r="E6431" s="21">
        <f t="shared" si="605"/>
        <v>74</v>
      </c>
      <c r="F6431" s="21">
        <f t="shared" si="606"/>
        <v>7</v>
      </c>
      <c r="G6431" s="21">
        <f t="shared" si="607"/>
        <v>6599</v>
      </c>
      <c r="H6431" s="21">
        <v>3333</v>
      </c>
      <c r="I6431" s="21">
        <f t="shared" si="608"/>
        <v>3266</v>
      </c>
    </row>
    <row r="6432" spans="2:9" x14ac:dyDescent="0.3">
      <c r="B6432" t="s">
        <v>6457</v>
      </c>
      <c r="C6432">
        <f t="shared" si="609"/>
        <v>7423</v>
      </c>
      <c r="D6432" s="21">
        <f t="shared" si="604"/>
        <v>742</v>
      </c>
      <c r="E6432" s="21">
        <f t="shared" si="605"/>
        <v>74</v>
      </c>
      <c r="F6432" s="21">
        <f t="shared" si="606"/>
        <v>7</v>
      </c>
      <c r="G6432" s="21">
        <f t="shared" si="607"/>
        <v>6600</v>
      </c>
      <c r="H6432" s="21">
        <v>3333</v>
      </c>
      <c r="I6432" s="21">
        <f t="shared" si="608"/>
        <v>3267</v>
      </c>
    </row>
    <row r="6433" spans="2:9" x14ac:dyDescent="0.3">
      <c r="B6433" t="s">
        <v>6458</v>
      </c>
      <c r="C6433">
        <f t="shared" si="609"/>
        <v>7424</v>
      </c>
      <c r="D6433" s="21">
        <f t="shared" si="604"/>
        <v>742</v>
      </c>
      <c r="E6433" s="21">
        <f t="shared" si="605"/>
        <v>74</v>
      </c>
      <c r="F6433" s="21">
        <f t="shared" si="606"/>
        <v>7</v>
      </c>
      <c r="G6433" s="21">
        <f t="shared" si="607"/>
        <v>6601</v>
      </c>
      <c r="H6433" s="21">
        <v>3333</v>
      </c>
      <c r="I6433" s="21">
        <f t="shared" si="608"/>
        <v>3268</v>
      </c>
    </row>
    <row r="6434" spans="2:9" x14ac:dyDescent="0.3">
      <c r="B6434" t="s">
        <v>6459</v>
      </c>
      <c r="C6434">
        <f t="shared" si="609"/>
        <v>7425</v>
      </c>
      <c r="D6434" s="21">
        <f t="shared" si="604"/>
        <v>742</v>
      </c>
      <c r="E6434" s="21">
        <f t="shared" si="605"/>
        <v>74</v>
      </c>
      <c r="F6434" s="21">
        <f t="shared" si="606"/>
        <v>7</v>
      </c>
      <c r="G6434" s="21">
        <f t="shared" si="607"/>
        <v>6602</v>
      </c>
      <c r="H6434" s="21">
        <v>3333</v>
      </c>
      <c r="I6434" s="21">
        <f t="shared" si="608"/>
        <v>3269</v>
      </c>
    </row>
    <row r="6435" spans="2:9" x14ac:dyDescent="0.3">
      <c r="B6435" t="s">
        <v>6460</v>
      </c>
      <c r="C6435">
        <f t="shared" si="609"/>
        <v>7426</v>
      </c>
      <c r="D6435" s="21">
        <f t="shared" si="604"/>
        <v>742</v>
      </c>
      <c r="E6435" s="21">
        <f t="shared" si="605"/>
        <v>74</v>
      </c>
      <c r="F6435" s="21">
        <f t="shared" si="606"/>
        <v>7</v>
      </c>
      <c r="G6435" s="21">
        <f t="shared" si="607"/>
        <v>6603</v>
      </c>
      <c r="H6435" s="21">
        <v>3333</v>
      </c>
      <c r="I6435" s="21">
        <f t="shared" si="608"/>
        <v>3270</v>
      </c>
    </row>
    <row r="6436" spans="2:9" x14ac:dyDescent="0.3">
      <c r="B6436" t="s">
        <v>6461</v>
      </c>
      <c r="C6436">
        <f t="shared" si="609"/>
        <v>7427</v>
      </c>
      <c r="D6436" s="21">
        <f t="shared" si="604"/>
        <v>742</v>
      </c>
      <c r="E6436" s="21">
        <f t="shared" si="605"/>
        <v>74</v>
      </c>
      <c r="F6436" s="21">
        <f t="shared" si="606"/>
        <v>7</v>
      </c>
      <c r="G6436" s="21">
        <f t="shared" si="607"/>
        <v>6604</v>
      </c>
      <c r="H6436" s="21">
        <v>3333</v>
      </c>
      <c r="I6436" s="21">
        <f t="shared" si="608"/>
        <v>3271</v>
      </c>
    </row>
    <row r="6437" spans="2:9" x14ac:dyDescent="0.3">
      <c r="B6437" t="s">
        <v>6462</v>
      </c>
      <c r="C6437">
        <f t="shared" si="609"/>
        <v>7428</v>
      </c>
      <c r="D6437" s="21">
        <f t="shared" si="604"/>
        <v>742</v>
      </c>
      <c r="E6437" s="21">
        <f t="shared" si="605"/>
        <v>74</v>
      </c>
      <c r="F6437" s="21">
        <f t="shared" si="606"/>
        <v>7</v>
      </c>
      <c r="G6437" s="21">
        <f t="shared" si="607"/>
        <v>6605</v>
      </c>
      <c r="H6437" s="21">
        <v>3333</v>
      </c>
      <c r="I6437" s="21">
        <f t="shared" si="608"/>
        <v>3272</v>
      </c>
    </row>
    <row r="6438" spans="2:9" x14ac:dyDescent="0.3">
      <c r="B6438" t="s">
        <v>6463</v>
      </c>
      <c r="C6438">
        <f t="shared" si="609"/>
        <v>7429</v>
      </c>
      <c r="D6438" s="21">
        <f t="shared" si="604"/>
        <v>742</v>
      </c>
      <c r="E6438" s="21">
        <f t="shared" si="605"/>
        <v>74</v>
      </c>
      <c r="F6438" s="21">
        <f t="shared" si="606"/>
        <v>7</v>
      </c>
      <c r="G6438" s="21">
        <f t="shared" si="607"/>
        <v>6606</v>
      </c>
      <c r="H6438" s="21">
        <v>3333</v>
      </c>
      <c r="I6438" s="21">
        <f t="shared" si="608"/>
        <v>3273</v>
      </c>
    </row>
    <row r="6439" spans="2:9" x14ac:dyDescent="0.3">
      <c r="B6439" t="s">
        <v>6464</v>
      </c>
      <c r="C6439">
        <f t="shared" si="609"/>
        <v>7430</v>
      </c>
      <c r="D6439" s="21">
        <f t="shared" si="604"/>
        <v>743</v>
      </c>
      <c r="E6439" s="21">
        <f t="shared" si="605"/>
        <v>74</v>
      </c>
      <c r="F6439" s="21">
        <f t="shared" si="606"/>
        <v>7</v>
      </c>
      <c r="G6439" s="21">
        <f t="shared" si="607"/>
        <v>6606</v>
      </c>
      <c r="H6439" s="21">
        <v>3333</v>
      </c>
      <c r="I6439" s="21">
        <f t="shared" si="608"/>
        <v>3273</v>
      </c>
    </row>
    <row r="6440" spans="2:9" x14ac:dyDescent="0.3">
      <c r="B6440" t="s">
        <v>6465</v>
      </c>
      <c r="C6440">
        <f t="shared" si="609"/>
        <v>7431</v>
      </c>
      <c r="D6440" s="21">
        <f t="shared" si="604"/>
        <v>743</v>
      </c>
      <c r="E6440" s="21">
        <f t="shared" si="605"/>
        <v>74</v>
      </c>
      <c r="F6440" s="21">
        <f t="shared" si="606"/>
        <v>7</v>
      </c>
      <c r="G6440" s="21">
        <f t="shared" si="607"/>
        <v>6607</v>
      </c>
      <c r="H6440" s="21">
        <v>3333</v>
      </c>
      <c r="I6440" s="21">
        <f t="shared" si="608"/>
        <v>3274</v>
      </c>
    </row>
    <row r="6441" spans="2:9" x14ac:dyDescent="0.3">
      <c r="B6441" t="s">
        <v>6466</v>
      </c>
      <c r="C6441">
        <f t="shared" si="609"/>
        <v>7432</v>
      </c>
      <c r="D6441" s="21">
        <f t="shared" si="604"/>
        <v>743</v>
      </c>
      <c r="E6441" s="21">
        <f t="shared" si="605"/>
        <v>74</v>
      </c>
      <c r="F6441" s="21">
        <f t="shared" si="606"/>
        <v>7</v>
      </c>
      <c r="G6441" s="21">
        <f t="shared" si="607"/>
        <v>6608</v>
      </c>
      <c r="H6441" s="21">
        <v>3333</v>
      </c>
      <c r="I6441" s="21">
        <f t="shared" si="608"/>
        <v>3275</v>
      </c>
    </row>
    <row r="6442" spans="2:9" x14ac:dyDescent="0.3">
      <c r="B6442" t="s">
        <v>6467</v>
      </c>
      <c r="C6442">
        <f t="shared" si="609"/>
        <v>7433</v>
      </c>
      <c r="D6442" s="21">
        <f t="shared" si="604"/>
        <v>743</v>
      </c>
      <c r="E6442" s="21">
        <f t="shared" si="605"/>
        <v>74</v>
      </c>
      <c r="F6442" s="21">
        <f t="shared" si="606"/>
        <v>7</v>
      </c>
      <c r="G6442" s="21">
        <f t="shared" si="607"/>
        <v>6609</v>
      </c>
      <c r="H6442" s="21">
        <v>3333</v>
      </c>
      <c r="I6442" s="21">
        <f t="shared" si="608"/>
        <v>3276</v>
      </c>
    </row>
    <row r="6443" spans="2:9" x14ac:dyDescent="0.3">
      <c r="B6443" t="s">
        <v>6468</v>
      </c>
      <c r="C6443">
        <f t="shared" si="609"/>
        <v>7434</v>
      </c>
      <c r="D6443" s="21">
        <f t="shared" si="604"/>
        <v>743</v>
      </c>
      <c r="E6443" s="21">
        <f t="shared" si="605"/>
        <v>74</v>
      </c>
      <c r="F6443" s="21">
        <f t="shared" si="606"/>
        <v>7</v>
      </c>
      <c r="G6443" s="21">
        <f t="shared" si="607"/>
        <v>6610</v>
      </c>
      <c r="H6443" s="21">
        <v>3333</v>
      </c>
      <c r="I6443" s="21">
        <f t="shared" si="608"/>
        <v>3277</v>
      </c>
    </row>
    <row r="6444" spans="2:9" x14ac:dyDescent="0.3">
      <c r="B6444" t="s">
        <v>6469</v>
      </c>
      <c r="C6444">
        <f t="shared" si="609"/>
        <v>7435</v>
      </c>
      <c r="D6444" s="21">
        <f t="shared" si="604"/>
        <v>743</v>
      </c>
      <c r="E6444" s="21">
        <f t="shared" si="605"/>
        <v>74</v>
      </c>
      <c r="F6444" s="21">
        <f t="shared" si="606"/>
        <v>7</v>
      </c>
      <c r="G6444" s="21">
        <f t="shared" si="607"/>
        <v>6611</v>
      </c>
      <c r="H6444" s="21">
        <v>3333</v>
      </c>
      <c r="I6444" s="21">
        <f t="shared" si="608"/>
        <v>3278</v>
      </c>
    </row>
    <row r="6445" spans="2:9" x14ac:dyDescent="0.3">
      <c r="B6445" t="s">
        <v>6470</v>
      </c>
      <c r="C6445">
        <f t="shared" si="609"/>
        <v>7436</v>
      </c>
      <c r="D6445" s="21">
        <f t="shared" si="604"/>
        <v>743</v>
      </c>
      <c r="E6445" s="21">
        <f t="shared" si="605"/>
        <v>74</v>
      </c>
      <c r="F6445" s="21">
        <f t="shared" si="606"/>
        <v>7</v>
      </c>
      <c r="G6445" s="21">
        <f t="shared" si="607"/>
        <v>6612</v>
      </c>
      <c r="H6445" s="21">
        <v>3333</v>
      </c>
      <c r="I6445" s="21">
        <f t="shared" si="608"/>
        <v>3279</v>
      </c>
    </row>
    <row r="6446" spans="2:9" x14ac:dyDescent="0.3">
      <c r="B6446" t="s">
        <v>6471</v>
      </c>
      <c r="C6446">
        <f t="shared" si="609"/>
        <v>7437</v>
      </c>
      <c r="D6446" s="21">
        <f t="shared" si="604"/>
        <v>743</v>
      </c>
      <c r="E6446" s="21">
        <f t="shared" si="605"/>
        <v>74</v>
      </c>
      <c r="F6446" s="21">
        <f t="shared" si="606"/>
        <v>7</v>
      </c>
      <c r="G6446" s="21">
        <f t="shared" si="607"/>
        <v>6613</v>
      </c>
      <c r="H6446" s="21">
        <v>3333</v>
      </c>
      <c r="I6446" s="21">
        <f t="shared" si="608"/>
        <v>3280</v>
      </c>
    </row>
    <row r="6447" spans="2:9" x14ac:dyDescent="0.3">
      <c r="B6447" t="s">
        <v>6472</v>
      </c>
      <c r="C6447">
        <f t="shared" si="609"/>
        <v>7438</v>
      </c>
      <c r="D6447" s="21">
        <f t="shared" si="604"/>
        <v>743</v>
      </c>
      <c r="E6447" s="21">
        <f t="shared" si="605"/>
        <v>74</v>
      </c>
      <c r="F6447" s="21">
        <f t="shared" si="606"/>
        <v>7</v>
      </c>
      <c r="G6447" s="21">
        <f t="shared" si="607"/>
        <v>6614</v>
      </c>
      <c r="H6447" s="21">
        <v>3333</v>
      </c>
      <c r="I6447" s="21">
        <f t="shared" si="608"/>
        <v>3281</v>
      </c>
    </row>
    <row r="6448" spans="2:9" x14ac:dyDescent="0.3">
      <c r="B6448" t="s">
        <v>6473</v>
      </c>
      <c r="C6448">
        <f t="shared" si="609"/>
        <v>7439</v>
      </c>
      <c r="D6448" s="21">
        <f t="shared" si="604"/>
        <v>743</v>
      </c>
      <c r="E6448" s="21">
        <f t="shared" si="605"/>
        <v>74</v>
      </c>
      <c r="F6448" s="21">
        <f t="shared" si="606"/>
        <v>7</v>
      </c>
      <c r="G6448" s="21">
        <f t="shared" si="607"/>
        <v>6615</v>
      </c>
      <c r="H6448" s="21">
        <v>3333</v>
      </c>
      <c r="I6448" s="21">
        <f t="shared" si="608"/>
        <v>3282</v>
      </c>
    </row>
    <row r="6449" spans="2:9" x14ac:dyDescent="0.3">
      <c r="B6449" t="s">
        <v>6474</v>
      </c>
      <c r="C6449">
        <f t="shared" si="609"/>
        <v>7440</v>
      </c>
      <c r="D6449" s="21">
        <f t="shared" si="604"/>
        <v>744</v>
      </c>
      <c r="E6449" s="21">
        <f t="shared" si="605"/>
        <v>74</v>
      </c>
      <c r="F6449" s="21">
        <f t="shared" si="606"/>
        <v>7</v>
      </c>
      <c r="G6449" s="21">
        <f t="shared" si="607"/>
        <v>6615</v>
      </c>
      <c r="H6449" s="21">
        <v>3333</v>
      </c>
      <c r="I6449" s="21">
        <f t="shared" si="608"/>
        <v>3282</v>
      </c>
    </row>
    <row r="6450" spans="2:9" x14ac:dyDescent="0.3">
      <c r="B6450" t="s">
        <v>6475</v>
      </c>
      <c r="C6450">
        <f t="shared" si="609"/>
        <v>7441</v>
      </c>
      <c r="D6450" s="21">
        <f t="shared" si="604"/>
        <v>744</v>
      </c>
      <c r="E6450" s="21">
        <f t="shared" si="605"/>
        <v>74</v>
      </c>
      <c r="F6450" s="21">
        <f t="shared" si="606"/>
        <v>7</v>
      </c>
      <c r="G6450" s="21">
        <f t="shared" si="607"/>
        <v>6616</v>
      </c>
      <c r="H6450" s="21">
        <v>3333</v>
      </c>
      <c r="I6450" s="21">
        <f t="shared" si="608"/>
        <v>3283</v>
      </c>
    </row>
    <row r="6451" spans="2:9" x14ac:dyDescent="0.3">
      <c r="B6451" t="s">
        <v>6476</v>
      </c>
      <c r="C6451">
        <f t="shared" si="609"/>
        <v>7442</v>
      </c>
      <c r="D6451" s="21">
        <f t="shared" si="604"/>
        <v>744</v>
      </c>
      <c r="E6451" s="21">
        <f t="shared" si="605"/>
        <v>74</v>
      </c>
      <c r="F6451" s="21">
        <f t="shared" si="606"/>
        <v>7</v>
      </c>
      <c r="G6451" s="21">
        <f t="shared" si="607"/>
        <v>6617</v>
      </c>
      <c r="H6451" s="21">
        <v>3333</v>
      </c>
      <c r="I6451" s="21">
        <f t="shared" si="608"/>
        <v>3284</v>
      </c>
    </row>
    <row r="6452" spans="2:9" x14ac:dyDescent="0.3">
      <c r="B6452" t="s">
        <v>6477</v>
      </c>
      <c r="C6452">
        <f t="shared" si="609"/>
        <v>7443</v>
      </c>
      <c r="D6452" s="21">
        <f t="shared" si="604"/>
        <v>744</v>
      </c>
      <c r="E6452" s="21">
        <f t="shared" si="605"/>
        <v>74</v>
      </c>
      <c r="F6452" s="21">
        <f t="shared" si="606"/>
        <v>7</v>
      </c>
      <c r="G6452" s="21">
        <f t="shared" si="607"/>
        <v>6618</v>
      </c>
      <c r="H6452" s="21">
        <v>3333</v>
      </c>
      <c r="I6452" s="21">
        <f t="shared" si="608"/>
        <v>3285</v>
      </c>
    </row>
    <row r="6453" spans="2:9" x14ac:dyDescent="0.3">
      <c r="B6453" t="s">
        <v>6478</v>
      </c>
      <c r="C6453">
        <f t="shared" si="609"/>
        <v>7444</v>
      </c>
      <c r="D6453" s="21">
        <f t="shared" si="604"/>
        <v>744</v>
      </c>
      <c r="E6453" s="21">
        <f t="shared" si="605"/>
        <v>74</v>
      </c>
      <c r="F6453" s="21">
        <f t="shared" si="606"/>
        <v>7</v>
      </c>
      <c r="G6453" s="21">
        <f t="shared" si="607"/>
        <v>6619</v>
      </c>
      <c r="H6453" s="21">
        <v>3333</v>
      </c>
      <c r="I6453" s="21">
        <f t="shared" si="608"/>
        <v>3286</v>
      </c>
    </row>
    <row r="6454" spans="2:9" x14ac:dyDescent="0.3">
      <c r="B6454" t="s">
        <v>6479</v>
      </c>
      <c r="C6454">
        <f t="shared" si="609"/>
        <v>7445</v>
      </c>
      <c r="D6454" s="21">
        <f t="shared" si="604"/>
        <v>744</v>
      </c>
      <c r="E6454" s="21">
        <f t="shared" si="605"/>
        <v>74</v>
      </c>
      <c r="F6454" s="21">
        <f t="shared" si="606"/>
        <v>7</v>
      </c>
      <c r="G6454" s="21">
        <f t="shared" si="607"/>
        <v>6620</v>
      </c>
      <c r="H6454" s="21">
        <v>3333</v>
      </c>
      <c r="I6454" s="21">
        <f t="shared" si="608"/>
        <v>3287</v>
      </c>
    </row>
    <row r="6455" spans="2:9" x14ac:dyDescent="0.3">
      <c r="B6455" t="s">
        <v>6480</v>
      </c>
      <c r="C6455">
        <f t="shared" si="609"/>
        <v>7446</v>
      </c>
      <c r="D6455" s="21">
        <f t="shared" si="604"/>
        <v>744</v>
      </c>
      <c r="E6455" s="21">
        <f t="shared" si="605"/>
        <v>74</v>
      </c>
      <c r="F6455" s="21">
        <f t="shared" si="606"/>
        <v>7</v>
      </c>
      <c r="G6455" s="21">
        <f t="shared" si="607"/>
        <v>6621</v>
      </c>
      <c r="H6455" s="21">
        <v>3333</v>
      </c>
      <c r="I6455" s="21">
        <f t="shared" si="608"/>
        <v>3288</v>
      </c>
    </row>
    <row r="6456" spans="2:9" x14ac:dyDescent="0.3">
      <c r="B6456" t="s">
        <v>6481</v>
      </c>
      <c r="C6456">
        <f t="shared" si="609"/>
        <v>7447</v>
      </c>
      <c r="D6456" s="21">
        <f t="shared" si="604"/>
        <v>744</v>
      </c>
      <c r="E6456" s="21">
        <f t="shared" si="605"/>
        <v>74</v>
      </c>
      <c r="F6456" s="21">
        <f t="shared" si="606"/>
        <v>7</v>
      </c>
      <c r="G6456" s="21">
        <f t="shared" si="607"/>
        <v>6622</v>
      </c>
      <c r="H6456" s="21">
        <v>3333</v>
      </c>
      <c r="I6456" s="21">
        <f t="shared" si="608"/>
        <v>3289</v>
      </c>
    </row>
    <row r="6457" spans="2:9" x14ac:dyDescent="0.3">
      <c r="B6457" t="s">
        <v>6482</v>
      </c>
      <c r="C6457">
        <f t="shared" si="609"/>
        <v>7448</v>
      </c>
      <c r="D6457" s="21">
        <f t="shared" si="604"/>
        <v>744</v>
      </c>
      <c r="E6457" s="21">
        <f t="shared" si="605"/>
        <v>74</v>
      </c>
      <c r="F6457" s="21">
        <f t="shared" si="606"/>
        <v>7</v>
      </c>
      <c r="G6457" s="21">
        <f t="shared" si="607"/>
        <v>6623</v>
      </c>
      <c r="H6457" s="21">
        <v>3333</v>
      </c>
      <c r="I6457" s="21">
        <f t="shared" si="608"/>
        <v>3290</v>
      </c>
    </row>
    <row r="6458" spans="2:9" x14ac:dyDescent="0.3">
      <c r="B6458" t="s">
        <v>6483</v>
      </c>
      <c r="C6458">
        <f t="shared" si="609"/>
        <v>7449</v>
      </c>
      <c r="D6458" s="21">
        <f t="shared" si="604"/>
        <v>744</v>
      </c>
      <c r="E6458" s="21">
        <f t="shared" si="605"/>
        <v>74</v>
      </c>
      <c r="F6458" s="21">
        <f t="shared" si="606"/>
        <v>7</v>
      </c>
      <c r="G6458" s="21">
        <f t="shared" si="607"/>
        <v>6624</v>
      </c>
      <c r="H6458" s="21">
        <v>3333</v>
      </c>
      <c r="I6458" s="21">
        <f t="shared" si="608"/>
        <v>3291</v>
      </c>
    </row>
    <row r="6459" spans="2:9" x14ac:dyDescent="0.3">
      <c r="B6459" t="s">
        <v>6484</v>
      </c>
      <c r="C6459">
        <f t="shared" si="609"/>
        <v>7450</v>
      </c>
      <c r="D6459" s="21">
        <f t="shared" si="604"/>
        <v>745</v>
      </c>
      <c r="E6459" s="21">
        <f t="shared" si="605"/>
        <v>74</v>
      </c>
      <c r="F6459" s="21">
        <f t="shared" si="606"/>
        <v>7</v>
      </c>
      <c r="G6459" s="21">
        <f t="shared" si="607"/>
        <v>6624</v>
      </c>
      <c r="H6459" s="21">
        <v>3333</v>
      </c>
      <c r="I6459" s="21">
        <f t="shared" si="608"/>
        <v>3291</v>
      </c>
    </row>
    <row r="6460" spans="2:9" x14ac:dyDescent="0.3">
      <c r="B6460" t="s">
        <v>6485</v>
      </c>
      <c r="C6460">
        <f t="shared" si="609"/>
        <v>7451</v>
      </c>
      <c r="D6460" s="21">
        <f t="shared" si="604"/>
        <v>745</v>
      </c>
      <c r="E6460" s="21">
        <f t="shared" si="605"/>
        <v>74</v>
      </c>
      <c r="F6460" s="21">
        <f t="shared" si="606"/>
        <v>7</v>
      </c>
      <c r="G6460" s="21">
        <f t="shared" si="607"/>
        <v>6625</v>
      </c>
      <c r="H6460" s="21">
        <v>3333</v>
      </c>
      <c r="I6460" s="21">
        <f t="shared" si="608"/>
        <v>3292</v>
      </c>
    </row>
    <row r="6461" spans="2:9" x14ac:dyDescent="0.3">
      <c r="B6461" t="s">
        <v>6486</v>
      </c>
      <c r="C6461">
        <f t="shared" si="609"/>
        <v>7452</v>
      </c>
      <c r="D6461" s="21">
        <f t="shared" si="604"/>
        <v>745</v>
      </c>
      <c r="E6461" s="21">
        <f t="shared" si="605"/>
        <v>74</v>
      </c>
      <c r="F6461" s="21">
        <f t="shared" si="606"/>
        <v>7</v>
      </c>
      <c r="G6461" s="21">
        <f t="shared" si="607"/>
        <v>6626</v>
      </c>
      <c r="H6461" s="21">
        <v>3333</v>
      </c>
      <c r="I6461" s="21">
        <f t="shared" si="608"/>
        <v>3293</v>
      </c>
    </row>
    <row r="6462" spans="2:9" x14ac:dyDescent="0.3">
      <c r="B6462" t="s">
        <v>6487</v>
      </c>
      <c r="C6462">
        <f t="shared" si="609"/>
        <v>7453</v>
      </c>
      <c r="D6462" s="21">
        <f t="shared" si="604"/>
        <v>745</v>
      </c>
      <c r="E6462" s="21">
        <f t="shared" si="605"/>
        <v>74</v>
      </c>
      <c r="F6462" s="21">
        <f t="shared" si="606"/>
        <v>7</v>
      </c>
      <c r="G6462" s="21">
        <f t="shared" si="607"/>
        <v>6627</v>
      </c>
      <c r="H6462" s="21">
        <v>3333</v>
      </c>
      <c r="I6462" s="21">
        <f t="shared" si="608"/>
        <v>3294</v>
      </c>
    </row>
    <row r="6463" spans="2:9" x14ac:dyDescent="0.3">
      <c r="B6463" t="s">
        <v>6488</v>
      </c>
      <c r="C6463">
        <f t="shared" si="609"/>
        <v>7454</v>
      </c>
      <c r="D6463" s="21">
        <f t="shared" si="604"/>
        <v>745</v>
      </c>
      <c r="E6463" s="21">
        <f t="shared" si="605"/>
        <v>74</v>
      </c>
      <c r="F6463" s="21">
        <f t="shared" si="606"/>
        <v>7</v>
      </c>
      <c r="G6463" s="21">
        <f t="shared" si="607"/>
        <v>6628</v>
      </c>
      <c r="H6463" s="21">
        <v>3333</v>
      </c>
      <c r="I6463" s="21">
        <f t="shared" si="608"/>
        <v>3295</v>
      </c>
    </row>
    <row r="6464" spans="2:9" x14ac:dyDescent="0.3">
      <c r="B6464" t="s">
        <v>6489</v>
      </c>
      <c r="C6464">
        <f t="shared" si="609"/>
        <v>7455</v>
      </c>
      <c r="D6464" s="21">
        <f t="shared" si="604"/>
        <v>745</v>
      </c>
      <c r="E6464" s="21">
        <f t="shared" si="605"/>
        <v>74</v>
      </c>
      <c r="F6464" s="21">
        <f t="shared" si="606"/>
        <v>7</v>
      </c>
      <c r="G6464" s="21">
        <f t="shared" si="607"/>
        <v>6629</v>
      </c>
      <c r="H6464" s="21">
        <v>3333</v>
      </c>
      <c r="I6464" s="21">
        <f t="shared" si="608"/>
        <v>3296</v>
      </c>
    </row>
    <row r="6465" spans="2:9" x14ac:dyDescent="0.3">
      <c r="B6465" t="s">
        <v>6490</v>
      </c>
      <c r="C6465">
        <f t="shared" si="609"/>
        <v>7456</v>
      </c>
      <c r="D6465" s="21">
        <f t="shared" si="604"/>
        <v>745</v>
      </c>
      <c r="E6465" s="21">
        <f t="shared" si="605"/>
        <v>74</v>
      </c>
      <c r="F6465" s="21">
        <f t="shared" si="606"/>
        <v>7</v>
      </c>
      <c r="G6465" s="21">
        <f t="shared" si="607"/>
        <v>6630</v>
      </c>
      <c r="H6465" s="21">
        <v>3333</v>
      </c>
      <c r="I6465" s="21">
        <f t="shared" si="608"/>
        <v>3297</v>
      </c>
    </row>
    <row r="6466" spans="2:9" x14ac:dyDescent="0.3">
      <c r="B6466" t="s">
        <v>6491</v>
      </c>
      <c r="C6466">
        <f t="shared" si="609"/>
        <v>7457</v>
      </c>
      <c r="D6466" s="21">
        <f t="shared" si="604"/>
        <v>745</v>
      </c>
      <c r="E6466" s="21">
        <f t="shared" si="605"/>
        <v>74</v>
      </c>
      <c r="F6466" s="21">
        <f t="shared" si="606"/>
        <v>7</v>
      </c>
      <c r="G6466" s="21">
        <f t="shared" si="607"/>
        <v>6631</v>
      </c>
      <c r="H6466" s="21">
        <v>3333</v>
      </c>
      <c r="I6466" s="21">
        <f t="shared" si="608"/>
        <v>3298</v>
      </c>
    </row>
    <row r="6467" spans="2:9" x14ac:dyDescent="0.3">
      <c r="B6467" t="s">
        <v>6492</v>
      </c>
      <c r="C6467">
        <f t="shared" si="609"/>
        <v>7458</v>
      </c>
      <c r="D6467" s="21">
        <f t="shared" si="604"/>
        <v>745</v>
      </c>
      <c r="E6467" s="21">
        <f t="shared" si="605"/>
        <v>74</v>
      </c>
      <c r="F6467" s="21">
        <f t="shared" si="606"/>
        <v>7</v>
      </c>
      <c r="G6467" s="21">
        <f t="shared" si="607"/>
        <v>6632</v>
      </c>
      <c r="H6467" s="21">
        <v>3333</v>
      </c>
      <c r="I6467" s="21">
        <f t="shared" si="608"/>
        <v>3299</v>
      </c>
    </row>
    <row r="6468" spans="2:9" x14ac:dyDescent="0.3">
      <c r="B6468" t="s">
        <v>6493</v>
      </c>
      <c r="C6468">
        <f t="shared" si="609"/>
        <v>7459</v>
      </c>
      <c r="D6468" s="21">
        <f t="shared" si="604"/>
        <v>745</v>
      </c>
      <c r="E6468" s="21">
        <f t="shared" si="605"/>
        <v>74</v>
      </c>
      <c r="F6468" s="21">
        <f t="shared" si="606"/>
        <v>7</v>
      </c>
      <c r="G6468" s="21">
        <f t="shared" si="607"/>
        <v>6633</v>
      </c>
      <c r="H6468" s="21">
        <v>3333</v>
      </c>
      <c r="I6468" s="21">
        <f t="shared" si="608"/>
        <v>3300</v>
      </c>
    </row>
    <row r="6469" spans="2:9" x14ac:dyDescent="0.3">
      <c r="B6469" t="s">
        <v>6494</v>
      </c>
      <c r="C6469">
        <f t="shared" si="609"/>
        <v>7460</v>
      </c>
      <c r="D6469" s="21">
        <f t="shared" si="604"/>
        <v>746</v>
      </c>
      <c r="E6469" s="21">
        <f t="shared" si="605"/>
        <v>74</v>
      </c>
      <c r="F6469" s="21">
        <f t="shared" si="606"/>
        <v>7</v>
      </c>
      <c r="G6469" s="21">
        <f t="shared" si="607"/>
        <v>6633</v>
      </c>
      <c r="H6469" s="21">
        <v>3333</v>
      </c>
      <c r="I6469" s="21">
        <f t="shared" si="608"/>
        <v>3300</v>
      </c>
    </row>
    <row r="6470" spans="2:9" x14ac:dyDescent="0.3">
      <c r="B6470" t="s">
        <v>6495</v>
      </c>
      <c r="C6470">
        <f t="shared" si="609"/>
        <v>7461</v>
      </c>
      <c r="D6470" s="21">
        <f t="shared" si="604"/>
        <v>746</v>
      </c>
      <c r="E6470" s="21">
        <f t="shared" si="605"/>
        <v>74</v>
      </c>
      <c r="F6470" s="21">
        <f t="shared" si="606"/>
        <v>7</v>
      </c>
      <c r="G6470" s="21">
        <f t="shared" si="607"/>
        <v>6634</v>
      </c>
      <c r="H6470" s="21">
        <v>3333</v>
      </c>
      <c r="I6470" s="21">
        <f t="shared" si="608"/>
        <v>3301</v>
      </c>
    </row>
    <row r="6471" spans="2:9" x14ac:dyDescent="0.3">
      <c r="B6471" t="s">
        <v>6496</v>
      </c>
      <c r="C6471">
        <f t="shared" si="609"/>
        <v>7462</v>
      </c>
      <c r="D6471" s="21">
        <f t="shared" si="604"/>
        <v>746</v>
      </c>
      <c r="E6471" s="21">
        <f t="shared" si="605"/>
        <v>74</v>
      </c>
      <c r="F6471" s="21">
        <f t="shared" si="606"/>
        <v>7</v>
      </c>
      <c r="G6471" s="21">
        <f t="shared" si="607"/>
        <v>6635</v>
      </c>
      <c r="H6471" s="21">
        <v>3333</v>
      </c>
      <c r="I6471" s="21">
        <f t="shared" si="608"/>
        <v>3302</v>
      </c>
    </row>
    <row r="6472" spans="2:9" x14ac:dyDescent="0.3">
      <c r="B6472" t="s">
        <v>6497</v>
      </c>
      <c r="C6472">
        <f t="shared" si="609"/>
        <v>7463</v>
      </c>
      <c r="D6472" s="21">
        <f t="shared" si="604"/>
        <v>746</v>
      </c>
      <c r="E6472" s="21">
        <f t="shared" si="605"/>
        <v>74</v>
      </c>
      <c r="F6472" s="21">
        <f t="shared" si="606"/>
        <v>7</v>
      </c>
      <c r="G6472" s="21">
        <f t="shared" si="607"/>
        <v>6636</v>
      </c>
      <c r="H6472" s="21">
        <v>3333</v>
      </c>
      <c r="I6472" s="21">
        <f t="shared" si="608"/>
        <v>3303</v>
      </c>
    </row>
    <row r="6473" spans="2:9" x14ac:dyDescent="0.3">
      <c r="B6473" t="s">
        <v>6498</v>
      </c>
      <c r="C6473">
        <f t="shared" si="609"/>
        <v>7464</v>
      </c>
      <c r="D6473" s="21">
        <f t="shared" si="604"/>
        <v>746</v>
      </c>
      <c r="E6473" s="21">
        <f t="shared" si="605"/>
        <v>74</v>
      </c>
      <c r="F6473" s="21">
        <f t="shared" si="606"/>
        <v>7</v>
      </c>
      <c r="G6473" s="21">
        <f t="shared" si="607"/>
        <v>6637</v>
      </c>
      <c r="H6473" s="21">
        <v>3333</v>
      </c>
      <c r="I6473" s="21">
        <f t="shared" si="608"/>
        <v>3304</v>
      </c>
    </row>
    <row r="6474" spans="2:9" x14ac:dyDescent="0.3">
      <c r="B6474" t="s">
        <v>6499</v>
      </c>
      <c r="C6474">
        <f t="shared" si="609"/>
        <v>7465</v>
      </c>
      <c r="D6474" s="21">
        <f t="shared" ref="D6474:D6537" si="610">INT(C6474/10)</f>
        <v>746</v>
      </c>
      <c r="E6474" s="21">
        <f t="shared" ref="E6474:E6537" si="611">INT(D6474/10)</f>
        <v>74</v>
      </c>
      <c r="F6474" s="21">
        <f t="shared" ref="F6474:F6537" si="612">INT(E6474/10)</f>
        <v>7</v>
      </c>
      <c r="G6474" s="21">
        <f t="shared" ref="G6474:G6537" si="613">C6474-D6474-E6474-F6474</f>
        <v>6638</v>
      </c>
      <c r="H6474" s="21">
        <v>3333</v>
      </c>
      <c r="I6474" s="21">
        <f t="shared" ref="I6474:I6537" si="614">ABS(H6474-G6474)</f>
        <v>3305</v>
      </c>
    </row>
    <row r="6475" spans="2:9" x14ac:dyDescent="0.3">
      <c r="B6475" t="s">
        <v>6500</v>
      </c>
      <c r="C6475">
        <f t="shared" ref="C6475:C6538" si="615">C6474+1</f>
        <v>7466</v>
      </c>
      <c r="D6475" s="21">
        <f t="shared" si="610"/>
        <v>746</v>
      </c>
      <c r="E6475" s="21">
        <f t="shared" si="611"/>
        <v>74</v>
      </c>
      <c r="F6475" s="21">
        <f t="shared" si="612"/>
        <v>7</v>
      </c>
      <c r="G6475" s="21">
        <f t="shared" si="613"/>
        <v>6639</v>
      </c>
      <c r="H6475" s="21">
        <v>3333</v>
      </c>
      <c r="I6475" s="21">
        <f t="shared" si="614"/>
        <v>3306</v>
      </c>
    </row>
    <row r="6476" spans="2:9" x14ac:dyDescent="0.3">
      <c r="B6476" t="s">
        <v>6501</v>
      </c>
      <c r="C6476">
        <f t="shared" si="615"/>
        <v>7467</v>
      </c>
      <c r="D6476" s="21">
        <f t="shared" si="610"/>
        <v>746</v>
      </c>
      <c r="E6476" s="21">
        <f t="shared" si="611"/>
        <v>74</v>
      </c>
      <c r="F6476" s="21">
        <f t="shared" si="612"/>
        <v>7</v>
      </c>
      <c r="G6476" s="21">
        <f t="shared" si="613"/>
        <v>6640</v>
      </c>
      <c r="H6476" s="21">
        <v>3333</v>
      </c>
      <c r="I6476" s="21">
        <f t="shared" si="614"/>
        <v>3307</v>
      </c>
    </row>
    <row r="6477" spans="2:9" x14ac:dyDescent="0.3">
      <c r="B6477" t="s">
        <v>6502</v>
      </c>
      <c r="C6477">
        <f t="shared" si="615"/>
        <v>7468</v>
      </c>
      <c r="D6477" s="21">
        <f t="shared" si="610"/>
        <v>746</v>
      </c>
      <c r="E6477" s="21">
        <f t="shared" si="611"/>
        <v>74</v>
      </c>
      <c r="F6477" s="21">
        <f t="shared" si="612"/>
        <v>7</v>
      </c>
      <c r="G6477" s="21">
        <f t="shared" si="613"/>
        <v>6641</v>
      </c>
      <c r="H6477" s="21">
        <v>3333</v>
      </c>
      <c r="I6477" s="21">
        <f t="shared" si="614"/>
        <v>3308</v>
      </c>
    </row>
    <row r="6478" spans="2:9" x14ac:dyDescent="0.3">
      <c r="B6478" t="s">
        <v>6503</v>
      </c>
      <c r="C6478">
        <f t="shared" si="615"/>
        <v>7469</v>
      </c>
      <c r="D6478" s="21">
        <f t="shared" si="610"/>
        <v>746</v>
      </c>
      <c r="E6478" s="21">
        <f t="shared" si="611"/>
        <v>74</v>
      </c>
      <c r="F6478" s="21">
        <f t="shared" si="612"/>
        <v>7</v>
      </c>
      <c r="G6478" s="21">
        <f t="shared" si="613"/>
        <v>6642</v>
      </c>
      <c r="H6478" s="21">
        <v>3333</v>
      </c>
      <c r="I6478" s="21">
        <f t="shared" si="614"/>
        <v>3309</v>
      </c>
    </row>
    <row r="6479" spans="2:9" x14ac:dyDescent="0.3">
      <c r="B6479" t="s">
        <v>6504</v>
      </c>
      <c r="C6479">
        <f t="shared" si="615"/>
        <v>7470</v>
      </c>
      <c r="D6479" s="21">
        <f t="shared" si="610"/>
        <v>747</v>
      </c>
      <c r="E6479" s="21">
        <f t="shared" si="611"/>
        <v>74</v>
      </c>
      <c r="F6479" s="21">
        <f t="shared" si="612"/>
        <v>7</v>
      </c>
      <c r="G6479" s="21">
        <f t="shared" si="613"/>
        <v>6642</v>
      </c>
      <c r="H6479" s="21">
        <v>3333</v>
      </c>
      <c r="I6479" s="21">
        <f t="shared" si="614"/>
        <v>3309</v>
      </c>
    </row>
    <row r="6480" spans="2:9" x14ac:dyDescent="0.3">
      <c r="B6480" t="s">
        <v>6505</v>
      </c>
      <c r="C6480">
        <f t="shared" si="615"/>
        <v>7471</v>
      </c>
      <c r="D6480" s="21">
        <f t="shared" si="610"/>
        <v>747</v>
      </c>
      <c r="E6480" s="21">
        <f t="shared" si="611"/>
        <v>74</v>
      </c>
      <c r="F6480" s="21">
        <f t="shared" si="612"/>
        <v>7</v>
      </c>
      <c r="G6480" s="21">
        <f t="shared" si="613"/>
        <v>6643</v>
      </c>
      <c r="H6480" s="21">
        <v>3333</v>
      </c>
      <c r="I6480" s="21">
        <f t="shared" si="614"/>
        <v>3310</v>
      </c>
    </row>
    <row r="6481" spans="2:9" x14ac:dyDescent="0.3">
      <c r="B6481" t="s">
        <v>6506</v>
      </c>
      <c r="C6481">
        <f t="shared" si="615"/>
        <v>7472</v>
      </c>
      <c r="D6481" s="21">
        <f t="shared" si="610"/>
        <v>747</v>
      </c>
      <c r="E6481" s="21">
        <f t="shared" si="611"/>
        <v>74</v>
      </c>
      <c r="F6481" s="21">
        <f t="shared" si="612"/>
        <v>7</v>
      </c>
      <c r="G6481" s="21">
        <f t="shared" si="613"/>
        <v>6644</v>
      </c>
      <c r="H6481" s="21">
        <v>3333</v>
      </c>
      <c r="I6481" s="21">
        <f t="shared" si="614"/>
        <v>3311</v>
      </c>
    </row>
    <row r="6482" spans="2:9" x14ac:dyDescent="0.3">
      <c r="B6482" t="s">
        <v>6507</v>
      </c>
      <c r="C6482">
        <f t="shared" si="615"/>
        <v>7473</v>
      </c>
      <c r="D6482" s="21">
        <f t="shared" si="610"/>
        <v>747</v>
      </c>
      <c r="E6482" s="21">
        <f t="shared" si="611"/>
        <v>74</v>
      </c>
      <c r="F6482" s="21">
        <f t="shared" si="612"/>
        <v>7</v>
      </c>
      <c r="G6482" s="21">
        <f t="shared" si="613"/>
        <v>6645</v>
      </c>
      <c r="H6482" s="21">
        <v>3333</v>
      </c>
      <c r="I6482" s="21">
        <f t="shared" si="614"/>
        <v>3312</v>
      </c>
    </row>
    <row r="6483" spans="2:9" x14ac:dyDescent="0.3">
      <c r="B6483" t="s">
        <v>6508</v>
      </c>
      <c r="C6483">
        <f t="shared" si="615"/>
        <v>7474</v>
      </c>
      <c r="D6483" s="21">
        <f t="shared" si="610"/>
        <v>747</v>
      </c>
      <c r="E6483" s="21">
        <f t="shared" si="611"/>
        <v>74</v>
      </c>
      <c r="F6483" s="21">
        <f t="shared" si="612"/>
        <v>7</v>
      </c>
      <c r="G6483" s="21">
        <f t="shared" si="613"/>
        <v>6646</v>
      </c>
      <c r="H6483" s="21">
        <v>3333</v>
      </c>
      <c r="I6483" s="21">
        <f t="shared" si="614"/>
        <v>3313</v>
      </c>
    </row>
    <row r="6484" spans="2:9" x14ac:dyDescent="0.3">
      <c r="B6484" t="s">
        <v>6509</v>
      </c>
      <c r="C6484">
        <f t="shared" si="615"/>
        <v>7475</v>
      </c>
      <c r="D6484" s="21">
        <f t="shared" si="610"/>
        <v>747</v>
      </c>
      <c r="E6484" s="21">
        <f t="shared" si="611"/>
        <v>74</v>
      </c>
      <c r="F6484" s="21">
        <f t="shared" si="612"/>
        <v>7</v>
      </c>
      <c r="G6484" s="21">
        <f t="shared" si="613"/>
        <v>6647</v>
      </c>
      <c r="H6484" s="21">
        <v>3333</v>
      </c>
      <c r="I6484" s="21">
        <f t="shared" si="614"/>
        <v>3314</v>
      </c>
    </row>
    <row r="6485" spans="2:9" x14ac:dyDescent="0.3">
      <c r="B6485" t="s">
        <v>6510</v>
      </c>
      <c r="C6485">
        <f t="shared" si="615"/>
        <v>7476</v>
      </c>
      <c r="D6485" s="21">
        <f t="shared" si="610"/>
        <v>747</v>
      </c>
      <c r="E6485" s="21">
        <f t="shared" si="611"/>
        <v>74</v>
      </c>
      <c r="F6485" s="21">
        <f t="shared" si="612"/>
        <v>7</v>
      </c>
      <c r="G6485" s="21">
        <f t="shared" si="613"/>
        <v>6648</v>
      </c>
      <c r="H6485" s="21">
        <v>3333</v>
      </c>
      <c r="I6485" s="21">
        <f t="shared" si="614"/>
        <v>3315</v>
      </c>
    </row>
    <row r="6486" spans="2:9" x14ac:dyDescent="0.3">
      <c r="B6486" t="s">
        <v>6511</v>
      </c>
      <c r="C6486">
        <f t="shared" si="615"/>
        <v>7477</v>
      </c>
      <c r="D6486" s="21">
        <f t="shared" si="610"/>
        <v>747</v>
      </c>
      <c r="E6486" s="21">
        <f t="shared" si="611"/>
        <v>74</v>
      </c>
      <c r="F6486" s="21">
        <f t="shared" si="612"/>
        <v>7</v>
      </c>
      <c r="G6486" s="21">
        <f t="shared" si="613"/>
        <v>6649</v>
      </c>
      <c r="H6486" s="21">
        <v>3333</v>
      </c>
      <c r="I6486" s="21">
        <f t="shared" si="614"/>
        <v>3316</v>
      </c>
    </row>
    <row r="6487" spans="2:9" x14ac:dyDescent="0.3">
      <c r="B6487" t="s">
        <v>6512</v>
      </c>
      <c r="C6487">
        <f t="shared" si="615"/>
        <v>7478</v>
      </c>
      <c r="D6487" s="21">
        <f t="shared" si="610"/>
        <v>747</v>
      </c>
      <c r="E6487" s="21">
        <f t="shared" si="611"/>
        <v>74</v>
      </c>
      <c r="F6487" s="21">
        <f t="shared" si="612"/>
        <v>7</v>
      </c>
      <c r="G6487" s="21">
        <f t="shared" si="613"/>
        <v>6650</v>
      </c>
      <c r="H6487" s="21">
        <v>3333</v>
      </c>
      <c r="I6487" s="21">
        <f t="shared" si="614"/>
        <v>3317</v>
      </c>
    </row>
    <row r="6488" spans="2:9" x14ac:dyDescent="0.3">
      <c r="B6488" t="s">
        <v>6513</v>
      </c>
      <c r="C6488">
        <f t="shared" si="615"/>
        <v>7479</v>
      </c>
      <c r="D6488" s="21">
        <f t="shared" si="610"/>
        <v>747</v>
      </c>
      <c r="E6488" s="21">
        <f t="shared" si="611"/>
        <v>74</v>
      </c>
      <c r="F6488" s="21">
        <f t="shared" si="612"/>
        <v>7</v>
      </c>
      <c r="G6488" s="21">
        <f t="shared" si="613"/>
        <v>6651</v>
      </c>
      <c r="H6488" s="21">
        <v>3333</v>
      </c>
      <c r="I6488" s="21">
        <f t="shared" si="614"/>
        <v>3318</v>
      </c>
    </row>
    <row r="6489" spans="2:9" x14ac:dyDescent="0.3">
      <c r="B6489" t="s">
        <v>6514</v>
      </c>
      <c r="C6489">
        <f t="shared" si="615"/>
        <v>7480</v>
      </c>
      <c r="D6489" s="21">
        <f t="shared" si="610"/>
        <v>748</v>
      </c>
      <c r="E6489" s="21">
        <f t="shared" si="611"/>
        <v>74</v>
      </c>
      <c r="F6489" s="21">
        <f t="shared" si="612"/>
        <v>7</v>
      </c>
      <c r="G6489" s="21">
        <f t="shared" si="613"/>
        <v>6651</v>
      </c>
      <c r="H6489" s="21">
        <v>3333</v>
      </c>
      <c r="I6489" s="21">
        <f t="shared" si="614"/>
        <v>3318</v>
      </c>
    </row>
    <row r="6490" spans="2:9" x14ac:dyDescent="0.3">
      <c r="B6490" t="s">
        <v>6515</v>
      </c>
      <c r="C6490">
        <f t="shared" si="615"/>
        <v>7481</v>
      </c>
      <c r="D6490" s="21">
        <f t="shared" si="610"/>
        <v>748</v>
      </c>
      <c r="E6490" s="21">
        <f t="shared" si="611"/>
        <v>74</v>
      </c>
      <c r="F6490" s="21">
        <f t="shared" si="612"/>
        <v>7</v>
      </c>
      <c r="G6490" s="21">
        <f t="shared" si="613"/>
        <v>6652</v>
      </c>
      <c r="H6490" s="21">
        <v>3333</v>
      </c>
      <c r="I6490" s="21">
        <f t="shared" si="614"/>
        <v>3319</v>
      </c>
    </row>
    <row r="6491" spans="2:9" x14ac:dyDescent="0.3">
      <c r="B6491" t="s">
        <v>6516</v>
      </c>
      <c r="C6491">
        <f t="shared" si="615"/>
        <v>7482</v>
      </c>
      <c r="D6491" s="21">
        <f t="shared" si="610"/>
        <v>748</v>
      </c>
      <c r="E6491" s="21">
        <f t="shared" si="611"/>
        <v>74</v>
      </c>
      <c r="F6491" s="21">
        <f t="shared" si="612"/>
        <v>7</v>
      </c>
      <c r="G6491" s="21">
        <f t="shared" si="613"/>
        <v>6653</v>
      </c>
      <c r="H6491" s="21">
        <v>3333</v>
      </c>
      <c r="I6491" s="21">
        <f t="shared" si="614"/>
        <v>3320</v>
      </c>
    </row>
    <row r="6492" spans="2:9" x14ac:dyDescent="0.3">
      <c r="B6492" t="s">
        <v>6517</v>
      </c>
      <c r="C6492">
        <f t="shared" si="615"/>
        <v>7483</v>
      </c>
      <c r="D6492" s="21">
        <f t="shared" si="610"/>
        <v>748</v>
      </c>
      <c r="E6492" s="21">
        <f t="shared" si="611"/>
        <v>74</v>
      </c>
      <c r="F6492" s="21">
        <f t="shared" si="612"/>
        <v>7</v>
      </c>
      <c r="G6492" s="21">
        <f t="shared" si="613"/>
        <v>6654</v>
      </c>
      <c r="H6492" s="21">
        <v>3333</v>
      </c>
      <c r="I6492" s="21">
        <f t="shared" si="614"/>
        <v>3321</v>
      </c>
    </row>
    <row r="6493" spans="2:9" x14ac:dyDescent="0.3">
      <c r="B6493" t="s">
        <v>6518</v>
      </c>
      <c r="C6493">
        <f t="shared" si="615"/>
        <v>7484</v>
      </c>
      <c r="D6493" s="21">
        <f t="shared" si="610"/>
        <v>748</v>
      </c>
      <c r="E6493" s="21">
        <f t="shared" si="611"/>
        <v>74</v>
      </c>
      <c r="F6493" s="21">
        <f t="shared" si="612"/>
        <v>7</v>
      </c>
      <c r="G6493" s="21">
        <f t="shared" si="613"/>
        <v>6655</v>
      </c>
      <c r="H6493" s="21">
        <v>3333</v>
      </c>
      <c r="I6493" s="21">
        <f t="shared" si="614"/>
        <v>3322</v>
      </c>
    </row>
    <row r="6494" spans="2:9" x14ac:dyDescent="0.3">
      <c r="B6494" t="s">
        <v>6519</v>
      </c>
      <c r="C6494">
        <f t="shared" si="615"/>
        <v>7485</v>
      </c>
      <c r="D6494" s="21">
        <f t="shared" si="610"/>
        <v>748</v>
      </c>
      <c r="E6494" s="21">
        <f t="shared" si="611"/>
        <v>74</v>
      </c>
      <c r="F6494" s="21">
        <f t="shared" si="612"/>
        <v>7</v>
      </c>
      <c r="G6494" s="21">
        <f t="shared" si="613"/>
        <v>6656</v>
      </c>
      <c r="H6494" s="21">
        <v>3333</v>
      </c>
      <c r="I6494" s="21">
        <f t="shared" si="614"/>
        <v>3323</v>
      </c>
    </row>
    <row r="6495" spans="2:9" x14ac:dyDescent="0.3">
      <c r="B6495" t="s">
        <v>6520</v>
      </c>
      <c r="C6495">
        <f t="shared" si="615"/>
        <v>7486</v>
      </c>
      <c r="D6495" s="21">
        <f t="shared" si="610"/>
        <v>748</v>
      </c>
      <c r="E6495" s="21">
        <f t="shared" si="611"/>
        <v>74</v>
      </c>
      <c r="F6495" s="21">
        <f t="shared" si="612"/>
        <v>7</v>
      </c>
      <c r="G6495" s="21">
        <f t="shared" si="613"/>
        <v>6657</v>
      </c>
      <c r="H6495" s="21">
        <v>3333</v>
      </c>
      <c r="I6495" s="21">
        <f t="shared" si="614"/>
        <v>3324</v>
      </c>
    </row>
    <row r="6496" spans="2:9" x14ac:dyDescent="0.3">
      <c r="B6496" t="s">
        <v>6521</v>
      </c>
      <c r="C6496">
        <f t="shared" si="615"/>
        <v>7487</v>
      </c>
      <c r="D6496" s="21">
        <f t="shared" si="610"/>
        <v>748</v>
      </c>
      <c r="E6496" s="21">
        <f t="shared" si="611"/>
        <v>74</v>
      </c>
      <c r="F6496" s="21">
        <f t="shared" si="612"/>
        <v>7</v>
      </c>
      <c r="G6496" s="21">
        <f t="shared" si="613"/>
        <v>6658</v>
      </c>
      <c r="H6496" s="21">
        <v>3333</v>
      </c>
      <c r="I6496" s="21">
        <f t="shared" si="614"/>
        <v>3325</v>
      </c>
    </row>
    <row r="6497" spans="2:9" x14ac:dyDescent="0.3">
      <c r="B6497" t="s">
        <v>6522</v>
      </c>
      <c r="C6497">
        <f t="shared" si="615"/>
        <v>7488</v>
      </c>
      <c r="D6497" s="21">
        <f t="shared" si="610"/>
        <v>748</v>
      </c>
      <c r="E6497" s="21">
        <f t="shared" si="611"/>
        <v>74</v>
      </c>
      <c r="F6497" s="21">
        <f t="shared" si="612"/>
        <v>7</v>
      </c>
      <c r="G6497" s="21">
        <f t="shared" si="613"/>
        <v>6659</v>
      </c>
      <c r="H6497" s="21">
        <v>3333</v>
      </c>
      <c r="I6497" s="21">
        <f t="shared" si="614"/>
        <v>3326</v>
      </c>
    </row>
    <row r="6498" spans="2:9" x14ac:dyDescent="0.3">
      <c r="B6498" t="s">
        <v>6523</v>
      </c>
      <c r="C6498">
        <f t="shared" si="615"/>
        <v>7489</v>
      </c>
      <c r="D6498" s="21">
        <f t="shared" si="610"/>
        <v>748</v>
      </c>
      <c r="E6498" s="21">
        <f t="shared" si="611"/>
        <v>74</v>
      </c>
      <c r="F6498" s="21">
        <f t="shared" si="612"/>
        <v>7</v>
      </c>
      <c r="G6498" s="21">
        <f t="shared" si="613"/>
        <v>6660</v>
      </c>
      <c r="H6498" s="21">
        <v>3333</v>
      </c>
      <c r="I6498" s="21">
        <f t="shared" si="614"/>
        <v>3327</v>
      </c>
    </row>
    <row r="6499" spans="2:9" x14ac:dyDescent="0.3">
      <c r="B6499" t="s">
        <v>6524</v>
      </c>
      <c r="C6499">
        <f t="shared" si="615"/>
        <v>7490</v>
      </c>
      <c r="D6499" s="21">
        <f t="shared" si="610"/>
        <v>749</v>
      </c>
      <c r="E6499" s="21">
        <f t="shared" si="611"/>
        <v>74</v>
      </c>
      <c r="F6499" s="21">
        <f t="shared" si="612"/>
        <v>7</v>
      </c>
      <c r="G6499" s="21">
        <f t="shared" si="613"/>
        <v>6660</v>
      </c>
      <c r="H6499" s="21">
        <v>3333</v>
      </c>
      <c r="I6499" s="21">
        <f t="shared" si="614"/>
        <v>3327</v>
      </c>
    </row>
    <row r="6500" spans="2:9" x14ac:dyDescent="0.3">
      <c r="B6500" t="s">
        <v>6525</v>
      </c>
      <c r="C6500">
        <f t="shared" si="615"/>
        <v>7491</v>
      </c>
      <c r="D6500" s="21">
        <f t="shared" si="610"/>
        <v>749</v>
      </c>
      <c r="E6500" s="21">
        <f t="shared" si="611"/>
        <v>74</v>
      </c>
      <c r="F6500" s="21">
        <f t="shared" si="612"/>
        <v>7</v>
      </c>
      <c r="G6500" s="21">
        <f t="shared" si="613"/>
        <v>6661</v>
      </c>
      <c r="H6500" s="21">
        <v>3333</v>
      </c>
      <c r="I6500" s="21">
        <f t="shared" si="614"/>
        <v>3328</v>
      </c>
    </row>
    <row r="6501" spans="2:9" x14ac:dyDescent="0.3">
      <c r="B6501" t="s">
        <v>6526</v>
      </c>
      <c r="C6501">
        <f t="shared" si="615"/>
        <v>7492</v>
      </c>
      <c r="D6501" s="21">
        <f t="shared" si="610"/>
        <v>749</v>
      </c>
      <c r="E6501" s="21">
        <f t="shared" si="611"/>
        <v>74</v>
      </c>
      <c r="F6501" s="21">
        <f t="shared" si="612"/>
        <v>7</v>
      </c>
      <c r="G6501" s="21">
        <f t="shared" si="613"/>
        <v>6662</v>
      </c>
      <c r="H6501" s="21">
        <v>3333</v>
      </c>
      <c r="I6501" s="21">
        <f t="shared" si="614"/>
        <v>3329</v>
      </c>
    </row>
    <row r="6502" spans="2:9" x14ac:dyDescent="0.3">
      <c r="B6502" t="s">
        <v>6527</v>
      </c>
      <c r="C6502">
        <f t="shared" si="615"/>
        <v>7493</v>
      </c>
      <c r="D6502" s="21">
        <f t="shared" si="610"/>
        <v>749</v>
      </c>
      <c r="E6502" s="21">
        <f t="shared" si="611"/>
        <v>74</v>
      </c>
      <c r="F6502" s="21">
        <f t="shared" si="612"/>
        <v>7</v>
      </c>
      <c r="G6502" s="21">
        <f t="shared" si="613"/>
        <v>6663</v>
      </c>
      <c r="H6502" s="21">
        <v>3333</v>
      </c>
      <c r="I6502" s="21">
        <f t="shared" si="614"/>
        <v>3330</v>
      </c>
    </row>
    <row r="6503" spans="2:9" x14ac:dyDescent="0.3">
      <c r="B6503" t="s">
        <v>6528</v>
      </c>
      <c r="C6503">
        <f t="shared" si="615"/>
        <v>7494</v>
      </c>
      <c r="D6503" s="21">
        <f t="shared" si="610"/>
        <v>749</v>
      </c>
      <c r="E6503" s="21">
        <f t="shared" si="611"/>
        <v>74</v>
      </c>
      <c r="F6503" s="21">
        <f t="shared" si="612"/>
        <v>7</v>
      </c>
      <c r="G6503" s="21">
        <f t="shared" si="613"/>
        <v>6664</v>
      </c>
      <c r="H6503" s="21">
        <v>3333</v>
      </c>
      <c r="I6503" s="21">
        <f t="shared" si="614"/>
        <v>3331</v>
      </c>
    </row>
    <row r="6504" spans="2:9" x14ac:dyDescent="0.3">
      <c r="B6504" t="s">
        <v>6529</v>
      </c>
      <c r="C6504">
        <f t="shared" si="615"/>
        <v>7495</v>
      </c>
      <c r="D6504" s="21">
        <f t="shared" si="610"/>
        <v>749</v>
      </c>
      <c r="E6504" s="21">
        <f t="shared" si="611"/>
        <v>74</v>
      </c>
      <c r="F6504" s="21">
        <f t="shared" si="612"/>
        <v>7</v>
      </c>
      <c r="G6504" s="21">
        <f t="shared" si="613"/>
        <v>6665</v>
      </c>
      <c r="H6504" s="21">
        <v>3333</v>
      </c>
      <c r="I6504" s="21">
        <f t="shared" si="614"/>
        <v>3332</v>
      </c>
    </row>
    <row r="6505" spans="2:9" x14ac:dyDescent="0.3">
      <c r="B6505" t="s">
        <v>6530</v>
      </c>
      <c r="C6505">
        <f t="shared" si="615"/>
        <v>7496</v>
      </c>
      <c r="D6505" s="21">
        <f t="shared" si="610"/>
        <v>749</v>
      </c>
      <c r="E6505" s="21">
        <f t="shared" si="611"/>
        <v>74</v>
      </c>
      <c r="F6505" s="21">
        <f t="shared" si="612"/>
        <v>7</v>
      </c>
      <c r="G6505" s="21">
        <f t="shared" si="613"/>
        <v>6666</v>
      </c>
      <c r="H6505" s="21">
        <v>3333</v>
      </c>
      <c r="I6505" s="21">
        <f t="shared" si="614"/>
        <v>3333</v>
      </c>
    </row>
    <row r="6506" spans="2:9" x14ac:dyDescent="0.3">
      <c r="B6506" t="s">
        <v>6531</v>
      </c>
      <c r="C6506">
        <f t="shared" si="615"/>
        <v>7497</v>
      </c>
      <c r="D6506" s="21">
        <f t="shared" si="610"/>
        <v>749</v>
      </c>
      <c r="E6506" s="21">
        <f t="shared" si="611"/>
        <v>74</v>
      </c>
      <c r="F6506" s="21">
        <f t="shared" si="612"/>
        <v>7</v>
      </c>
      <c r="G6506" s="21">
        <f t="shared" si="613"/>
        <v>6667</v>
      </c>
      <c r="H6506" s="21">
        <v>3333</v>
      </c>
      <c r="I6506" s="21">
        <f t="shared" si="614"/>
        <v>3334</v>
      </c>
    </row>
    <row r="6507" spans="2:9" x14ac:dyDescent="0.3">
      <c r="B6507" t="s">
        <v>6532</v>
      </c>
      <c r="C6507">
        <f t="shared" si="615"/>
        <v>7498</v>
      </c>
      <c r="D6507" s="21">
        <f t="shared" si="610"/>
        <v>749</v>
      </c>
      <c r="E6507" s="21">
        <f t="shared" si="611"/>
        <v>74</v>
      </c>
      <c r="F6507" s="21">
        <f t="shared" si="612"/>
        <v>7</v>
      </c>
      <c r="G6507" s="21">
        <f t="shared" si="613"/>
        <v>6668</v>
      </c>
      <c r="H6507" s="21">
        <v>3333</v>
      </c>
      <c r="I6507" s="21">
        <f t="shared" si="614"/>
        <v>3335</v>
      </c>
    </row>
    <row r="6508" spans="2:9" x14ac:dyDescent="0.3">
      <c r="B6508" t="s">
        <v>6533</v>
      </c>
      <c r="C6508">
        <f t="shared" si="615"/>
        <v>7499</v>
      </c>
      <c r="D6508" s="21">
        <f t="shared" si="610"/>
        <v>749</v>
      </c>
      <c r="E6508" s="21">
        <f t="shared" si="611"/>
        <v>74</v>
      </c>
      <c r="F6508" s="21">
        <f t="shared" si="612"/>
        <v>7</v>
      </c>
      <c r="G6508" s="21">
        <f t="shared" si="613"/>
        <v>6669</v>
      </c>
      <c r="H6508" s="21">
        <v>3333</v>
      </c>
      <c r="I6508" s="21">
        <f t="shared" si="614"/>
        <v>3336</v>
      </c>
    </row>
    <row r="6509" spans="2:9" x14ac:dyDescent="0.3">
      <c r="B6509" t="s">
        <v>6534</v>
      </c>
      <c r="C6509">
        <f t="shared" si="615"/>
        <v>7500</v>
      </c>
      <c r="D6509" s="21">
        <f t="shared" si="610"/>
        <v>750</v>
      </c>
      <c r="E6509" s="21">
        <f t="shared" si="611"/>
        <v>75</v>
      </c>
      <c r="F6509" s="21">
        <f t="shared" si="612"/>
        <v>7</v>
      </c>
      <c r="G6509" s="21">
        <f t="shared" si="613"/>
        <v>6668</v>
      </c>
      <c r="H6509" s="21">
        <v>3333</v>
      </c>
      <c r="I6509" s="21">
        <f t="shared" si="614"/>
        <v>3335</v>
      </c>
    </row>
    <row r="6510" spans="2:9" x14ac:dyDescent="0.3">
      <c r="B6510" t="s">
        <v>6535</v>
      </c>
      <c r="C6510">
        <f t="shared" si="615"/>
        <v>7501</v>
      </c>
      <c r="D6510" s="21">
        <f t="shared" si="610"/>
        <v>750</v>
      </c>
      <c r="E6510" s="21">
        <f t="shared" si="611"/>
        <v>75</v>
      </c>
      <c r="F6510" s="21">
        <f t="shared" si="612"/>
        <v>7</v>
      </c>
      <c r="G6510" s="21">
        <f t="shared" si="613"/>
        <v>6669</v>
      </c>
      <c r="H6510" s="21">
        <v>3333</v>
      </c>
      <c r="I6510" s="21">
        <f t="shared" si="614"/>
        <v>3336</v>
      </c>
    </row>
    <row r="6511" spans="2:9" x14ac:dyDescent="0.3">
      <c r="B6511" t="s">
        <v>6536</v>
      </c>
      <c r="C6511">
        <f t="shared" si="615"/>
        <v>7502</v>
      </c>
      <c r="D6511" s="21">
        <f t="shared" si="610"/>
        <v>750</v>
      </c>
      <c r="E6511" s="21">
        <f t="shared" si="611"/>
        <v>75</v>
      </c>
      <c r="F6511" s="21">
        <f t="shared" si="612"/>
        <v>7</v>
      </c>
      <c r="G6511" s="21">
        <f t="shared" si="613"/>
        <v>6670</v>
      </c>
      <c r="H6511" s="21">
        <v>3333</v>
      </c>
      <c r="I6511" s="21">
        <f t="shared" si="614"/>
        <v>3337</v>
      </c>
    </row>
    <row r="6512" spans="2:9" x14ac:dyDescent="0.3">
      <c r="B6512" t="s">
        <v>6537</v>
      </c>
      <c r="C6512">
        <f t="shared" si="615"/>
        <v>7503</v>
      </c>
      <c r="D6512" s="21">
        <f t="shared" si="610"/>
        <v>750</v>
      </c>
      <c r="E6512" s="21">
        <f t="shared" si="611"/>
        <v>75</v>
      </c>
      <c r="F6512" s="21">
        <f t="shared" si="612"/>
        <v>7</v>
      </c>
      <c r="G6512" s="21">
        <f t="shared" si="613"/>
        <v>6671</v>
      </c>
      <c r="H6512" s="21">
        <v>3333</v>
      </c>
      <c r="I6512" s="21">
        <f t="shared" si="614"/>
        <v>3338</v>
      </c>
    </row>
    <row r="6513" spans="2:9" x14ac:dyDescent="0.3">
      <c r="B6513" t="s">
        <v>6538</v>
      </c>
      <c r="C6513">
        <f t="shared" si="615"/>
        <v>7504</v>
      </c>
      <c r="D6513" s="21">
        <f t="shared" si="610"/>
        <v>750</v>
      </c>
      <c r="E6513" s="21">
        <f t="shared" si="611"/>
        <v>75</v>
      </c>
      <c r="F6513" s="21">
        <f t="shared" si="612"/>
        <v>7</v>
      </c>
      <c r="G6513" s="21">
        <f t="shared" si="613"/>
        <v>6672</v>
      </c>
      <c r="H6513" s="21">
        <v>3333</v>
      </c>
      <c r="I6513" s="21">
        <f t="shared" si="614"/>
        <v>3339</v>
      </c>
    </row>
    <row r="6514" spans="2:9" x14ac:dyDescent="0.3">
      <c r="B6514" t="s">
        <v>6539</v>
      </c>
      <c r="C6514">
        <f t="shared" si="615"/>
        <v>7505</v>
      </c>
      <c r="D6514" s="21">
        <f t="shared" si="610"/>
        <v>750</v>
      </c>
      <c r="E6514" s="21">
        <f t="shared" si="611"/>
        <v>75</v>
      </c>
      <c r="F6514" s="21">
        <f t="shared" si="612"/>
        <v>7</v>
      </c>
      <c r="G6514" s="21">
        <f t="shared" si="613"/>
        <v>6673</v>
      </c>
      <c r="H6514" s="21">
        <v>3333</v>
      </c>
      <c r="I6514" s="21">
        <f t="shared" si="614"/>
        <v>3340</v>
      </c>
    </row>
    <row r="6515" spans="2:9" x14ac:dyDescent="0.3">
      <c r="B6515" t="s">
        <v>6540</v>
      </c>
      <c r="C6515">
        <f t="shared" si="615"/>
        <v>7506</v>
      </c>
      <c r="D6515" s="21">
        <f t="shared" si="610"/>
        <v>750</v>
      </c>
      <c r="E6515" s="21">
        <f t="shared" si="611"/>
        <v>75</v>
      </c>
      <c r="F6515" s="21">
        <f t="shared" si="612"/>
        <v>7</v>
      </c>
      <c r="G6515" s="21">
        <f t="shared" si="613"/>
        <v>6674</v>
      </c>
      <c r="H6515" s="21">
        <v>3333</v>
      </c>
      <c r="I6515" s="21">
        <f t="shared" si="614"/>
        <v>3341</v>
      </c>
    </row>
    <row r="6516" spans="2:9" x14ac:dyDescent="0.3">
      <c r="B6516" t="s">
        <v>6541</v>
      </c>
      <c r="C6516">
        <f t="shared" si="615"/>
        <v>7507</v>
      </c>
      <c r="D6516" s="21">
        <f t="shared" si="610"/>
        <v>750</v>
      </c>
      <c r="E6516" s="21">
        <f t="shared" si="611"/>
        <v>75</v>
      </c>
      <c r="F6516" s="21">
        <f t="shared" si="612"/>
        <v>7</v>
      </c>
      <c r="G6516" s="21">
        <f t="shared" si="613"/>
        <v>6675</v>
      </c>
      <c r="H6516" s="21">
        <v>3333</v>
      </c>
      <c r="I6516" s="21">
        <f t="shared" si="614"/>
        <v>3342</v>
      </c>
    </row>
    <row r="6517" spans="2:9" x14ac:dyDescent="0.3">
      <c r="B6517" t="s">
        <v>6542</v>
      </c>
      <c r="C6517">
        <f t="shared" si="615"/>
        <v>7508</v>
      </c>
      <c r="D6517" s="21">
        <f t="shared" si="610"/>
        <v>750</v>
      </c>
      <c r="E6517" s="21">
        <f t="shared" si="611"/>
        <v>75</v>
      </c>
      <c r="F6517" s="21">
        <f t="shared" si="612"/>
        <v>7</v>
      </c>
      <c r="G6517" s="21">
        <f t="shared" si="613"/>
        <v>6676</v>
      </c>
      <c r="H6517" s="21">
        <v>3333</v>
      </c>
      <c r="I6517" s="21">
        <f t="shared" si="614"/>
        <v>3343</v>
      </c>
    </row>
    <row r="6518" spans="2:9" x14ac:dyDescent="0.3">
      <c r="B6518" t="s">
        <v>6543</v>
      </c>
      <c r="C6518">
        <f t="shared" si="615"/>
        <v>7509</v>
      </c>
      <c r="D6518" s="21">
        <f t="shared" si="610"/>
        <v>750</v>
      </c>
      <c r="E6518" s="21">
        <f t="shared" si="611"/>
        <v>75</v>
      </c>
      <c r="F6518" s="21">
        <f t="shared" si="612"/>
        <v>7</v>
      </c>
      <c r="G6518" s="21">
        <f t="shared" si="613"/>
        <v>6677</v>
      </c>
      <c r="H6518" s="21">
        <v>3333</v>
      </c>
      <c r="I6518" s="21">
        <f t="shared" si="614"/>
        <v>3344</v>
      </c>
    </row>
    <row r="6519" spans="2:9" x14ac:dyDescent="0.3">
      <c r="B6519" t="s">
        <v>6544</v>
      </c>
      <c r="C6519">
        <f t="shared" si="615"/>
        <v>7510</v>
      </c>
      <c r="D6519" s="21">
        <f t="shared" si="610"/>
        <v>751</v>
      </c>
      <c r="E6519" s="21">
        <f t="shared" si="611"/>
        <v>75</v>
      </c>
      <c r="F6519" s="21">
        <f t="shared" si="612"/>
        <v>7</v>
      </c>
      <c r="G6519" s="21">
        <f t="shared" si="613"/>
        <v>6677</v>
      </c>
      <c r="H6519" s="21">
        <v>3333</v>
      </c>
      <c r="I6519" s="21">
        <f t="shared" si="614"/>
        <v>3344</v>
      </c>
    </row>
    <row r="6520" spans="2:9" x14ac:dyDescent="0.3">
      <c r="B6520" t="s">
        <v>6545</v>
      </c>
      <c r="C6520">
        <f t="shared" si="615"/>
        <v>7511</v>
      </c>
      <c r="D6520" s="21">
        <f t="shared" si="610"/>
        <v>751</v>
      </c>
      <c r="E6520" s="21">
        <f t="shared" si="611"/>
        <v>75</v>
      </c>
      <c r="F6520" s="21">
        <f t="shared" si="612"/>
        <v>7</v>
      </c>
      <c r="G6520" s="21">
        <f t="shared" si="613"/>
        <v>6678</v>
      </c>
      <c r="H6520" s="21">
        <v>3333</v>
      </c>
      <c r="I6520" s="21">
        <f t="shared" si="614"/>
        <v>3345</v>
      </c>
    </row>
    <row r="6521" spans="2:9" x14ac:dyDescent="0.3">
      <c r="B6521" t="s">
        <v>6546</v>
      </c>
      <c r="C6521">
        <f t="shared" si="615"/>
        <v>7512</v>
      </c>
      <c r="D6521" s="21">
        <f t="shared" si="610"/>
        <v>751</v>
      </c>
      <c r="E6521" s="21">
        <f t="shared" si="611"/>
        <v>75</v>
      </c>
      <c r="F6521" s="21">
        <f t="shared" si="612"/>
        <v>7</v>
      </c>
      <c r="G6521" s="21">
        <f t="shared" si="613"/>
        <v>6679</v>
      </c>
      <c r="H6521" s="21">
        <v>3333</v>
      </c>
      <c r="I6521" s="21">
        <f t="shared" si="614"/>
        <v>3346</v>
      </c>
    </row>
    <row r="6522" spans="2:9" x14ac:dyDescent="0.3">
      <c r="B6522" t="s">
        <v>6547</v>
      </c>
      <c r="C6522">
        <f t="shared" si="615"/>
        <v>7513</v>
      </c>
      <c r="D6522" s="21">
        <f t="shared" si="610"/>
        <v>751</v>
      </c>
      <c r="E6522" s="21">
        <f t="shared" si="611"/>
        <v>75</v>
      </c>
      <c r="F6522" s="21">
        <f t="shared" si="612"/>
        <v>7</v>
      </c>
      <c r="G6522" s="21">
        <f t="shared" si="613"/>
        <v>6680</v>
      </c>
      <c r="H6522" s="21">
        <v>3333</v>
      </c>
      <c r="I6522" s="21">
        <f t="shared" si="614"/>
        <v>3347</v>
      </c>
    </row>
    <row r="6523" spans="2:9" x14ac:dyDescent="0.3">
      <c r="B6523" t="s">
        <v>6548</v>
      </c>
      <c r="C6523">
        <f t="shared" si="615"/>
        <v>7514</v>
      </c>
      <c r="D6523" s="21">
        <f t="shared" si="610"/>
        <v>751</v>
      </c>
      <c r="E6523" s="21">
        <f t="shared" si="611"/>
        <v>75</v>
      </c>
      <c r="F6523" s="21">
        <f t="shared" si="612"/>
        <v>7</v>
      </c>
      <c r="G6523" s="21">
        <f t="shared" si="613"/>
        <v>6681</v>
      </c>
      <c r="H6523" s="21">
        <v>3333</v>
      </c>
      <c r="I6523" s="21">
        <f t="shared" si="614"/>
        <v>3348</v>
      </c>
    </row>
    <row r="6524" spans="2:9" x14ac:dyDescent="0.3">
      <c r="B6524" t="s">
        <v>6549</v>
      </c>
      <c r="C6524">
        <f t="shared" si="615"/>
        <v>7515</v>
      </c>
      <c r="D6524" s="21">
        <f t="shared" si="610"/>
        <v>751</v>
      </c>
      <c r="E6524" s="21">
        <f t="shared" si="611"/>
        <v>75</v>
      </c>
      <c r="F6524" s="21">
        <f t="shared" si="612"/>
        <v>7</v>
      </c>
      <c r="G6524" s="21">
        <f t="shared" si="613"/>
        <v>6682</v>
      </c>
      <c r="H6524" s="21">
        <v>3333</v>
      </c>
      <c r="I6524" s="21">
        <f t="shared" si="614"/>
        <v>3349</v>
      </c>
    </row>
    <row r="6525" spans="2:9" x14ac:dyDescent="0.3">
      <c r="B6525" t="s">
        <v>6550</v>
      </c>
      <c r="C6525">
        <f t="shared" si="615"/>
        <v>7516</v>
      </c>
      <c r="D6525" s="21">
        <f t="shared" si="610"/>
        <v>751</v>
      </c>
      <c r="E6525" s="21">
        <f t="shared" si="611"/>
        <v>75</v>
      </c>
      <c r="F6525" s="21">
        <f t="shared" si="612"/>
        <v>7</v>
      </c>
      <c r="G6525" s="21">
        <f t="shared" si="613"/>
        <v>6683</v>
      </c>
      <c r="H6525" s="21">
        <v>3333</v>
      </c>
      <c r="I6525" s="21">
        <f t="shared" si="614"/>
        <v>3350</v>
      </c>
    </row>
    <row r="6526" spans="2:9" x14ac:dyDescent="0.3">
      <c r="B6526" t="s">
        <v>6551</v>
      </c>
      <c r="C6526">
        <f t="shared" si="615"/>
        <v>7517</v>
      </c>
      <c r="D6526" s="21">
        <f t="shared" si="610"/>
        <v>751</v>
      </c>
      <c r="E6526" s="21">
        <f t="shared" si="611"/>
        <v>75</v>
      </c>
      <c r="F6526" s="21">
        <f t="shared" si="612"/>
        <v>7</v>
      </c>
      <c r="G6526" s="21">
        <f t="shared" si="613"/>
        <v>6684</v>
      </c>
      <c r="H6526" s="21">
        <v>3333</v>
      </c>
      <c r="I6526" s="21">
        <f t="shared" si="614"/>
        <v>3351</v>
      </c>
    </row>
    <row r="6527" spans="2:9" x14ac:dyDescent="0.3">
      <c r="B6527" t="s">
        <v>6552</v>
      </c>
      <c r="C6527">
        <f t="shared" si="615"/>
        <v>7518</v>
      </c>
      <c r="D6527" s="21">
        <f t="shared" si="610"/>
        <v>751</v>
      </c>
      <c r="E6527" s="21">
        <f t="shared" si="611"/>
        <v>75</v>
      </c>
      <c r="F6527" s="21">
        <f t="shared" si="612"/>
        <v>7</v>
      </c>
      <c r="G6527" s="21">
        <f t="shared" si="613"/>
        <v>6685</v>
      </c>
      <c r="H6527" s="21">
        <v>3333</v>
      </c>
      <c r="I6527" s="21">
        <f t="shared" si="614"/>
        <v>3352</v>
      </c>
    </row>
    <row r="6528" spans="2:9" x14ac:dyDescent="0.3">
      <c r="B6528" t="s">
        <v>6553</v>
      </c>
      <c r="C6528">
        <f t="shared" si="615"/>
        <v>7519</v>
      </c>
      <c r="D6528" s="21">
        <f t="shared" si="610"/>
        <v>751</v>
      </c>
      <c r="E6528" s="21">
        <f t="shared" si="611"/>
        <v>75</v>
      </c>
      <c r="F6528" s="21">
        <f t="shared" si="612"/>
        <v>7</v>
      </c>
      <c r="G6528" s="21">
        <f t="shared" si="613"/>
        <v>6686</v>
      </c>
      <c r="H6528" s="21">
        <v>3333</v>
      </c>
      <c r="I6528" s="21">
        <f t="shared" si="614"/>
        <v>3353</v>
      </c>
    </row>
    <row r="6529" spans="2:9" x14ac:dyDescent="0.3">
      <c r="B6529" t="s">
        <v>6554</v>
      </c>
      <c r="C6529">
        <f t="shared" si="615"/>
        <v>7520</v>
      </c>
      <c r="D6529" s="21">
        <f t="shared" si="610"/>
        <v>752</v>
      </c>
      <c r="E6529" s="21">
        <f t="shared" si="611"/>
        <v>75</v>
      </c>
      <c r="F6529" s="21">
        <f t="shared" si="612"/>
        <v>7</v>
      </c>
      <c r="G6529" s="21">
        <f t="shared" si="613"/>
        <v>6686</v>
      </c>
      <c r="H6529" s="21">
        <v>3333</v>
      </c>
      <c r="I6529" s="21">
        <f t="shared" si="614"/>
        <v>3353</v>
      </c>
    </row>
    <row r="6530" spans="2:9" x14ac:dyDescent="0.3">
      <c r="B6530" t="s">
        <v>6555</v>
      </c>
      <c r="C6530">
        <f t="shared" si="615"/>
        <v>7521</v>
      </c>
      <c r="D6530" s="21">
        <f t="shared" si="610"/>
        <v>752</v>
      </c>
      <c r="E6530" s="21">
        <f t="shared" si="611"/>
        <v>75</v>
      </c>
      <c r="F6530" s="21">
        <f t="shared" si="612"/>
        <v>7</v>
      </c>
      <c r="G6530" s="21">
        <f t="shared" si="613"/>
        <v>6687</v>
      </c>
      <c r="H6530" s="21">
        <v>3333</v>
      </c>
      <c r="I6530" s="21">
        <f t="shared" si="614"/>
        <v>3354</v>
      </c>
    </row>
    <row r="6531" spans="2:9" x14ac:dyDescent="0.3">
      <c r="B6531" t="s">
        <v>6556</v>
      </c>
      <c r="C6531">
        <f t="shared" si="615"/>
        <v>7522</v>
      </c>
      <c r="D6531" s="21">
        <f t="shared" si="610"/>
        <v>752</v>
      </c>
      <c r="E6531" s="21">
        <f t="shared" si="611"/>
        <v>75</v>
      </c>
      <c r="F6531" s="21">
        <f t="shared" si="612"/>
        <v>7</v>
      </c>
      <c r="G6531" s="21">
        <f t="shared" si="613"/>
        <v>6688</v>
      </c>
      <c r="H6531" s="21">
        <v>3333</v>
      </c>
      <c r="I6531" s="21">
        <f t="shared" si="614"/>
        <v>3355</v>
      </c>
    </row>
    <row r="6532" spans="2:9" x14ac:dyDescent="0.3">
      <c r="B6532" t="s">
        <v>6557</v>
      </c>
      <c r="C6532">
        <f t="shared" si="615"/>
        <v>7523</v>
      </c>
      <c r="D6532" s="21">
        <f t="shared" si="610"/>
        <v>752</v>
      </c>
      <c r="E6532" s="21">
        <f t="shared" si="611"/>
        <v>75</v>
      </c>
      <c r="F6532" s="21">
        <f t="shared" si="612"/>
        <v>7</v>
      </c>
      <c r="G6532" s="21">
        <f t="shared" si="613"/>
        <v>6689</v>
      </c>
      <c r="H6532" s="21">
        <v>3333</v>
      </c>
      <c r="I6532" s="21">
        <f t="shared" si="614"/>
        <v>3356</v>
      </c>
    </row>
    <row r="6533" spans="2:9" x14ac:dyDescent="0.3">
      <c r="B6533" t="s">
        <v>6558</v>
      </c>
      <c r="C6533">
        <f t="shared" si="615"/>
        <v>7524</v>
      </c>
      <c r="D6533" s="21">
        <f t="shared" si="610"/>
        <v>752</v>
      </c>
      <c r="E6533" s="21">
        <f t="shared" si="611"/>
        <v>75</v>
      </c>
      <c r="F6533" s="21">
        <f t="shared" si="612"/>
        <v>7</v>
      </c>
      <c r="G6533" s="21">
        <f t="shared" si="613"/>
        <v>6690</v>
      </c>
      <c r="H6533" s="21">
        <v>3333</v>
      </c>
      <c r="I6533" s="21">
        <f t="shared" si="614"/>
        <v>3357</v>
      </c>
    </row>
    <row r="6534" spans="2:9" x14ac:dyDescent="0.3">
      <c r="B6534" t="s">
        <v>6559</v>
      </c>
      <c r="C6534">
        <f t="shared" si="615"/>
        <v>7525</v>
      </c>
      <c r="D6534" s="21">
        <f t="shared" si="610"/>
        <v>752</v>
      </c>
      <c r="E6534" s="21">
        <f t="shared" si="611"/>
        <v>75</v>
      </c>
      <c r="F6534" s="21">
        <f t="shared" si="612"/>
        <v>7</v>
      </c>
      <c r="G6534" s="21">
        <f t="shared" si="613"/>
        <v>6691</v>
      </c>
      <c r="H6534" s="21">
        <v>3333</v>
      </c>
      <c r="I6534" s="21">
        <f t="shared" si="614"/>
        <v>3358</v>
      </c>
    </row>
    <row r="6535" spans="2:9" x14ac:dyDescent="0.3">
      <c r="B6535" t="s">
        <v>6560</v>
      </c>
      <c r="C6535">
        <f t="shared" si="615"/>
        <v>7526</v>
      </c>
      <c r="D6535" s="21">
        <f t="shared" si="610"/>
        <v>752</v>
      </c>
      <c r="E6535" s="21">
        <f t="shared" si="611"/>
        <v>75</v>
      </c>
      <c r="F6535" s="21">
        <f t="shared" si="612"/>
        <v>7</v>
      </c>
      <c r="G6535" s="21">
        <f t="shared" si="613"/>
        <v>6692</v>
      </c>
      <c r="H6535" s="21">
        <v>3333</v>
      </c>
      <c r="I6535" s="21">
        <f t="shared" si="614"/>
        <v>3359</v>
      </c>
    </row>
    <row r="6536" spans="2:9" x14ac:dyDescent="0.3">
      <c r="B6536" t="s">
        <v>6561</v>
      </c>
      <c r="C6536">
        <f t="shared" si="615"/>
        <v>7527</v>
      </c>
      <c r="D6536" s="21">
        <f t="shared" si="610"/>
        <v>752</v>
      </c>
      <c r="E6536" s="21">
        <f t="shared" si="611"/>
        <v>75</v>
      </c>
      <c r="F6536" s="21">
        <f t="shared" si="612"/>
        <v>7</v>
      </c>
      <c r="G6536" s="21">
        <f t="shared" si="613"/>
        <v>6693</v>
      </c>
      <c r="H6536" s="21">
        <v>3333</v>
      </c>
      <c r="I6536" s="21">
        <f t="shared" si="614"/>
        <v>3360</v>
      </c>
    </row>
    <row r="6537" spans="2:9" x14ac:dyDescent="0.3">
      <c r="B6537" t="s">
        <v>6562</v>
      </c>
      <c r="C6537">
        <f t="shared" si="615"/>
        <v>7528</v>
      </c>
      <c r="D6537" s="21">
        <f t="shared" si="610"/>
        <v>752</v>
      </c>
      <c r="E6537" s="21">
        <f t="shared" si="611"/>
        <v>75</v>
      </c>
      <c r="F6537" s="21">
        <f t="shared" si="612"/>
        <v>7</v>
      </c>
      <c r="G6537" s="21">
        <f t="shared" si="613"/>
        <v>6694</v>
      </c>
      <c r="H6537" s="21">
        <v>3333</v>
      </c>
      <c r="I6537" s="21">
        <f t="shared" si="614"/>
        <v>3361</v>
      </c>
    </row>
    <row r="6538" spans="2:9" x14ac:dyDescent="0.3">
      <c r="B6538" t="s">
        <v>6563</v>
      </c>
      <c r="C6538">
        <f t="shared" si="615"/>
        <v>7529</v>
      </c>
      <c r="D6538" s="21">
        <f t="shared" ref="D6538:D6601" si="616">INT(C6538/10)</f>
        <v>752</v>
      </c>
      <c r="E6538" s="21">
        <f t="shared" ref="E6538:E6601" si="617">INT(D6538/10)</f>
        <v>75</v>
      </c>
      <c r="F6538" s="21">
        <f t="shared" ref="F6538:F6601" si="618">INT(E6538/10)</f>
        <v>7</v>
      </c>
      <c r="G6538" s="21">
        <f t="shared" ref="G6538:G6601" si="619">C6538-D6538-E6538-F6538</f>
        <v>6695</v>
      </c>
      <c r="H6538" s="21">
        <v>3333</v>
      </c>
      <c r="I6538" s="21">
        <f t="shared" ref="I6538:I6601" si="620">ABS(H6538-G6538)</f>
        <v>3362</v>
      </c>
    </row>
    <row r="6539" spans="2:9" x14ac:dyDescent="0.3">
      <c r="B6539" t="s">
        <v>6564</v>
      </c>
      <c r="C6539">
        <f t="shared" ref="C6539:C6602" si="621">C6538+1</f>
        <v>7530</v>
      </c>
      <c r="D6539" s="21">
        <f t="shared" si="616"/>
        <v>753</v>
      </c>
      <c r="E6539" s="21">
        <f t="shared" si="617"/>
        <v>75</v>
      </c>
      <c r="F6539" s="21">
        <f t="shared" si="618"/>
        <v>7</v>
      </c>
      <c r="G6539" s="21">
        <f t="shared" si="619"/>
        <v>6695</v>
      </c>
      <c r="H6539" s="21">
        <v>3333</v>
      </c>
      <c r="I6539" s="21">
        <f t="shared" si="620"/>
        <v>3362</v>
      </c>
    </row>
    <row r="6540" spans="2:9" x14ac:dyDescent="0.3">
      <c r="B6540" t="s">
        <v>6565</v>
      </c>
      <c r="C6540">
        <f t="shared" si="621"/>
        <v>7531</v>
      </c>
      <c r="D6540" s="21">
        <f t="shared" si="616"/>
        <v>753</v>
      </c>
      <c r="E6540" s="21">
        <f t="shared" si="617"/>
        <v>75</v>
      </c>
      <c r="F6540" s="21">
        <f t="shared" si="618"/>
        <v>7</v>
      </c>
      <c r="G6540" s="21">
        <f t="shared" si="619"/>
        <v>6696</v>
      </c>
      <c r="H6540" s="21">
        <v>3333</v>
      </c>
      <c r="I6540" s="21">
        <f t="shared" si="620"/>
        <v>3363</v>
      </c>
    </row>
    <row r="6541" spans="2:9" x14ac:dyDescent="0.3">
      <c r="B6541" t="s">
        <v>6566</v>
      </c>
      <c r="C6541">
        <f t="shared" si="621"/>
        <v>7532</v>
      </c>
      <c r="D6541" s="21">
        <f t="shared" si="616"/>
        <v>753</v>
      </c>
      <c r="E6541" s="21">
        <f t="shared" si="617"/>
        <v>75</v>
      </c>
      <c r="F6541" s="21">
        <f t="shared" si="618"/>
        <v>7</v>
      </c>
      <c r="G6541" s="21">
        <f t="shared" si="619"/>
        <v>6697</v>
      </c>
      <c r="H6541" s="21">
        <v>3333</v>
      </c>
      <c r="I6541" s="21">
        <f t="shared" si="620"/>
        <v>3364</v>
      </c>
    </row>
    <row r="6542" spans="2:9" x14ac:dyDescent="0.3">
      <c r="B6542" t="s">
        <v>6567</v>
      </c>
      <c r="C6542">
        <f t="shared" si="621"/>
        <v>7533</v>
      </c>
      <c r="D6542" s="21">
        <f t="shared" si="616"/>
        <v>753</v>
      </c>
      <c r="E6542" s="21">
        <f t="shared" si="617"/>
        <v>75</v>
      </c>
      <c r="F6542" s="21">
        <f t="shared" si="618"/>
        <v>7</v>
      </c>
      <c r="G6542" s="21">
        <f t="shared" si="619"/>
        <v>6698</v>
      </c>
      <c r="H6542" s="21">
        <v>3333</v>
      </c>
      <c r="I6542" s="21">
        <f t="shared" si="620"/>
        <v>3365</v>
      </c>
    </row>
    <row r="6543" spans="2:9" x14ac:dyDescent="0.3">
      <c r="B6543" t="s">
        <v>6568</v>
      </c>
      <c r="C6543">
        <f t="shared" si="621"/>
        <v>7534</v>
      </c>
      <c r="D6543" s="21">
        <f t="shared" si="616"/>
        <v>753</v>
      </c>
      <c r="E6543" s="21">
        <f t="shared" si="617"/>
        <v>75</v>
      </c>
      <c r="F6543" s="21">
        <f t="shared" si="618"/>
        <v>7</v>
      </c>
      <c r="G6543" s="21">
        <f t="shared" si="619"/>
        <v>6699</v>
      </c>
      <c r="H6543" s="21">
        <v>3333</v>
      </c>
      <c r="I6543" s="21">
        <f t="shared" si="620"/>
        <v>3366</v>
      </c>
    </row>
    <row r="6544" spans="2:9" x14ac:dyDescent="0.3">
      <c r="B6544" t="s">
        <v>6569</v>
      </c>
      <c r="C6544">
        <f t="shared" si="621"/>
        <v>7535</v>
      </c>
      <c r="D6544" s="21">
        <f t="shared" si="616"/>
        <v>753</v>
      </c>
      <c r="E6544" s="21">
        <f t="shared" si="617"/>
        <v>75</v>
      </c>
      <c r="F6544" s="21">
        <f t="shared" si="618"/>
        <v>7</v>
      </c>
      <c r="G6544" s="21">
        <f t="shared" si="619"/>
        <v>6700</v>
      </c>
      <c r="H6544" s="21">
        <v>3333</v>
      </c>
      <c r="I6544" s="21">
        <f t="shared" si="620"/>
        <v>3367</v>
      </c>
    </row>
    <row r="6545" spans="2:9" x14ac:dyDescent="0.3">
      <c r="B6545" t="s">
        <v>6570</v>
      </c>
      <c r="C6545">
        <f t="shared" si="621"/>
        <v>7536</v>
      </c>
      <c r="D6545" s="21">
        <f t="shared" si="616"/>
        <v>753</v>
      </c>
      <c r="E6545" s="21">
        <f t="shared" si="617"/>
        <v>75</v>
      </c>
      <c r="F6545" s="21">
        <f t="shared" si="618"/>
        <v>7</v>
      </c>
      <c r="G6545" s="21">
        <f t="shared" si="619"/>
        <v>6701</v>
      </c>
      <c r="H6545" s="21">
        <v>3333</v>
      </c>
      <c r="I6545" s="21">
        <f t="shared" si="620"/>
        <v>3368</v>
      </c>
    </row>
    <row r="6546" spans="2:9" x14ac:dyDescent="0.3">
      <c r="B6546" t="s">
        <v>6571</v>
      </c>
      <c r="C6546">
        <f t="shared" si="621"/>
        <v>7537</v>
      </c>
      <c r="D6546" s="21">
        <f t="shared" si="616"/>
        <v>753</v>
      </c>
      <c r="E6546" s="21">
        <f t="shared" si="617"/>
        <v>75</v>
      </c>
      <c r="F6546" s="21">
        <f t="shared" si="618"/>
        <v>7</v>
      </c>
      <c r="G6546" s="21">
        <f t="shared" si="619"/>
        <v>6702</v>
      </c>
      <c r="H6546" s="21">
        <v>3333</v>
      </c>
      <c r="I6546" s="21">
        <f t="shared" si="620"/>
        <v>3369</v>
      </c>
    </row>
    <row r="6547" spans="2:9" x14ac:dyDescent="0.3">
      <c r="B6547" t="s">
        <v>6572</v>
      </c>
      <c r="C6547">
        <f t="shared" si="621"/>
        <v>7538</v>
      </c>
      <c r="D6547" s="21">
        <f t="shared" si="616"/>
        <v>753</v>
      </c>
      <c r="E6547" s="21">
        <f t="shared" si="617"/>
        <v>75</v>
      </c>
      <c r="F6547" s="21">
        <f t="shared" si="618"/>
        <v>7</v>
      </c>
      <c r="G6547" s="21">
        <f t="shared" si="619"/>
        <v>6703</v>
      </c>
      <c r="H6547" s="21">
        <v>3333</v>
      </c>
      <c r="I6547" s="21">
        <f t="shared" si="620"/>
        <v>3370</v>
      </c>
    </row>
    <row r="6548" spans="2:9" x14ac:dyDescent="0.3">
      <c r="B6548" t="s">
        <v>6573</v>
      </c>
      <c r="C6548">
        <f t="shared" si="621"/>
        <v>7539</v>
      </c>
      <c r="D6548" s="21">
        <f t="shared" si="616"/>
        <v>753</v>
      </c>
      <c r="E6548" s="21">
        <f t="shared" si="617"/>
        <v>75</v>
      </c>
      <c r="F6548" s="21">
        <f t="shared" si="618"/>
        <v>7</v>
      </c>
      <c r="G6548" s="21">
        <f t="shared" si="619"/>
        <v>6704</v>
      </c>
      <c r="H6548" s="21">
        <v>3333</v>
      </c>
      <c r="I6548" s="21">
        <f t="shared" si="620"/>
        <v>3371</v>
      </c>
    </row>
    <row r="6549" spans="2:9" x14ac:dyDescent="0.3">
      <c r="B6549" t="s">
        <v>6574</v>
      </c>
      <c r="C6549">
        <f t="shared" si="621"/>
        <v>7540</v>
      </c>
      <c r="D6549" s="21">
        <f t="shared" si="616"/>
        <v>754</v>
      </c>
      <c r="E6549" s="21">
        <f t="shared" si="617"/>
        <v>75</v>
      </c>
      <c r="F6549" s="21">
        <f t="shared" si="618"/>
        <v>7</v>
      </c>
      <c r="G6549" s="21">
        <f t="shared" si="619"/>
        <v>6704</v>
      </c>
      <c r="H6549" s="21">
        <v>3333</v>
      </c>
      <c r="I6549" s="21">
        <f t="shared" si="620"/>
        <v>3371</v>
      </c>
    </row>
    <row r="6550" spans="2:9" x14ac:dyDescent="0.3">
      <c r="B6550" t="s">
        <v>6575</v>
      </c>
      <c r="C6550">
        <f t="shared" si="621"/>
        <v>7541</v>
      </c>
      <c r="D6550" s="21">
        <f t="shared" si="616"/>
        <v>754</v>
      </c>
      <c r="E6550" s="21">
        <f t="shared" si="617"/>
        <v>75</v>
      </c>
      <c r="F6550" s="21">
        <f t="shared" si="618"/>
        <v>7</v>
      </c>
      <c r="G6550" s="21">
        <f t="shared" si="619"/>
        <v>6705</v>
      </c>
      <c r="H6550" s="21">
        <v>3333</v>
      </c>
      <c r="I6550" s="21">
        <f t="shared" si="620"/>
        <v>3372</v>
      </c>
    </row>
    <row r="6551" spans="2:9" x14ac:dyDescent="0.3">
      <c r="B6551" t="s">
        <v>6576</v>
      </c>
      <c r="C6551">
        <f t="shared" si="621"/>
        <v>7542</v>
      </c>
      <c r="D6551" s="21">
        <f t="shared" si="616"/>
        <v>754</v>
      </c>
      <c r="E6551" s="21">
        <f t="shared" si="617"/>
        <v>75</v>
      </c>
      <c r="F6551" s="21">
        <f t="shared" si="618"/>
        <v>7</v>
      </c>
      <c r="G6551" s="21">
        <f t="shared" si="619"/>
        <v>6706</v>
      </c>
      <c r="H6551" s="21">
        <v>3333</v>
      </c>
      <c r="I6551" s="21">
        <f t="shared" si="620"/>
        <v>3373</v>
      </c>
    </row>
    <row r="6552" spans="2:9" x14ac:dyDescent="0.3">
      <c r="B6552" t="s">
        <v>6577</v>
      </c>
      <c r="C6552">
        <f t="shared" si="621"/>
        <v>7543</v>
      </c>
      <c r="D6552" s="21">
        <f t="shared" si="616"/>
        <v>754</v>
      </c>
      <c r="E6552" s="21">
        <f t="shared" si="617"/>
        <v>75</v>
      </c>
      <c r="F6552" s="21">
        <f t="shared" si="618"/>
        <v>7</v>
      </c>
      <c r="G6552" s="21">
        <f t="shared" si="619"/>
        <v>6707</v>
      </c>
      <c r="H6552" s="21">
        <v>3333</v>
      </c>
      <c r="I6552" s="21">
        <f t="shared" si="620"/>
        <v>3374</v>
      </c>
    </row>
    <row r="6553" spans="2:9" x14ac:dyDescent="0.3">
      <c r="B6553" t="s">
        <v>6578</v>
      </c>
      <c r="C6553">
        <f t="shared" si="621"/>
        <v>7544</v>
      </c>
      <c r="D6553" s="21">
        <f t="shared" si="616"/>
        <v>754</v>
      </c>
      <c r="E6553" s="21">
        <f t="shared" si="617"/>
        <v>75</v>
      </c>
      <c r="F6553" s="21">
        <f t="shared" si="618"/>
        <v>7</v>
      </c>
      <c r="G6553" s="21">
        <f t="shared" si="619"/>
        <v>6708</v>
      </c>
      <c r="H6553" s="21">
        <v>3333</v>
      </c>
      <c r="I6553" s="21">
        <f t="shared" si="620"/>
        <v>3375</v>
      </c>
    </row>
    <row r="6554" spans="2:9" x14ac:dyDescent="0.3">
      <c r="B6554" t="s">
        <v>6579</v>
      </c>
      <c r="C6554">
        <f t="shared" si="621"/>
        <v>7545</v>
      </c>
      <c r="D6554" s="21">
        <f t="shared" si="616"/>
        <v>754</v>
      </c>
      <c r="E6554" s="21">
        <f t="shared" si="617"/>
        <v>75</v>
      </c>
      <c r="F6554" s="21">
        <f t="shared" si="618"/>
        <v>7</v>
      </c>
      <c r="G6554" s="21">
        <f t="shared" si="619"/>
        <v>6709</v>
      </c>
      <c r="H6554" s="21">
        <v>3333</v>
      </c>
      <c r="I6554" s="21">
        <f t="shared" si="620"/>
        <v>3376</v>
      </c>
    </row>
    <row r="6555" spans="2:9" x14ac:dyDescent="0.3">
      <c r="B6555" t="s">
        <v>6580</v>
      </c>
      <c r="C6555">
        <f t="shared" si="621"/>
        <v>7546</v>
      </c>
      <c r="D6555" s="21">
        <f t="shared" si="616"/>
        <v>754</v>
      </c>
      <c r="E6555" s="21">
        <f t="shared" si="617"/>
        <v>75</v>
      </c>
      <c r="F6555" s="21">
        <f t="shared" si="618"/>
        <v>7</v>
      </c>
      <c r="G6555" s="21">
        <f t="shared" si="619"/>
        <v>6710</v>
      </c>
      <c r="H6555" s="21">
        <v>3333</v>
      </c>
      <c r="I6555" s="21">
        <f t="shared" si="620"/>
        <v>3377</v>
      </c>
    </row>
    <row r="6556" spans="2:9" x14ac:dyDescent="0.3">
      <c r="B6556" t="s">
        <v>6581</v>
      </c>
      <c r="C6556">
        <f t="shared" si="621"/>
        <v>7547</v>
      </c>
      <c r="D6556" s="21">
        <f t="shared" si="616"/>
        <v>754</v>
      </c>
      <c r="E6556" s="21">
        <f t="shared" si="617"/>
        <v>75</v>
      </c>
      <c r="F6556" s="21">
        <f t="shared" si="618"/>
        <v>7</v>
      </c>
      <c r="G6556" s="21">
        <f t="shared" si="619"/>
        <v>6711</v>
      </c>
      <c r="H6556" s="21">
        <v>3333</v>
      </c>
      <c r="I6556" s="21">
        <f t="shared" si="620"/>
        <v>3378</v>
      </c>
    </row>
    <row r="6557" spans="2:9" x14ac:dyDescent="0.3">
      <c r="B6557" t="s">
        <v>6582</v>
      </c>
      <c r="C6557">
        <f t="shared" si="621"/>
        <v>7548</v>
      </c>
      <c r="D6557" s="21">
        <f t="shared" si="616"/>
        <v>754</v>
      </c>
      <c r="E6557" s="21">
        <f t="shared" si="617"/>
        <v>75</v>
      </c>
      <c r="F6557" s="21">
        <f t="shared" si="618"/>
        <v>7</v>
      </c>
      <c r="G6557" s="21">
        <f t="shared" si="619"/>
        <v>6712</v>
      </c>
      <c r="H6557" s="21">
        <v>3333</v>
      </c>
      <c r="I6557" s="21">
        <f t="shared" si="620"/>
        <v>3379</v>
      </c>
    </row>
    <row r="6558" spans="2:9" x14ac:dyDescent="0.3">
      <c r="B6558" t="s">
        <v>6583</v>
      </c>
      <c r="C6558">
        <f t="shared" si="621"/>
        <v>7549</v>
      </c>
      <c r="D6558" s="21">
        <f t="shared" si="616"/>
        <v>754</v>
      </c>
      <c r="E6558" s="21">
        <f t="shared" si="617"/>
        <v>75</v>
      </c>
      <c r="F6558" s="21">
        <f t="shared" si="618"/>
        <v>7</v>
      </c>
      <c r="G6558" s="21">
        <f t="shared" si="619"/>
        <v>6713</v>
      </c>
      <c r="H6558" s="21">
        <v>3333</v>
      </c>
      <c r="I6558" s="21">
        <f t="shared" si="620"/>
        <v>3380</v>
      </c>
    </row>
    <row r="6559" spans="2:9" x14ac:dyDescent="0.3">
      <c r="B6559" t="s">
        <v>6584</v>
      </c>
      <c r="C6559">
        <f t="shared" si="621"/>
        <v>7550</v>
      </c>
      <c r="D6559" s="21">
        <f t="shared" si="616"/>
        <v>755</v>
      </c>
      <c r="E6559" s="21">
        <f t="shared" si="617"/>
        <v>75</v>
      </c>
      <c r="F6559" s="21">
        <f t="shared" si="618"/>
        <v>7</v>
      </c>
      <c r="G6559" s="21">
        <f t="shared" si="619"/>
        <v>6713</v>
      </c>
      <c r="H6559" s="21">
        <v>3333</v>
      </c>
      <c r="I6559" s="21">
        <f t="shared" si="620"/>
        <v>3380</v>
      </c>
    </row>
    <row r="6560" spans="2:9" x14ac:dyDescent="0.3">
      <c r="B6560" t="s">
        <v>6585</v>
      </c>
      <c r="C6560">
        <f t="shared" si="621"/>
        <v>7551</v>
      </c>
      <c r="D6560" s="21">
        <f t="shared" si="616"/>
        <v>755</v>
      </c>
      <c r="E6560" s="21">
        <f t="shared" si="617"/>
        <v>75</v>
      </c>
      <c r="F6560" s="21">
        <f t="shared" si="618"/>
        <v>7</v>
      </c>
      <c r="G6560" s="21">
        <f t="shared" si="619"/>
        <v>6714</v>
      </c>
      <c r="H6560" s="21">
        <v>3333</v>
      </c>
      <c r="I6560" s="21">
        <f t="shared" si="620"/>
        <v>3381</v>
      </c>
    </row>
    <row r="6561" spans="2:9" x14ac:dyDescent="0.3">
      <c r="B6561" t="s">
        <v>6586</v>
      </c>
      <c r="C6561">
        <f t="shared" si="621"/>
        <v>7552</v>
      </c>
      <c r="D6561" s="21">
        <f t="shared" si="616"/>
        <v>755</v>
      </c>
      <c r="E6561" s="21">
        <f t="shared" si="617"/>
        <v>75</v>
      </c>
      <c r="F6561" s="21">
        <f t="shared" si="618"/>
        <v>7</v>
      </c>
      <c r="G6561" s="21">
        <f t="shared" si="619"/>
        <v>6715</v>
      </c>
      <c r="H6561" s="21">
        <v>3333</v>
      </c>
      <c r="I6561" s="21">
        <f t="shared" si="620"/>
        <v>3382</v>
      </c>
    </row>
    <row r="6562" spans="2:9" x14ac:dyDescent="0.3">
      <c r="B6562" t="s">
        <v>6587</v>
      </c>
      <c r="C6562">
        <f t="shared" si="621"/>
        <v>7553</v>
      </c>
      <c r="D6562" s="21">
        <f t="shared" si="616"/>
        <v>755</v>
      </c>
      <c r="E6562" s="21">
        <f t="shared" si="617"/>
        <v>75</v>
      </c>
      <c r="F6562" s="21">
        <f t="shared" si="618"/>
        <v>7</v>
      </c>
      <c r="G6562" s="21">
        <f t="shared" si="619"/>
        <v>6716</v>
      </c>
      <c r="H6562" s="21">
        <v>3333</v>
      </c>
      <c r="I6562" s="21">
        <f t="shared" si="620"/>
        <v>3383</v>
      </c>
    </row>
    <row r="6563" spans="2:9" x14ac:dyDescent="0.3">
      <c r="B6563" t="s">
        <v>6588</v>
      </c>
      <c r="C6563">
        <f t="shared" si="621"/>
        <v>7554</v>
      </c>
      <c r="D6563" s="21">
        <f t="shared" si="616"/>
        <v>755</v>
      </c>
      <c r="E6563" s="21">
        <f t="shared" si="617"/>
        <v>75</v>
      </c>
      <c r="F6563" s="21">
        <f t="shared" si="618"/>
        <v>7</v>
      </c>
      <c r="G6563" s="21">
        <f t="shared" si="619"/>
        <v>6717</v>
      </c>
      <c r="H6563" s="21">
        <v>3333</v>
      </c>
      <c r="I6563" s="21">
        <f t="shared" si="620"/>
        <v>3384</v>
      </c>
    </row>
    <row r="6564" spans="2:9" x14ac:dyDescent="0.3">
      <c r="B6564" t="s">
        <v>6589</v>
      </c>
      <c r="C6564">
        <f t="shared" si="621"/>
        <v>7555</v>
      </c>
      <c r="D6564" s="21">
        <f t="shared" si="616"/>
        <v>755</v>
      </c>
      <c r="E6564" s="21">
        <f t="shared" si="617"/>
        <v>75</v>
      </c>
      <c r="F6564" s="21">
        <f t="shared" si="618"/>
        <v>7</v>
      </c>
      <c r="G6564" s="21">
        <f t="shared" si="619"/>
        <v>6718</v>
      </c>
      <c r="H6564" s="21">
        <v>3333</v>
      </c>
      <c r="I6564" s="21">
        <f t="shared" si="620"/>
        <v>3385</v>
      </c>
    </row>
    <row r="6565" spans="2:9" x14ac:dyDescent="0.3">
      <c r="B6565" t="s">
        <v>6590</v>
      </c>
      <c r="C6565">
        <f t="shared" si="621"/>
        <v>7556</v>
      </c>
      <c r="D6565" s="21">
        <f t="shared" si="616"/>
        <v>755</v>
      </c>
      <c r="E6565" s="21">
        <f t="shared" si="617"/>
        <v>75</v>
      </c>
      <c r="F6565" s="21">
        <f t="shared" si="618"/>
        <v>7</v>
      </c>
      <c r="G6565" s="21">
        <f t="shared" si="619"/>
        <v>6719</v>
      </c>
      <c r="H6565" s="21">
        <v>3333</v>
      </c>
      <c r="I6565" s="21">
        <f t="shared" si="620"/>
        <v>3386</v>
      </c>
    </row>
    <row r="6566" spans="2:9" x14ac:dyDescent="0.3">
      <c r="B6566" t="s">
        <v>6591</v>
      </c>
      <c r="C6566">
        <f t="shared" si="621"/>
        <v>7557</v>
      </c>
      <c r="D6566" s="21">
        <f t="shared" si="616"/>
        <v>755</v>
      </c>
      <c r="E6566" s="21">
        <f t="shared" si="617"/>
        <v>75</v>
      </c>
      <c r="F6566" s="21">
        <f t="shared" si="618"/>
        <v>7</v>
      </c>
      <c r="G6566" s="21">
        <f t="shared" si="619"/>
        <v>6720</v>
      </c>
      <c r="H6566" s="21">
        <v>3333</v>
      </c>
      <c r="I6566" s="21">
        <f t="shared" si="620"/>
        <v>3387</v>
      </c>
    </row>
    <row r="6567" spans="2:9" x14ac:dyDescent="0.3">
      <c r="B6567" t="s">
        <v>6592</v>
      </c>
      <c r="C6567">
        <f t="shared" si="621"/>
        <v>7558</v>
      </c>
      <c r="D6567" s="21">
        <f t="shared" si="616"/>
        <v>755</v>
      </c>
      <c r="E6567" s="21">
        <f t="shared" si="617"/>
        <v>75</v>
      </c>
      <c r="F6567" s="21">
        <f t="shared" si="618"/>
        <v>7</v>
      </c>
      <c r="G6567" s="21">
        <f t="shared" si="619"/>
        <v>6721</v>
      </c>
      <c r="H6567" s="21">
        <v>3333</v>
      </c>
      <c r="I6567" s="21">
        <f t="shared" si="620"/>
        <v>3388</v>
      </c>
    </row>
    <row r="6568" spans="2:9" x14ac:dyDescent="0.3">
      <c r="B6568" t="s">
        <v>6593</v>
      </c>
      <c r="C6568">
        <f t="shared" si="621"/>
        <v>7559</v>
      </c>
      <c r="D6568" s="21">
        <f t="shared" si="616"/>
        <v>755</v>
      </c>
      <c r="E6568" s="21">
        <f t="shared" si="617"/>
        <v>75</v>
      </c>
      <c r="F6568" s="21">
        <f t="shared" si="618"/>
        <v>7</v>
      </c>
      <c r="G6568" s="21">
        <f t="shared" si="619"/>
        <v>6722</v>
      </c>
      <c r="H6568" s="21">
        <v>3333</v>
      </c>
      <c r="I6568" s="21">
        <f t="shared" si="620"/>
        <v>3389</v>
      </c>
    </row>
    <row r="6569" spans="2:9" x14ac:dyDescent="0.3">
      <c r="B6569" t="s">
        <v>6594</v>
      </c>
      <c r="C6569">
        <f t="shared" si="621"/>
        <v>7560</v>
      </c>
      <c r="D6569" s="21">
        <f t="shared" si="616"/>
        <v>756</v>
      </c>
      <c r="E6569" s="21">
        <f t="shared" si="617"/>
        <v>75</v>
      </c>
      <c r="F6569" s="21">
        <f t="shared" si="618"/>
        <v>7</v>
      </c>
      <c r="G6569" s="21">
        <f t="shared" si="619"/>
        <v>6722</v>
      </c>
      <c r="H6569" s="21">
        <v>3333</v>
      </c>
      <c r="I6569" s="21">
        <f t="shared" si="620"/>
        <v>3389</v>
      </c>
    </row>
    <row r="6570" spans="2:9" x14ac:dyDescent="0.3">
      <c r="B6570" t="s">
        <v>6595</v>
      </c>
      <c r="C6570">
        <f t="shared" si="621"/>
        <v>7561</v>
      </c>
      <c r="D6570" s="21">
        <f t="shared" si="616"/>
        <v>756</v>
      </c>
      <c r="E6570" s="21">
        <f t="shared" si="617"/>
        <v>75</v>
      </c>
      <c r="F6570" s="21">
        <f t="shared" si="618"/>
        <v>7</v>
      </c>
      <c r="G6570" s="21">
        <f t="shared" si="619"/>
        <v>6723</v>
      </c>
      <c r="H6570" s="21">
        <v>3333</v>
      </c>
      <c r="I6570" s="21">
        <f t="shared" si="620"/>
        <v>3390</v>
      </c>
    </row>
    <row r="6571" spans="2:9" x14ac:dyDescent="0.3">
      <c r="B6571" t="s">
        <v>6596</v>
      </c>
      <c r="C6571">
        <f t="shared" si="621"/>
        <v>7562</v>
      </c>
      <c r="D6571" s="21">
        <f t="shared" si="616"/>
        <v>756</v>
      </c>
      <c r="E6571" s="21">
        <f t="shared" si="617"/>
        <v>75</v>
      </c>
      <c r="F6571" s="21">
        <f t="shared" si="618"/>
        <v>7</v>
      </c>
      <c r="G6571" s="21">
        <f t="shared" si="619"/>
        <v>6724</v>
      </c>
      <c r="H6571" s="21">
        <v>3333</v>
      </c>
      <c r="I6571" s="21">
        <f t="shared" si="620"/>
        <v>3391</v>
      </c>
    </row>
    <row r="6572" spans="2:9" x14ac:dyDescent="0.3">
      <c r="B6572" t="s">
        <v>6597</v>
      </c>
      <c r="C6572">
        <f t="shared" si="621"/>
        <v>7563</v>
      </c>
      <c r="D6572" s="21">
        <f t="shared" si="616"/>
        <v>756</v>
      </c>
      <c r="E6572" s="21">
        <f t="shared" si="617"/>
        <v>75</v>
      </c>
      <c r="F6572" s="21">
        <f t="shared" si="618"/>
        <v>7</v>
      </c>
      <c r="G6572" s="21">
        <f t="shared" si="619"/>
        <v>6725</v>
      </c>
      <c r="H6572" s="21">
        <v>3333</v>
      </c>
      <c r="I6572" s="21">
        <f t="shared" si="620"/>
        <v>3392</v>
      </c>
    </row>
    <row r="6573" spans="2:9" x14ac:dyDescent="0.3">
      <c r="B6573" t="s">
        <v>6598</v>
      </c>
      <c r="C6573">
        <f t="shared" si="621"/>
        <v>7564</v>
      </c>
      <c r="D6573" s="21">
        <f t="shared" si="616"/>
        <v>756</v>
      </c>
      <c r="E6573" s="21">
        <f t="shared" si="617"/>
        <v>75</v>
      </c>
      <c r="F6573" s="21">
        <f t="shared" si="618"/>
        <v>7</v>
      </c>
      <c r="G6573" s="21">
        <f t="shared" si="619"/>
        <v>6726</v>
      </c>
      <c r="H6573" s="21">
        <v>3333</v>
      </c>
      <c r="I6573" s="21">
        <f t="shared" si="620"/>
        <v>3393</v>
      </c>
    </row>
    <row r="6574" spans="2:9" x14ac:dyDescent="0.3">
      <c r="B6574" t="s">
        <v>6599</v>
      </c>
      <c r="C6574">
        <f t="shared" si="621"/>
        <v>7565</v>
      </c>
      <c r="D6574" s="21">
        <f t="shared" si="616"/>
        <v>756</v>
      </c>
      <c r="E6574" s="21">
        <f t="shared" si="617"/>
        <v>75</v>
      </c>
      <c r="F6574" s="21">
        <f t="shared" si="618"/>
        <v>7</v>
      </c>
      <c r="G6574" s="21">
        <f t="shared" si="619"/>
        <v>6727</v>
      </c>
      <c r="H6574" s="21">
        <v>3333</v>
      </c>
      <c r="I6574" s="21">
        <f t="shared" si="620"/>
        <v>3394</v>
      </c>
    </row>
    <row r="6575" spans="2:9" x14ac:dyDescent="0.3">
      <c r="B6575" t="s">
        <v>6600</v>
      </c>
      <c r="C6575">
        <f t="shared" si="621"/>
        <v>7566</v>
      </c>
      <c r="D6575" s="21">
        <f t="shared" si="616"/>
        <v>756</v>
      </c>
      <c r="E6575" s="21">
        <f t="shared" si="617"/>
        <v>75</v>
      </c>
      <c r="F6575" s="21">
        <f t="shared" si="618"/>
        <v>7</v>
      </c>
      <c r="G6575" s="21">
        <f t="shared" si="619"/>
        <v>6728</v>
      </c>
      <c r="H6575" s="21">
        <v>3333</v>
      </c>
      <c r="I6575" s="21">
        <f t="shared" si="620"/>
        <v>3395</v>
      </c>
    </row>
    <row r="6576" spans="2:9" x14ac:dyDescent="0.3">
      <c r="B6576" t="s">
        <v>6601</v>
      </c>
      <c r="C6576">
        <f t="shared" si="621"/>
        <v>7567</v>
      </c>
      <c r="D6576" s="21">
        <f t="shared" si="616"/>
        <v>756</v>
      </c>
      <c r="E6576" s="21">
        <f t="shared" si="617"/>
        <v>75</v>
      </c>
      <c r="F6576" s="21">
        <f t="shared" si="618"/>
        <v>7</v>
      </c>
      <c r="G6576" s="21">
        <f t="shared" si="619"/>
        <v>6729</v>
      </c>
      <c r="H6576" s="21">
        <v>3333</v>
      </c>
      <c r="I6576" s="21">
        <f t="shared" si="620"/>
        <v>3396</v>
      </c>
    </row>
    <row r="6577" spans="2:9" x14ac:dyDescent="0.3">
      <c r="B6577" t="s">
        <v>6602</v>
      </c>
      <c r="C6577">
        <f t="shared" si="621"/>
        <v>7568</v>
      </c>
      <c r="D6577" s="21">
        <f t="shared" si="616"/>
        <v>756</v>
      </c>
      <c r="E6577" s="21">
        <f t="shared" si="617"/>
        <v>75</v>
      </c>
      <c r="F6577" s="21">
        <f t="shared" si="618"/>
        <v>7</v>
      </c>
      <c r="G6577" s="21">
        <f t="shared" si="619"/>
        <v>6730</v>
      </c>
      <c r="H6577" s="21">
        <v>3333</v>
      </c>
      <c r="I6577" s="21">
        <f t="shared" si="620"/>
        <v>3397</v>
      </c>
    </row>
    <row r="6578" spans="2:9" x14ac:dyDescent="0.3">
      <c r="B6578" t="s">
        <v>6603</v>
      </c>
      <c r="C6578">
        <f t="shared" si="621"/>
        <v>7569</v>
      </c>
      <c r="D6578" s="21">
        <f t="shared" si="616"/>
        <v>756</v>
      </c>
      <c r="E6578" s="21">
        <f t="shared" si="617"/>
        <v>75</v>
      </c>
      <c r="F6578" s="21">
        <f t="shared" si="618"/>
        <v>7</v>
      </c>
      <c r="G6578" s="21">
        <f t="shared" si="619"/>
        <v>6731</v>
      </c>
      <c r="H6578" s="21">
        <v>3333</v>
      </c>
      <c r="I6578" s="21">
        <f t="shared" si="620"/>
        <v>3398</v>
      </c>
    </row>
    <row r="6579" spans="2:9" x14ac:dyDescent="0.3">
      <c r="B6579" t="s">
        <v>6604</v>
      </c>
      <c r="C6579">
        <f t="shared" si="621"/>
        <v>7570</v>
      </c>
      <c r="D6579" s="21">
        <f t="shared" si="616"/>
        <v>757</v>
      </c>
      <c r="E6579" s="21">
        <f t="shared" si="617"/>
        <v>75</v>
      </c>
      <c r="F6579" s="21">
        <f t="shared" si="618"/>
        <v>7</v>
      </c>
      <c r="G6579" s="21">
        <f t="shared" si="619"/>
        <v>6731</v>
      </c>
      <c r="H6579" s="21">
        <v>3333</v>
      </c>
      <c r="I6579" s="21">
        <f t="shared" si="620"/>
        <v>3398</v>
      </c>
    </row>
    <row r="6580" spans="2:9" x14ac:dyDescent="0.3">
      <c r="B6580" t="s">
        <v>6605</v>
      </c>
      <c r="C6580">
        <f t="shared" si="621"/>
        <v>7571</v>
      </c>
      <c r="D6580" s="21">
        <f t="shared" si="616"/>
        <v>757</v>
      </c>
      <c r="E6580" s="21">
        <f t="shared" si="617"/>
        <v>75</v>
      </c>
      <c r="F6580" s="21">
        <f t="shared" si="618"/>
        <v>7</v>
      </c>
      <c r="G6580" s="21">
        <f t="shared" si="619"/>
        <v>6732</v>
      </c>
      <c r="H6580" s="21">
        <v>3333</v>
      </c>
      <c r="I6580" s="21">
        <f t="shared" si="620"/>
        <v>3399</v>
      </c>
    </row>
    <row r="6581" spans="2:9" x14ac:dyDescent="0.3">
      <c r="B6581" t="s">
        <v>6606</v>
      </c>
      <c r="C6581">
        <f t="shared" si="621"/>
        <v>7572</v>
      </c>
      <c r="D6581" s="21">
        <f t="shared" si="616"/>
        <v>757</v>
      </c>
      <c r="E6581" s="21">
        <f t="shared" si="617"/>
        <v>75</v>
      </c>
      <c r="F6581" s="21">
        <f t="shared" si="618"/>
        <v>7</v>
      </c>
      <c r="G6581" s="21">
        <f t="shared" si="619"/>
        <v>6733</v>
      </c>
      <c r="H6581" s="21">
        <v>3333</v>
      </c>
      <c r="I6581" s="21">
        <f t="shared" si="620"/>
        <v>3400</v>
      </c>
    </row>
    <row r="6582" spans="2:9" x14ac:dyDescent="0.3">
      <c r="B6582" t="s">
        <v>6607</v>
      </c>
      <c r="C6582">
        <f t="shared" si="621"/>
        <v>7573</v>
      </c>
      <c r="D6582" s="21">
        <f t="shared" si="616"/>
        <v>757</v>
      </c>
      <c r="E6582" s="21">
        <f t="shared" si="617"/>
        <v>75</v>
      </c>
      <c r="F6582" s="21">
        <f t="shared" si="618"/>
        <v>7</v>
      </c>
      <c r="G6582" s="21">
        <f t="shared" si="619"/>
        <v>6734</v>
      </c>
      <c r="H6582" s="21">
        <v>3333</v>
      </c>
      <c r="I6582" s="21">
        <f t="shared" si="620"/>
        <v>3401</v>
      </c>
    </row>
    <row r="6583" spans="2:9" x14ac:dyDescent="0.3">
      <c r="B6583" t="s">
        <v>6608</v>
      </c>
      <c r="C6583">
        <f t="shared" si="621"/>
        <v>7574</v>
      </c>
      <c r="D6583" s="21">
        <f t="shared" si="616"/>
        <v>757</v>
      </c>
      <c r="E6583" s="21">
        <f t="shared" si="617"/>
        <v>75</v>
      </c>
      <c r="F6583" s="21">
        <f t="shared" si="618"/>
        <v>7</v>
      </c>
      <c r="G6583" s="21">
        <f t="shared" si="619"/>
        <v>6735</v>
      </c>
      <c r="H6583" s="21">
        <v>3333</v>
      </c>
      <c r="I6583" s="21">
        <f t="shared" si="620"/>
        <v>3402</v>
      </c>
    </row>
    <row r="6584" spans="2:9" x14ac:dyDescent="0.3">
      <c r="B6584" t="s">
        <v>6609</v>
      </c>
      <c r="C6584">
        <f t="shared" si="621"/>
        <v>7575</v>
      </c>
      <c r="D6584" s="21">
        <f t="shared" si="616"/>
        <v>757</v>
      </c>
      <c r="E6584" s="21">
        <f t="shared" si="617"/>
        <v>75</v>
      </c>
      <c r="F6584" s="21">
        <f t="shared" si="618"/>
        <v>7</v>
      </c>
      <c r="G6584" s="21">
        <f t="shared" si="619"/>
        <v>6736</v>
      </c>
      <c r="H6584" s="21">
        <v>3333</v>
      </c>
      <c r="I6584" s="21">
        <f t="shared" si="620"/>
        <v>3403</v>
      </c>
    </row>
    <row r="6585" spans="2:9" x14ac:dyDescent="0.3">
      <c r="B6585" t="s">
        <v>6610</v>
      </c>
      <c r="C6585">
        <f t="shared" si="621"/>
        <v>7576</v>
      </c>
      <c r="D6585" s="21">
        <f t="shared" si="616"/>
        <v>757</v>
      </c>
      <c r="E6585" s="21">
        <f t="shared" si="617"/>
        <v>75</v>
      </c>
      <c r="F6585" s="21">
        <f t="shared" si="618"/>
        <v>7</v>
      </c>
      <c r="G6585" s="21">
        <f t="shared" si="619"/>
        <v>6737</v>
      </c>
      <c r="H6585" s="21">
        <v>3333</v>
      </c>
      <c r="I6585" s="21">
        <f t="shared" si="620"/>
        <v>3404</v>
      </c>
    </row>
    <row r="6586" spans="2:9" x14ac:dyDescent="0.3">
      <c r="B6586" t="s">
        <v>6611</v>
      </c>
      <c r="C6586">
        <f t="shared" si="621"/>
        <v>7577</v>
      </c>
      <c r="D6586" s="21">
        <f t="shared" si="616"/>
        <v>757</v>
      </c>
      <c r="E6586" s="21">
        <f t="shared" si="617"/>
        <v>75</v>
      </c>
      <c r="F6586" s="21">
        <f t="shared" si="618"/>
        <v>7</v>
      </c>
      <c r="G6586" s="21">
        <f t="shared" si="619"/>
        <v>6738</v>
      </c>
      <c r="H6586" s="21">
        <v>3333</v>
      </c>
      <c r="I6586" s="21">
        <f t="shared" si="620"/>
        <v>3405</v>
      </c>
    </row>
    <row r="6587" spans="2:9" x14ac:dyDescent="0.3">
      <c r="B6587" t="s">
        <v>6612</v>
      </c>
      <c r="C6587">
        <f t="shared" si="621"/>
        <v>7578</v>
      </c>
      <c r="D6587" s="21">
        <f t="shared" si="616"/>
        <v>757</v>
      </c>
      <c r="E6587" s="21">
        <f t="shared" si="617"/>
        <v>75</v>
      </c>
      <c r="F6587" s="21">
        <f t="shared" si="618"/>
        <v>7</v>
      </c>
      <c r="G6587" s="21">
        <f t="shared" si="619"/>
        <v>6739</v>
      </c>
      <c r="H6587" s="21">
        <v>3333</v>
      </c>
      <c r="I6587" s="21">
        <f t="shared" si="620"/>
        <v>3406</v>
      </c>
    </row>
    <row r="6588" spans="2:9" x14ac:dyDescent="0.3">
      <c r="B6588" t="s">
        <v>6613</v>
      </c>
      <c r="C6588">
        <f t="shared" si="621"/>
        <v>7579</v>
      </c>
      <c r="D6588" s="21">
        <f t="shared" si="616"/>
        <v>757</v>
      </c>
      <c r="E6588" s="21">
        <f t="shared" si="617"/>
        <v>75</v>
      </c>
      <c r="F6588" s="21">
        <f t="shared" si="618"/>
        <v>7</v>
      </c>
      <c r="G6588" s="21">
        <f t="shared" si="619"/>
        <v>6740</v>
      </c>
      <c r="H6588" s="21">
        <v>3333</v>
      </c>
      <c r="I6588" s="21">
        <f t="shared" si="620"/>
        <v>3407</v>
      </c>
    </row>
    <row r="6589" spans="2:9" x14ac:dyDescent="0.3">
      <c r="B6589" t="s">
        <v>6614</v>
      </c>
      <c r="C6589">
        <f t="shared" si="621"/>
        <v>7580</v>
      </c>
      <c r="D6589" s="21">
        <f t="shared" si="616"/>
        <v>758</v>
      </c>
      <c r="E6589" s="21">
        <f t="shared" si="617"/>
        <v>75</v>
      </c>
      <c r="F6589" s="21">
        <f t="shared" si="618"/>
        <v>7</v>
      </c>
      <c r="G6589" s="21">
        <f t="shared" si="619"/>
        <v>6740</v>
      </c>
      <c r="H6589" s="21">
        <v>3333</v>
      </c>
      <c r="I6589" s="21">
        <f t="shared" si="620"/>
        <v>3407</v>
      </c>
    </row>
    <row r="6590" spans="2:9" x14ac:dyDescent="0.3">
      <c r="B6590" t="s">
        <v>6615</v>
      </c>
      <c r="C6590">
        <f t="shared" si="621"/>
        <v>7581</v>
      </c>
      <c r="D6590" s="21">
        <f t="shared" si="616"/>
        <v>758</v>
      </c>
      <c r="E6590" s="21">
        <f t="shared" si="617"/>
        <v>75</v>
      </c>
      <c r="F6590" s="21">
        <f t="shared" si="618"/>
        <v>7</v>
      </c>
      <c r="G6590" s="21">
        <f t="shared" si="619"/>
        <v>6741</v>
      </c>
      <c r="H6590" s="21">
        <v>3333</v>
      </c>
      <c r="I6590" s="21">
        <f t="shared" si="620"/>
        <v>3408</v>
      </c>
    </row>
    <row r="6591" spans="2:9" x14ac:dyDescent="0.3">
      <c r="B6591" t="s">
        <v>6616</v>
      </c>
      <c r="C6591">
        <f t="shared" si="621"/>
        <v>7582</v>
      </c>
      <c r="D6591" s="21">
        <f t="shared" si="616"/>
        <v>758</v>
      </c>
      <c r="E6591" s="21">
        <f t="shared" si="617"/>
        <v>75</v>
      </c>
      <c r="F6591" s="21">
        <f t="shared" si="618"/>
        <v>7</v>
      </c>
      <c r="G6591" s="21">
        <f t="shared" si="619"/>
        <v>6742</v>
      </c>
      <c r="H6591" s="21">
        <v>3333</v>
      </c>
      <c r="I6591" s="21">
        <f t="shared" si="620"/>
        <v>3409</v>
      </c>
    </row>
    <row r="6592" spans="2:9" x14ac:dyDescent="0.3">
      <c r="B6592" t="s">
        <v>6617</v>
      </c>
      <c r="C6592">
        <f t="shared" si="621"/>
        <v>7583</v>
      </c>
      <c r="D6592" s="21">
        <f t="shared" si="616"/>
        <v>758</v>
      </c>
      <c r="E6592" s="21">
        <f t="shared" si="617"/>
        <v>75</v>
      </c>
      <c r="F6592" s="21">
        <f t="shared" si="618"/>
        <v>7</v>
      </c>
      <c r="G6592" s="21">
        <f t="shared" si="619"/>
        <v>6743</v>
      </c>
      <c r="H6592" s="21">
        <v>3333</v>
      </c>
      <c r="I6592" s="21">
        <f t="shared" si="620"/>
        <v>3410</v>
      </c>
    </row>
    <row r="6593" spans="2:9" x14ac:dyDescent="0.3">
      <c r="B6593" t="s">
        <v>6618</v>
      </c>
      <c r="C6593">
        <f t="shared" si="621"/>
        <v>7584</v>
      </c>
      <c r="D6593" s="21">
        <f t="shared" si="616"/>
        <v>758</v>
      </c>
      <c r="E6593" s="21">
        <f t="shared" si="617"/>
        <v>75</v>
      </c>
      <c r="F6593" s="21">
        <f t="shared" si="618"/>
        <v>7</v>
      </c>
      <c r="G6593" s="21">
        <f t="shared" si="619"/>
        <v>6744</v>
      </c>
      <c r="H6593" s="21">
        <v>3333</v>
      </c>
      <c r="I6593" s="21">
        <f t="shared" si="620"/>
        <v>3411</v>
      </c>
    </row>
    <row r="6594" spans="2:9" x14ac:dyDescent="0.3">
      <c r="B6594" t="s">
        <v>6619</v>
      </c>
      <c r="C6594">
        <f t="shared" si="621"/>
        <v>7585</v>
      </c>
      <c r="D6594" s="21">
        <f t="shared" si="616"/>
        <v>758</v>
      </c>
      <c r="E6594" s="21">
        <f t="shared" si="617"/>
        <v>75</v>
      </c>
      <c r="F6594" s="21">
        <f t="shared" si="618"/>
        <v>7</v>
      </c>
      <c r="G6594" s="21">
        <f t="shared" si="619"/>
        <v>6745</v>
      </c>
      <c r="H6594" s="21">
        <v>3333</v>
      </c>
      <c r="I6594" s="21">
        <f t="shared" si="620"/>
        <v>3412</v>
      </c>
    </row>
    <row r="6595" spans="2:9" x14ac:dyDescent="0.3">
      <c r="B6595" t="s">
        <v>6620</v>
      </c>
      <c r="C6595">
        <f t="shared" si="621"/>
        <v>7586</v>
      </c>
      <c r="D6595" s="21">
        <f t="shared" si="616"/>
        <v>758</v>
      </c>
      <c r="E6595" s="21">
        <f t="shared" si="617"/>
        <v>75</v>
      </c>
      <c r="F6595" s="21">
        <f t="shared" si="618"/>
        <v>7</v>
      </c>
      <c r="G6595" s="21">
        <f t="shared" si="619"/>
        <v>6746</v>
      </c>
      <c r="H6595" s="21">
        <v>3333</v>
      </c>
      <c r="I6595" s="21">
        <f t="shared" si="620"/>
        <v>3413</v>
      </c>
    </row>
    <row r="6596" spans="2:9" x14ac:dyDescent="0.3">
      <c r="B6596" t="s">
        <v>6621</v>
      </c>
      <c r="C6596">
        <f t="shared" si="621"/>
        <v>7587</v>
      </c>
      <c r="D6596" s="21">
        <f t="shared" si="616"/>
        <v>758</v>
      </c>
      <c r="E6596" s="21">
        <f t="shared" si="617"/>
        <v>75</v>
      </c>
      <c r="F6596" s="21">
        <f t="shared" si="618"/>
        <v>7</v>
      </c>
      <c r="G6596" s="21">
        <f t="shared" si="619"/>
        <v>6747</v>
      </c>
      <c r="H6596" s="21">
        <v>3333</v>
      </c>
      <c r="I6596" s="21">
        <f t="shared" si="620"/>
        <v>3414</v>
      </c>
    </row>
    <row r="6597" spans="2:9" x14ac:dyDescent="0.3">
      <c r="B6597" t="s">
        <v>6622</v>
      </c>
      <c r="C6597">
        <f t="shared" si="621"/>
        <v>7588</v>
      </c>
      <c r="D6597" s="21">
        <f t="shared" si="616"/>
        <v>758</v>
      </c>
      <c r="E6597" s="21">
        <f t="shared" si="617"/>
        <v>75</v>
      </c>
      <c r="F6597" s="21">
        <f t="shared" si="618"/>
        <v>7</v>
      </c>
      <c r="G6597" s="21">
        <f t="shared" si="619"/>
        <v>6748</v>
      </c>
      <c r="H6597" s="21">
        <v>3333</v>
      </c>
      <c r="I6597" s="21">
        <f t="shared" si="620"/>
        <v>3415</v>
      </c>
    </row>
    <row r="6598" spans="2:9" x14ac:dyDescent="0.3">
      <c r="B6598" t="s">
        <v>6623</v>
      </c>
      <c r="C6598">
        <f t="shared" si="621"/>
        <v>7589</v>
      </c>
      <c r="D6598" s="21">
        <f t="shared" si="616"/>
        <v>758</v>
      </c>
      <c r="E6598" s="21">
        <f t="shared" si="617"/>
        <v>75</v>
      </c>
      <c r="F6598" s="21">
        <f t="shared" si="618"/>
        <v>7</v>
      </c>
      <c r="G6598" s="21">
        <f t="shared" si="619"/>
        <v>6749</v>
      </c>
      <c r="H6598" s="21">
        <v>3333</v>
      </c>
      <c r="I6598" s="21">
        <f t="shared" si="620"/>
        <v>3416</v>
      </c>
    </row>
    <row r="6599" spans="2:9" x14ac:dyDescent="0.3">
      <c r="B6599" t="s">
        <v>6624</v>
      </c>
      <c r="C6599">
        <f t="shared" si="621"/>
        <v>7590</v>
      </c>
      <c r="D6599" s="21">
        <f t="shared" si="616"/>
        <v>759</v>
      </c>
      <c r="E6599" s="21">
        <f t="shared" si="617"/>
        <v>75</v>
      </c>
      <c r="F6599" s="21">
        <f t="shared" si="618"/>
        <v>7</v>
      </c>
      <c r="G6599" s="21">
        <f t="shared" si="619"/>
        <v>6749</v>
      </c>
      <c r="H6599" s="21">
        <v>3333</v>
      </c>
      <c r="I6599" s="21">
        <f t="shared" si="620"/>
        <v>3416</v>
      </c>
    </row>
    <row r="6600" spans="2:9" x14ac:dyDescent="0.3">
      <c r="B6600" t="s">
        <v>6625</v>
      </c>
      <c r="C6600">
        <f t="shared" si="621"/>
        <v>7591</v>
      </c>
      <c r="D6600" s="21">
        <f t="shared" si="616"/>
        <v>759</v>
      </c>
      <c r="E6600" s="21">
        <f t="shared" si="617"/>
        <v>75</v>
      </c>
      <c r="F6600" s="21">
        <f t="shared" si="618"/>
        <v>7</v>
      </c>
      <c r="G6600" s="21">
        <f t="shared" si="619"/>
        <v>6750</v>
      </c>
      <c r="H6600" s="21">
        <v>3333</v>
      </c>
      <c r="I6600" s="21">
        <f t="shared" si="620"/>
        <v>3417</v>
      </c>
    </row>
    <row r="6601" spans="2:9" x14ac:dyDescent="0.3">
      <c r="B6601" t="s">
        <v>6626</v>
      </c>
      <c r="C6601">
        <f t="shared" si="621"/>
        <v>7592</v>
      </c>
      <c r="D6601" s="21">
        <f t="shared" si="616"/>
        <v>759</v>
      </c>
      <c r="E6601" s="21">
        <f t="shared" si="617"/>
        <v>75</v>
      </c>
      <c r="F6601" s="21">
        <f t="shared" si="618"/>
        <v>7</v>
      </c>
      <c r="G6601" s="21">
        <f t="shared" si="619"/>
        <v>6751</v>
      </c>
      <c r="H6601" s="21">
        <v>3333</v>
      </c>
      <c r="I6601" s="21">
        <f t="shared" si="620"/>
        <v>3418</v>
      </c>
    </row>
    <row r="6602" spans="2:9" x14ac:dyDescent="0.3">
      <c r="B6602" t="s">
        <v>6627</v>
      </c>
      <c r="C6602">
        <f t="shared" si="621"/>
        <v>7593</v>
      </c>
      <c r="D6602" s="21">
        <f t="shared" ref="D6602:D6665" si="622">INT(C6602/10)</f>
        <v>759</v>
      </c>
      <c r="E6602" s="21">
        <f t="shared" ref="E6602:E6665" si="623">INT(D6602/10)</f>
        <v>75</v>
      </c>
      <c r="F6602" s="21">
        <f t="shared" ref="F6602:F6665" si="624">INT(E6602/10)</f>
        <v>7</v>
      </c>
      <c r="G6602" s="21">
        <f t="shared" ref="G6602:G6665" si="625">C6602-D6602-E6602-F6602</f>
        <v>6752</v>
      </c>
      <c r="H6602" s="21">
        <v>3333</v>
      </c>
      <c r="I6602" s="21">
        <f t="shared" ref="I6602:I6665" si="626">ABS(H6602-G6602)</f>
        <v>3419</v>
      </c>
    </row>
    <row r="6603" spans="2:9" x14ac:dyDescent="0.3">
      <c r="B6603" t="s">
        <v>6628</v>
      </c>
      <c r="C6603">
        <f t="shared" ref="C6603:C6666" si="627">C6602+1</f>
        <v>7594</v>
      </c>
      <c r="D6603" s="21">
        <f t="shared" si="622"/>
        <v>759</v>
      </c>
      <c r="E6603" s="21">
        <f t="shared" si="623"/>
        <v>75</v>
      </c>
      <c r="F6603" s="21">
        <f t="shared" si="624"/>
        <v>7</v>
      </c>
      <c r="G6603" s="21">
        <f t="shared" si="625"/>
        <v>6753</v>
      </c>
      <c r="H6603" s="21">
        <v>3333</v>
      </c>
      <c r="I6603" s="21">
        <f t="shared" si="626"/>
        <v>3420</v>
      </c>
    </row>
    <row r="6604" spans="2:9" x14ac:dyDescent="0.3">
      <c r="B6604" t="s">
        <v>6629</v>
      </c>
      <c r="C6604">
        <f t="shared" si="627"/>
        <v>7595</v>
      </c>
      <c r="D6604" s="21">
        <f t="shared" si="622"/>
        <v>759</v>
      </c>
      <c r="E6604" s="21">
        <f t="shared" si="623"/>
        <v>75</v>
      </c>
      <c r="F6604" s="21">
        <f t="shared" si="624"/>
        <v>7</v>
      </c>
      <c r="G6604" s="21">
        <f t="shared" si="625"/>
        <v>6754</v>
      </c>
      <c r="H6604" s="21">
        <v>3333</v>
      </c>
      <c r="I6604" s="21">
        <f t="shared" si="626"/>
        <v>3421</v>
      </c>
    </row>
    <row r="6605" spans="2:9" x14ac:dyDescent="0.3">
      <c r="B6605" t="s">
        <v>6630</v>
      </c>
      <c r="C6605">
        <f t="shared" si="627"/>
        <v>7596</v>
      </c>
      <c r="D6605" s="21">
        <f t="shared" si="622"/>
        <v>759</v>
      </c>
      <c r="E6605" s="21">
        <f t="shared" si="623"/>
        <v>75</v>
      </c>
      <c r="F6605" s="21">
        <f t="shared" si="624"/>
        <v>7</v>
      </c>
      <c r="G6605" s="21">
        <f t="shared" si="625"/>
        <v>6755</v>
      </c>
      <c r="H6605" s="21">
        <v>3333</v>
      </c>
      <c r="I6605" s="21">
        <f t="shared" si="626"/>
        <v>3422</v>
      </c>
    </row>
    <row r="6606" spans="2:9" x14ac:dyDescent="0.3">
      <c r="B6606" t="s">
        <v>6631</v>
      </c>
      <c r="C6606">
        <f t="shared" si="627"/>
        <v>7597</v>
      </c>
      <c r="D6606" s="21">
        <f t="shared" si="622"/>
        <v>759</v>
      </c>
      <c r="E6606" s="21">
        <f t="shared" si="623"/>
        <v>75</v>
      </c>
      <c r="F6606" s="21">
        <f t="shared" si="624"/>
        <v>7</v>
      </c>
      <c r="G6606" s="21">
        <f t="shared" si="625"/>
        <v>6756</v>
      </c>
      <c r="H6606" s="21">
        <v>3333</v>
      </c>
      <c r="I6606" s="21">
        <f t="shared" si="626"/>
        <v>3423</v>
      </c>
    </row>
    <row r="6607" spans="2:9" x14ac:dyDescent="0.3">
      <c r="B6607" t="s">
        <v>6632</v>
      </c>
      <c r="C6607">
        <f t="shared" si="627"/>
        <v>7598</v>
      </c>
      <c r="D6607" s="21">
        <f t="shared" si="622"/>
        <v>759</v>
      </c>
      <c r="E6607" s="21">
        <f t="shared" si="623"/>
        <v>75</v>
      </c>
      <c r="F6607" s="21">
        <f t="shared" si="624"/>
        <v>7</v>
      </c>
      <c r="G6607" s="21">
        <f t="shared" si="625"/>
        <v>6757</v>
      </c>
      <c r="H6607" s="21">
        <v>3333</v>
      </c>
      <c r="I6607" s="21">
        <f t="shared" si="626"/>
        <v>3424</v>
      </c>
    </row>
    <row r="6608" spans="2:9" x14ac:dyDescent="0.3">
      <c r="B6608" t="s">
        <v>6633</v>
      </c>
      <c r="C6608">
        <f t="shared" si="627"/>
        <v>7599</v>
      </c>
      <c r="D6608" s="21">
        <f t="shared" si="622"/>
        <v>759</v>
      </c>
      <c r="E6608" s="21">
        <f t="shared" si="623"/>
        <v>75</v>
      </c>
      <c r="F6608" s="21">
        <f t="shared" si="624"/>
        <v>7</v>
      </c>
      <c r="G6608" s="21">
        <f t="shared" si="625"/>
        <v>6758</v>
      </c>
      <c r="H6608" s="21">
        <v>3333</v>
      </c>
      <c r="I6608" s="21">
        <f t="shared" si="626"/>
        <v>3425</v>
      </c>
    </row>
    <row r="6609" spans="2:9" x14ac:dyDescent="0.3">
      <c r="B6609" t="s">
        <v>6634</v>
      </c>
      <c r="C6609">
        <f t="shared" si="627"/>
        <v>7600</v>
      </c>
      <c r="D6609" s="21">
        <f t="shared" si="622"/>
        <v>760</v>
      </c>
      <c r="E6609" s="21">
        <f t="shared" si="623"/>
        <v>76</v>
      </c>
      <c r="F6609" s="21">
        <f t="shared" si="624"/>
        <v>7</v>
      </c>
      <c r="G6609" s="21">
        <f t="shared" si="625"/>
        <v>6757</v>
      </c>
      <c r="H6609" s="21">
        <v>3333</v>
      </c>
      <c r="I6609" s="21">
        <f t="shared" si="626"/>
        <v>3424</v>
      </c>
    </row>
    <row r="6610" spans="2:9" x14ac:dyDescent="0.3">
      <c r="B6610" t="s">
        <v>6635</v>
      </c>
      <c r="C6610">
        <f t="shared" si="627"/>
        <v>7601</v>
      </c>
      <c r="D6610" s="21">
        <f t="shared" si="622"/>
        <v>760</v>
      </c>
      <c r="E6610" s="21">
        <f t="shared" si="623"/>
        <v>76</v>
      </c>
      <c r="F6610" s="21">
        <f t="shared" si="624"/>
        <v>7</v>
      </c>
      <c r="G6610" s="21">
        <f t="shared" si="625"/>
        <v>6758</v>
      </c>
      <c r="H6610" s="21">
        <v>3333</v>
      </c>
      <c r="I6610" s="21">
        <f t="shared" si="626"/>
        <v>3425</v>
      </c>
    </row>
    <row r="6611" spans="2:9" x14ac:dyDescent="0.3">
      <c r="B6611" t="s">
        <v>6636</v>
      </c>
      <c r="C6611">
        <f t="shared" si="627"/>
        <v>7602</v>
      </c>
      <c r="D6611" s="21">
        <f t="shared" si="622"/>
        <v>760</v>
      </c>
      <c r="E6611" s="21">
        <f t="shared" si="623"/>
        <v>76</v>
      </c>
      <c r="F6611" s="21">
        <f t="shared" si="624"/>
        <v>7</v>
      </c>
      <c r="G6611" s="21">
        <f t="shared" si="625"/>
        <v>6759</v>
      </c>
      <c r="H6611" s="21">
        <v>3333</v>
      </c>
      <c r="I6611" s="21">
        <f t="shared" si="626"/>
        <v>3426</v>
      </c>
    </row>
    <row r="6612" spans="2:9" x14ac:dyDescent="0.3">
      <c r="B6612" t="s">
        <v>6637</v>
      </c>
      <c r="C6612">
        <f t="shared" si="627"/>
        <v>7603</v>
      </c>
      <c r="D6612" s="21">
        <f t="shared" si="622"/>
        <v>760</v>
      </c>
      <c r="E6612" s="21">
        <f t="shared" si="623"/>
        <v>76</v>
      </c>
      <c r="F6612" s="21">
        <f t="shared" si="624"/>
        <v>7</v>
      </c>
      <c r="G6612" s="21">
        <f t="shared" si="625"/>
        <v>6760</v>
      </c>
      <c r="H6612" s="21">
        <v>3333</v>
      </c>
      <c r="I6612" s="21">
        <f t="shared" si="626"/>
        <v>3427</v>
      </c>
    </row>
    <row r="6613" spans="2:9" x14ac:dyDescent="0.3">
      <c r="B6613" t="s">
        <v>6638</v>
      </c>
      <c r="C6613">
        <f t="shared" si="627"/>
        <v>7604</v>
      </c>
      <c r="D6613" s="21">
        <f t="shared" si="622"/>
        <v>760</v>
      </c>
      <c r="E6613" s="21">
        <f t="shared" si="623"/>
        <v>76</v>
      </c>
      <c r="F6613" s="21">
        <f t="shared" si="624"/>
        <v>7</v>
      </c>
      <c r="G6613" s="21">
        <f t="shared" si="625"/>
        <v>6761</v>
      </c>
      <c r="H6613" s="21">
        <v>3333</v>
      </c>
      <c r="I6613" s="21">
        <f t="shared" si="626"/>
        <v>3428</v>
      </c>
    </row>
    <row r="6614" spans="2:9" x14ac:dyDescent="0.3">
      <c r="B6614" t="s">
        <v>6639</v>
      </c>
      <c r="C6614">
        <f t="shared" si="627"/>
        <v>7605</v>
      </c>
      <c r="D6614" s="21">
        <f t="shared" si="622"/>
        <v>760</v>
      </c>
      <c r="E6614" s="21">
        <f t="shared" si="623"/>
        <v>76</v>
      </c>
      <c r="F6614" s="21">
        <f t="shared" si="624"/>
        <v>7</v>
      </c>
      <c r="G6614" s="21">
        <f t="shared" si="625"/>
        <v>6762</v>
      </c>
      <c r="H6614" s="21">
        <v>3333</v>
      </c>
      <c r="I6614" s="21">
        <f t="shared" si="626"/>
        <v>3429</v>
      </c>
    </row>
    <row r="6615" spans="2:9" x14ac:dyDescent="0.3">
      <c r="B6615" t="s">
        <v>6640</v>
      </c>
      <c r="C6615">
        <f t="shared" si="627"/>
        <v>7606</v>
      </c>
      <c r="D6615" s="21">
        <f t="shared" si="622"/>
        <v>760</v>
      </c>
      <c r="E6615" s="21">
        <f t="shared" si="623"/>
        <v>76</v>
      </c>
      <c r="F6615" s="21">
        <f t="shared" si="624"/>
        <v>7</v>
      </c>
      <c r="G6615" s="21">
        <f t="shared" si="625"/>
        <v>6763</v>
      </c>
      <c r="H6615" s="21">
        <v>3333</v>
      </c>
      <c r="I6615" s="21">
        <f t="shared" si="626"/>
        <v>3430</v>
      </c>
    </row>
    <row r="6616" spans="2:9" x14ac:dyDescent="0.3">
      <c r="B6616" t="s">
        <v>6641</v>
      </c>
      <c r="C6616">
        <f t="shared" si="627"/>
        <v>7607</v>
      </c>
      <c r="D6616" s="21">
        <f t="shared" si="622"/>
        <v>760</v>
      </c>
      <c r="E6616" s="21">
        <f t="shared" si="623"/>
        <v>76</v>
      </c>
      <c r="F6616" s="21">
        <f t="shared" si="624"/>
        <v>7</v>
      </c>
      <c r="G6616" s="21">
        <f t="shared" si="625"/>
        <v>6764</v>
      </c>
      <c r="H6616" s="21">
        <v>3333</v>
      </c>
      <c r="I6616" s="21">
        <f t="shared" si="626"/>
        <v>3431</v>
      </c>
    </row>
    <row r="6617" spans="2:9" x14ac:dyDescent="0.3">
      <c r="B6617" t="s">
        <v>6642</v>
      </c>
      <c r="C6617">
        <f t="shared" si="627"/>
        <v>7608</v>
      </c>
      <c r="D6617" s="21">
        <f t="shared" si="622"/>
        <v>760</v>
      </c>
      <c r="E6617" s="21">
        <f t="shared" si="623"/>
        <v>76</v>
      </c>
      <c r="F6617" s="21">
        <f t="shared" si="624"/>
        <v>7</v>
      </c>
      <c r="G6617" s="21">
        <f t="shared" si="625"/>
        <v>6765</v>
      </c>
      <c r="H6617" s="21">
        <v>3333</v>
      </c>
      <c r="I6617" s="21">
        <f t="shared" si="626"/>
        <v>3432</v>
      </c>
    </row>
    <row r="6618" spans="2:9" x14ac:dyDescent="0.3">
      <c r="B6618" t="s">
        <v>6643</v>
      </c>
      <c r="C6618">
        <f t="shared" si="627"/>
        <v>7609</v>
      </c>
      <c r="D6618" s="21">
        <f t="shared" si="622"/>
        <v>760</v>
      </c>
      <c r="E6618" s="21">
        <f t="shared" si="623"/>
        <v>76</v>
      </c>
      <c r="F6618" s="21">
        <f t="shared" si="624"/>
        <v>7</v>
      </c>
      <c r="G6618" s="21">
        <f t="shared" si="625"/>
        <v>6766</v>
      </c>
      <c r="H6618" s="21">
        <v>3333</v>
      </c>
      <c r="I6618" s="21">
        <f t="shared" si="626"/>
        <v>3433</v>
      </c>
    </row>
    <row r="6619" spans="2:9" x14ac:dyDescent="0.3">
      <c r="B6619" t="s">
        <v>6644</v>
      </c>
      <c r="C6619">
        <f t="shared" si="627"/>
        <v>7610</v>
      </c>
      <c r="D6619" s="21">
        <f t="shared" si="622"/>
        <v>761</v>
      </c>
      <c r="E6619" s="21">
        <f t="shared" si="623"/>
        <v>76</v>
      </c>
      <c r="F6619" s="21">
        <f t="shared" si="624"/>
        <v>7</v>
      </c>
      <c r="G6619" s="21">
        <f t="shared" si="625"/>
        <v>6766</v>
      </c>
      <c r="H6619" s="21">
        <v>3333</v>
      </c>
      <c r="I6619" s="21">
        <f t="shared" si="626"/>
        <v>3433</v>
      </c>
    </row>
    <row r="6620" spans="2:9" x14ac:dyDescent="0.3">
      <c r="B6620" t="s">
        <v>6645</v>
      </c>
      <c r="C6620">
        <f t="shared" si="627"/>
        <v>7611</v>
      </c>
      <c r="D6620" s="21">
        <f t="shared" si="622"/>
        <v>761</v>
      </c>
      <c r="E6620" s="21">
        <f t="shared" si="623"/>
        <v>76</v>
      </c>
      <c r="F6620" s="21">
        <f t="shared" si="624"/>
        <v>7</v>
      </c>
      <c r="G6620" s="21">
        <f t="shared" si="625"/>
        <v>6767</v>
      </c>
      <c r="H6620" s="21">
        <v>3333</v>
      </c>
      <c r="I6620" s="21">
        <f t="shared" si="626"/>
        <v>3434</v>
      </c>
    </row>
    <row r="6621" spans="2:9" x14ac:dyDescent="0.3">
      <c r="B6621" t="s">
        <v>6646</v>
      </c>
      <c r="C6621">
        <f t="shared" si="627"/>
        <v>7612</v>
      </c>
      <c r="D6621" s="21">
        <f t="shared" si="622"/>
        <v>761</v>
      </c>
      <c r="E6621" s="21">
        <f t="shared" si="623"/>
        <v>76</v>
      </c>
      <c r="F6621" s="21">
        <f t="shared" si="624"/>
        <v>7</v>
      </c>
      <c r="G6621" s="21">
        <f t="shared" si="625"/>
        <v>6768</v>
      </c>
      <c r="H6621" s="21">
        <v>3333</v>
      </c>
      <c r="I6621" s="21">
        <f t="shared" si="626"/>
        <v>3435</v>
      </c>
    </row>
    <row r="6622" spans="2:9" x14ac:dyDescent="0.3">
      <c r="B6622" t="s">
        <v>6647</v>
      </c>
      <c r="C6622">
        <f t="shared" si="627"/>
        <v>7613</v>
      </c>
      <c r="D6622" s="21">
        <f t="shared" si="622"/>
        <v>761</v>
      </c>
      <c r="E6622" s="21">
        <f t="shared" si="623"/>
        <v>76</v>
      </c>
      <c r="F6622" s="21">
        <f t="shared" si="624"/>
        <v>7</v>
      </c>
      <c r="G6622" s="21">
        <f t="shared" si="625"/>
        <v>6769</v>
      </c>
      <c r="H6622" s="21">
        <v>3333</v>
      </c>
      <c r="I6622" s="21">
        <f t="shared" si="626"/>
        <v>3436</v>
      </c>
    </row>
    <row r="6623" spans="2:9" x14ac:dyDescent="0.3">
      <c r="B6623" t="s">
        <v>6648</v>
      </c>
      <c r="C6623">
        <f t="shared" si="627"/>
        <v>7614</v>
      </c>
      <c r="D6623" s="21">
        <f t="shared" si="622"/>
        <v>761</v>
      </c>
      <c r="E6623" s="21">
        <f t="shared" si="623"/>
        <v>76</v>
      </c>
      <c r="F6623" s="21">
        <f t="shared" si="624"/>
        <v>7</v>
      </c>
      <c r="G6623" s="21">
        <f t="shared" si="625"/>
        <v>6770</v>
      </c>
      <c r="H6623" s="21">
        <v>3333</v>
      </c>
      <c r="I6623" s="21">
        <f t="shared" si="626"/>
        <v>3437</v>
      </c>
    </row>
    <row r="6624" spans="2:9" x14ac:dyDescent="0.3">
      <c r="B6624" t="s">
        <v>6649</v>
      </c>
      <c r="C6624">
        <f t="shared" si="627"/>
        <v>7615</v>
      </c>
      <c r="D6624" s="21">
        <f t="shared" si="622"/>
        <v>761</v>
      </c>
      <c r="E6624" s="21">
        <f t="shared" si="623"/>
        <v>76</v>
      </c>
      <c r="F6624" s="21">
        <f t="shared" si="624"/>
        <v>7</v>
      </c>
      <c r="G6624" s="21">
        <f t="shared" si="625"/>
        <v>6771</v>
      </c>
      <c r="H6624" s="21">
        <v>3333</v>
      </c>
      <c r="I6624" s="21">
        <f t="shared" si="626"/>
        <v>3438</v>
      </c>
    </row>
    <row r="6625" spans="2:9" x14ac:dyDescent="0.3">
      <c r="B6625" t="s">
        <v>6650</v>
      </c>
      <c r="C6625">
        <f t="shared" si="627"/>
        <v>7616</v>
      </c>
      <c r="D6625" s="21">
        <f t="shared" si="622"/>
        <v>761</v>
      </c>
      <c r="E6625" s="21">
        <f t="shared" si="623"/>
        <v>76</v>
      </c>
      <c r="F6625" s="21">
        <f t="shared" si="624"/>
        <v>7</v>
      </c>
      <c r="G6625" s="21">
        <f t="shared" si="625"/>
        <v>6772</v>
      </c>
      <c r="H6625" s="21">
        <v>3333</v>
      </c>
      <c r="I6625" s="21">
        <f t="shared" si="626"/>
        <v>3439</v>
      </c>
    </row>
    <row r="6626" spans="2:9" x14ac:dyDescent="0.3">
      <c r="B6626" t="s">
        <v>6651</v>
      </c>
      <c r="C6626">
        <f t="shared" si="627"/>
        <v>7617</v>
      </c>
      <c r="D6626" s="21">
        <f t="shared" si="622"/>
        <v>761</v>
      </c>
      <c r="E6626" s="21">
        <f t="shared" si="623"/>
        <v>76</v>
      </c>
      <c r="F6626" s="21">
        <f t="shared" si="624"/>
        <v>7</v>
      </c>
      <c r="G6626" s="21">
        <f t="shared" si="625"/>
        <v>6773</v>
      </c>
      <c r="H6626" s="21">
        <v>3333</v>
      </c>
      <c r="I6626" s="21">
        <f t="shared" si="626"/>
        <v>3440</v>
      </c>
    </row>
    <row r="6627" spans="2:9" x14ac:dyDescent="0.3">
      <c r="B6627" t="s">
        <v>6652</v>
      </c>
      <c r="C6627">
        <f t="shared" si="627"/>
        <v>7618</v>
      </c>
      <c r="D6627" s="21">
        <f t="shared" si="622"/>
        <v>761</v>
      </c>
      <c r="E6627" s="21">
        <f t="shared" si="623"/>
        <v>76</v>
      </c>
      <c r="F6627" s="21">
        <f t="shared" si="624"/>
        <v>7</v>
      </c>
      <c r="G6627" s="21">
        <f t="shared" si="625"/>
        <v>6774</v>
      </c>
      <c r="H6627" s="21">
        <v>3333</v>
      </c>
      <c r="I6627" s="21">
        <f t="shared" si="626"/>
        <v>3441</v>
      </c>
    </row>
    <row r="6628" spans="2:9" x14ac:dyDescent="0.3">
      <c r="B6628" t="s">
        <v>6653</v>
      </c>
      <c r="C6628">
        <f t="shared" si="627"/>
        <v>7619</v>
      </c>
      <c r="D6628" s="21">
        <f t="shared" si="622"/>
        <v>761</v>
      </c>
      <c r="E6628" s="21">
        <f t="shared" si="623"/>
        <v>76</v>
      </c>
      <c r="F6628" s="21">
        <f t="shared" si="624"/>
        <v>7</v>
      </c>
      <c r="G6628" s="21">
        <f t="shared" si="625"/>
        <v>6775</v>
      </c>
      <c r="H6628" s="21">
        <v>3333</v>
      </c>
      <c r="I6628" s="21">
        <f t="shared" si="626"/>
        <v>3442</v>
      </c>
    </row>
    <row r="6629" spans="2:9" x14ac:dyDescent="0.3">
      <c r="B6629" t="s">
        <v>6654</v>
      </c>
      <c r="C6629">
        <f t="shared" si="627"/>
        <v>7620</v>
      </c>
      <c r="D6629" s="21">
        <f t="shared" si="622"/>
        <v>762</v>
      </c>
      <c r="E6629" s="21">
        <f t="shared" si="623"/>
        <v>76</v>
      </c>
      <c r="F6629" s="21">
        <f t="shared" si="624"/>
        <v>7</v>
      </c>
      <c r="G6629" s="21">
        <f t="shared" si="625"/>
        <v>6775</v>
      </c>
      <c r="H6629" s="21">
        <v>3333</v>
      </c>
      <c r="I6629" s="21">
        <f t="shared" si="626"/>
        <v>3442</v>
      </c>
    </row>
    <row r="6630" spans="2:9" x14ac:dyDescent="0.3">
      <c r="B6630" t="s">
        <v>6655</v>
      </c>
      <c r="C6630">
        <f t="shared" si="627"/>
        <v>7621</v>
      </c>
      <c r="D6630" s="21">
        <f t="shared" si="622"/>
        <v>762</v>
      </c>
      <c r="E6630" s="21">
        <f t="shared" si="623"/>
        <v>76</v>
      </c>
      <c r="F6630" s="21">
        <f t="shared" si="624"/>
        <v>7</v>
      </c>
      <c r="G6630" s="21">
        <f t="shared" si="625"/>
        <v>6776</v>
      </c>
      <c r="H6630" s="21">
        <v>3333</v>
      </c>
      <c r="I6630" s="21">
        <f t="shared" si="626"/>
        <v>3443</v>
      </c>
    </row>
    <row r="6631" spans="2:9" x14ac:dyDescent="0.3">
      <c r="B6631" t="s">
        <v>6656</v>
      </c>
      <c r="C6631">
        <f t="shared" si="627"/>
        <v>7622</v>
      </c>
      <c r="D6631" s="21">
        <f t="shared" si="622"/>
        <v>762</v>
      </c>
      <c r="E6631" s="21">
        <f t="shared" si="623"/>
        <v>76</v>
      </c>
      <c r="F6631" s="21">
        <f t="shared" si="624"/>
        <v>7</v>
      </c>
      <c r="G6631" s="21">
        <f t="shared" si="625"/>
        <v>6777</v>
      </c>
      <c r="H6631" s="21">
        <v>3333</v>
      </c>
      <c r="I6631" s="21">
        <f t="shared" si="626"/>
        <v>3444</v>
      </c>
    </row>
    <row r="6632" spans="2:9" x14ac:dyDescent="0.3">
      <c r="B6632" t="s">
        <v>6657</v>
      </c>
      <c r="C6632">
        <f t="shared" si="627"/>
        <v>7623</v>
      </c>
      <c r="D6632" s="21">
        <f t="shared" si="622"/>
        <v>762</v>
      </c>
      <c r="E6632" s="21">
        <f t="shared" si="623"/>
        <v>76</v>
      </c>
      <c r="F6632" s="21">
        <f t="shared" si="624"/>
        <v>7</v>
      </c>
      <c r="G6632" s="21">
        <f t="shared" si="625"/>
        <v>6778</v>
      </c>
      <c r="H6632" s="21">
        <v>3333</v>
      </c>
      <c r="I6632" s="21">
        <f t="shared" si="626"/>
        <v>3445</v>
      </c>
    </row>
    <row r="6633" spans="2:9" x14ac:dyDescent="0.3">
      <c r="B6633" t="s">
        <v>6658</v>
      </c>
      <c r="C6633">
        <f t="shared" si="627"/>
        <v>7624</v>
      </c>
      <c r="D6633" s="21">
        <f t="shared" si="622"/>
        <v>762</v>
      </c>
      <c r="E6633" s="21">
        <f t="shared" si="623"/>
        <v>76</v>
      </c>
      <c r="F6633" s="21">
        <f t="shared" si="624"/>
        <v>7</v>
      </c>
      <c r="G6633" s="21">
        <f t="shared" si="625"/>
        <v>6779</v>
      </c>
      <c r="H6633" s="21">
        <v>3333</v>
      </c>
      <c r="I6633" s="21">
        <f t="shared" si="626"/>
        <v>3446</v>
      </c>
    </row>
    <row r="6634" spans="2:9" x14ac:dyDescent="0.3">
      <c r="B6634" t="s">
        <v>6659</v>
      </c>
      <c r="C6634">
        <f t="shared" si="627"/>
        <v>7625</v>
      </c>
      <c r="D6634" s="21">
        <f t="shared" si="622"/>
        <v>762</v>
      </c>
      <c r="E6634" s="21">
        <f t="shared" si="623"/>
        <v>76</v>
      </c>
      <c r="F6634" s="21">
        <f t="shared" si="624"/>
        <v>7</v>
      </c>
      <c r="G6634" s="21">
        <f t="shared" si="625"/>
        <v>6780</v>
      </c>
      <c r="H6634" s="21">
        <v>3333</v>
      </c>
      <c r="I6634" s="21">
        <f t="shared" si="626"/>
        <v>3447</v>
      </c>
    </row>
    <row r="6635" spans="2:9" x14ac:dyDescent="0.3">
      <c r="B6635" t="s">
        <v>6660</v>
      </c>
      <c r="C6635">
        <f t="shared" si="627"/>
        <v>7626</v>
      </c>
      <c r="D6635" s="21">
        <f t="shared" si="622"/>
        <v>762</v>
      </c>
      <c r="E6635" s="21">
        <f t="shared" si="623"/>
        <v>76</v>
      </c>
      <c r="F6635" s="21">
        <f t="shared" si="624"/>
        <v>7</v>
      </c>
      <c r="G6635" s="21">
        <f t="shared" si="625"/>
        <v>6781</v>
      </c>
      <c r="H6635" s="21">
        <v>3333</v>
      </c>
      <c r="I6635" s="21">
        <f t="shared" si="626"/>
        <v>3448</v>
      </c>
    </row>
    <row r="6636" spans="2:9" x14ac:dyDescent="0.3">
      <c r="B6636" t="s">
        <v>6661</v>
      </c>
      <c r="C6636">
        <f t="shared" si="627"/>
        <v>7627</v>
      </c>
      <c r="D6636" s="21">
        <f t="shared" si="622"/>
        <v>762</v>
      </c>
      <c r="E6636" s="21">
        <f t="shared" si="623"/>
        <v>76</v>
      </c>
      <c r="F6636" s="21">
        <f t="shared" si="624"/>
        <v>7</v>
      </c>
      <c r="G6636" s="21">
        <f t="shared" si="625"/>
        <v>6782</v>
      </c>
      <c r="H6636" s="21">
        <v>3333</v>
      </c>
      <c r="I6636" s="21">
        <f t="shared" si="626"/>
        <v>3449</v>
      </c>
    </row>
    <row r="6637" spans="2:9" x14ac:dyDescent="0.3">
      <c r="B6637" t="s">
        <v>6662</v>
      </c>
      <c r="C6637">
        <f t="shared" si="627"/>
        <v>7628</v>
      </c>
      <c r="D6637" s="21">
        <f t="shared" si="622"/>
        <v>762</v>
      </c>
      <c r="E6637" s="21">
        <f t="shared" si="623"/>
        <v>76</v>
      </c>
      <c r="F6637" s="21">
        <f t="shared" si="624"/>
        <v>7</v>
      </c>
      <c r="G6637" s="21">
        <f t="shared" si="625"/>
        <v>6783</v>
      </c>
      <c r="H6637" s="21">
        <v>3333</v>
      </c>
      <c r="I6637" s="21">
        <f t="shared" si="626"/>
        <v>3450</v>
      </c>
    </row>
    <row r="6638" spans="2:9" x14ac:dyDescent="0.3">
      <c r="B6638" t="s">
        <v>6663</v>
      </c>
      <c r="C6638">
        <f t="shared" si="627"/>
        <v>7629</v>
      </c>
      <c r="D6638" s="21">
        <f t="shared" si="622"/>
        <v>762</v>
      </c>
      <c r="E6638" s="21">
        <f t="shared" si="623"/>
        <v>76</v>
      </c>
      <c r="F6638" s="21">
        <f t="shared" si="624"/>
        <v>7</v>
      </c>
      <c r="G6638" s="21">
        <f t="shared" si="625"/>
        <v>6784</v>
      </c>
      <c r="H6638" s="21">
        <v>3333</v>
      </c>
      <c r="I6638" s="21">
        <f t="shared" si="626"/>
        <v>3451</v>
      </c>
    </row>
    <row r="6639" spans="2:9" x14ac:dyDescent="0.3">
      <c r="B6639" t="s">
        <v>6664</v>
      </c>
      <c r="C6639">
        <f t="shared" si="627"/>
        <v>7630</v>
      </c>
      <c r="D6639" s="21">
        <f t="shared" si="622"/>
        <v>763</v>
      </c>
      <c r="E6639" s="21">
        <f t="shared" si="623"/>
        <v>76</v>
      </c>
      <c r="F6639" s="21">
        <f t="shared" si="624"/>
        <v>7</v>
      </c>
      <c r="G6639" s="21">
        <f t="shared" si="625"/>
        <v>6784</v>
      </c>
      <c r="H6639" s="21">
        <v>3333</v>
      </c>
      <c r="I6639" s="21">
        <f t="shared" si="626"/>
        <v>3451</v>
      </c>
    </row>
    <row r="6640" spans="2:9" x14ac:dyDescent="0.3">
      <c r="B6640" t="s">
        <v>6665</v>
      </c>
      <c r="C6640">
        <f t="shared" si="627"/>
        <v>7631</v>
      </c>
      <c r="D6640" s="21">
        <f t="shared" si="622"/>
        <v>763</v>
      </c>
      <c r="E6640" s="21">
        <f t="shared" si="623"/>
        <v>76</v>
      </c>
      <c r="F6640" s="21">
        <f t="shared" si="624"/>
        <v>7</v>
      </c>
      <c r="G6640" s="21">
        <f t="shared" si="625"/>
        <v>6785</v>
      </c>
      <c r="H6640" s="21">
        <v>3333</v>
      </c>
      <c r="I6640" s="21">
        <f t="shared" si="626"/>
        <v>3452</v>
      </c>
    </row>
    <row r="6641" spans="2:9" x14ac:dyDescent="0.3">
      <c r="B6641" t="s">
        <v>6666</v>
      </c>
      <c r="C6641">
        <f t="shared" si="627"/>
        <v>7632</v>
      </c>
      <c r="D6641" s="21">
        <f t="shared" si="622"/>
        <v>763</v>
      </c>
      <c r="E6641" s="21">
        <f t="shared" si="623"/>
        <v>76</v>
      </c>
      <c r="F6641" s="21">
        <f t="shared" si="624"/>
        <v>7</v>
      </c>
      <c r="G6641" s="21">
        <f t="shared" si="625"/>
        <v>6786</v>
      </c>
      <c r="H6641" s="21">
        <v>3333</v>
      </c>
      <c r="I6641" s="21">
        <f t="shared" si="626"/>
        <v>3453</v>
      </c>
    </row>
    <row r="6642" spans="2:9" x14ac:dyDescent="0.3">
      <c r="B6642" t="s">
        <v>6667</v>
      </c>
      <c r="C6642">
        <f t="shared" si="627"/>
        <v>7633</v>
      </c>
      <c r="D6642" s="21">
        <f t="shared" si="622"/>
        <v>763</v>
      </c>
      <c r="E6642" s="21">
        <f t="shared" si="623"/>
        <v>76</v>
      </c>
      <c r="F6642" s="21">
        <f t="shared" si="624"/>
        <v>7</v>
      </c>
      <c r="G6642" s="21">
        <f t="shared" si="625"/>
        <v>6787</v>
      </c>
      <c r="H6642" s="21">
        <v>3333</v>
      </c>
      <c r="I6642" s="21">
        <f t="shared" si="626"/>
        <v>3454</v>
      </c>
    </row>
    <row r="6643" spans="2:9" x14ac:dyDescent="0.3">
      <c r="B6643" t="s">
        <v>6668</v>
      </c>
      <c r="C6643">
        <f t="shared" si="627"/>
        <v>7634</v>
      </c>
      <c r="D6643" s="21">
        <f t="shared" si="622"/>
        <v>763</v>
      </c>
      <c r="E6643" s="21">
        <f t="shared" si="623"/>
        <v>76</v>
      </c>
      <c r="F6643" s="21">
        <f t="shared" si="624"/>
        <v>7</v>
      </c>
      <c r="G6643" s="21">
        <f t="shared" si="625"/>
        <v>6788</v>
      </c>
      <c r="H6643" s="21">
        <v>3333</v>
      </c>
      <c r="I6643" s="21">
        <f t="shared" si="626"/>
        <v>3455</v>
      </c>
    </row>
    <row r="6644" spans="2:9" x14ac:dyDescent="0.3">
      <c r="B6644" t="s">
        <v>6669</v>
      </c>
      <c r="C6644">
        <f t="shared" si="627"/>
        <v>7635</v>
      </c>
      <c r="D6644" s="21">
        <f t="shared" si="622"/>
        <v>763</v>
      </c>
      <c r="E6644" s="21">
        <f t="shared" si="623"/>
        <v>76</v>
      </c>
      <c r="F6644" s="21">
        <f t="shared" si="624"/>
        <v>7</v>
      </c>
      <c r="G6644" s="21">
        <f t="shared" si="625"/>
        <v>6789</v>
      </c>
      <c r="H6644" s="21">
        <v>3333</v>
      </c>
      <c r="I6644" s="21">
        <f t="shared" si="626"/>
        <v>3456</v>
      </c>
    </row>
    <row r="6645" spans="2:9" x14ac:dyDescent="0.3">
      <c r="B6645" t="s">
        <v>6670</v>
      </c>
      <c r="C6645">
        <f t="shared" si="627"/>
        <v>7636</v>
      </c>
      <c r="D6645" s="21">
        <f t="shared" si="622"/>
        <v>763</v>
      </c>
      <c r="E6645" s="21">
        <f t="shared" si="623"/>
        <v>76</v>
      </c>
      <c r="F6645" s="21">
        <f t="shared" si="624"/>
        <v>7</v>
      </c>
      <c r="G6645" s="21">
        <f t="shared" si="625"/>
        <v>6790</v>
      </c>
      <c r="H6645" s="21">
        <v>3333</v>
      </c>
      <c r="I6645" s="21">
        <f t="shared" si="626"/>
        <v>3457</v>
      </c>
    </row>
    <row r="6646" spans="2:9" x14ac:dyDescent="0.3">
      <c r="B6646" t="s">
        <v>6671</v>
      </c>
      <c r="C6646">
        <f t="shared" si="627"/>
        <v>7637</v>
      </c>
      <c r="D6646" s="21">
        <f t="shared" si="622"/>
        <v>763</v>
      </c>
      <c r="E6646" s="21">
        <f t="shared" si="623"/>
        <v>76</v>
      </c>
      <c r="F6646" s="21">
        <f t="shared" si="624"/>
        <v>7</v>
      </c>
      <c r="G6646" s="21">
        <f t="shared" si="625"/>
        <v>6791</v>
      </c>
      <c r="H6646" s="21">
        <v>3333</v>
      </c>
      <c r="I6646" s="21">
        <f t="shared" si="626"/>
        <v>3458</v>
      </c>
    </row>
    <row r="6647" spans="2:9" x14ac:dyDescent="0.3">
      <c r="B6647" t="s">
        <v>6672</v>
      </c>
      <c r="C6647">
        <f t="shared" si="627"/>
        <v>7638</v>
      </c>
      <c r="D6647" s="21">
        <f t="shared" si="622"/>
        <v>763</v>
      </c>
      <c r="E6647" s="21">
        <f t="shared" si="623"/>
        <v>76</v>
      </c>
      <c r="F6647" s="21">
        <f t="shared" si="624"/>
        <v>7</v>
      </c>
      <c r="G6647" s="21">
        <f t="shared" si="625"/>
        <v>6792</v>
      </c>
      <c r="H6647" s="21">
        <v>3333</v>
      </c>
      <c r="I6647" s="21">
        <f t="shared" si="626"/>
        <v>3459</v>
      </c>
    </row>
    <row r="6648" spans="2:9" x14ac:dyDescent="0.3">
      <c r="B6648" t="s">
        <v>6673</v>
      </c>
      <c r="C6648">
        <f t="shared" si="627"/>
        <v>7639</v>
      </c>
      <c r="D6648" s="21">
        <f t="shared" si="622"/>
        <v>763</v>
      </c>
      <c r="E6648" s="21">
        <f t="shared" si="623"/>
        <v>76</v>
      </c>
      <c r="F6648" s="21">
        <f t="shared" si="624"/>
        <v>7</v>
      </c>
      <c r="G6648" s="21">
        <f t="shared" si="625"/>
        <v>6793</v>
      </c>
      <c r="H6648" s="21">
        <v>3333</v>
      </c>
      <c r="I6648" s="21">
        <f t="shared" si="626"/>
        <v>3460</v>
      </c>
    </row>
    <row r="6649" spans="2:9" x14ac:dyDescent="0.3">
      <c r="B6649" t="s">
        <v>6674</v>
      </c>
      <c r="C6649">
        <f t="shared" si="627"/>
        <v>7640</v>
      </c>
      <c r="D6649" s="21">
        <f t="shared" si="622"/>
        <v>764</v>
      </c>
      <c r="E6649" s="21">
        <f t="shared" si="623"/>
        <v>76</v>
      </c>
      <c r="F6649" s="21">
        <f t="shared" si="624"/>
        <v>7</v>
      </c>
      <c r="G6649" s="21">
        <f t="shared" si="625"/>
        <v>6793</v>
      </c>
      <c r="H6649" s="21">
        <v>3333</v>
      </c>
      <c r="I6649" s="21">
        <f t="shared" si="626"/>
        <v>3460</v>
      </c>
    </row>
    <row r="6650" spans="2:9" x14ac:dyDescent="0.3">
      <c r="B6650" t="s">
        <v>6675</v>
      </c>
      <c r="C6650">
        <f t="shared" si="627"/>
        <v>7641</v>
      </c>
      <c r="D6650" s="21">
        <f t="shared" si="622"/>
        <v>764</v>
      </c>
      <c r="E6650" s="21">
        <f t="shared" si="623"/>
        <v>76</v>
      </c>
      <c r="F6650" s="21">
        <f t="shared" si="624"/>
        <v>7</v>
      </c>
      <c r="G6650" s="21">
        <f t="shared" si="625"/>
        <v>6794</v>
      </c>
      <c r="H6650" s="21">
        <v>3333</v>
      </c>
      <c r="I6650" s="21">
        <f t="shared" si="626"/>
        <v>3461</v>
      </c>
    </row>
    <row r="6651" spans="2:9" x14ac:dyDescent="0.3">
      <c r="B6651" t="s">
        <v>6676</v>
      </c>
      <c r="C6651">
        <f t="shared" si="627"/>
        <v>7642</v>
      </c>
      <c r="D6651" s="21">
        <f t="shared" si="622"/>
        <v>764</v>
      </c>
      <c r="E6651" s="21">
        <f t="shared" si="623"/>
        <v>76</v>
      </c>
      <c r="F6651" s="21">
        <f t="shared" si="624"/>
        <v>7</v>
      </c>
      <c r="G6651" s="21">
        <f t="shared" si="625"/>
        <v>6795</v>
      </c>
      <c r="H6651" s="21">
        <v>3333</v>
      </c>
      <c r="I6651" s="21">
        <f t="shared" si="626"/>
        <v>3462</v>
      </c>
    </row>
    <row r="6652" spans="2:9" x14ac:dyDescent="0.3">
      <c r="B6652" t="s">
        <v>6677</v>
      </c>
      <c r="C6652">
        <f t="shared" si="627"/>
        <v>7643</v>
      </c>
      <c r="D6652" s="21">
        <f t="shared" si="622"/>
        <v>764</v>
      </c>
      <c r="E6652" s="21">
        <f t="shared" si="623"/>
        <v>76</v>
      </c>
      <c r="F6652" s="21">
        <f t="shared" si="624"/>
        <v>7</v>
      </c>
      <c r="G6652" s="21">
        <f t="shared" si="625"/>
        <v>6796</v>
      </c>
      <c r="H6652" s="21">
        <v>3333</v>
      </c>
      <c r="I6652" s="21">
        <f t="shared" si="626"/>
        <v>3463</v>
      </c>
    </row>
    <row r="6653" spans="2:9" x14ac:dyDescent="0.3">
      <c r="B6653" t="s">
        <v>6678</v>
      </c>
      <c r="C6653">
        <f t="shared" si="627"/>
        <v>7644</v>
      </c>
      <c r="D6653" s="21">
        <f t="shared" si="622"/>
        <v>764</v>
      </c>
      <c r="E6653" s="21">
        <f t="shared" si="623"/>
        <v>76</v>
      </c>
      <c r="F6653" s="21">
        <f t="shared" si="624"/>
        <v>7</v>
      </c>
      <c r="G6653" s="21">
        <f t="shared" si="625"/>
        <v>6797</v>
      </c>
      <c r="H6653" s="21">
        <v>3333</v>
      </c>
      <c r="I6653" s="21">
        <f t="shared" si="626"/>
        <v>3464</v>
      </c>
    </row>
    <row r="6654" spans="2:9" x14ac:dyDescent="0.3">
      <c r="B6654" t="s">
        <v>6679</v>
      </c>
      <c r="C6654">
        <f t="shared" si="627"/>
        <v>7645</v>
      </c>
      <c r="D6654" s="21">
        <f t="shared" si="622"/>
        <v>764</v>
      </c>
      <c r="E6654" s="21">
        <f t="shared" si="623"/>
        <v>76</v>
      </c>
      <c r="F6654" s="21">
        <f t="shared" si="624"/>
        <v>7</v>
      </c>
      <c r="G6654" s="21">
        <f t="shared" si="625"/>
        <v>6798</v>
      </c>
      <c r="H6654" s="21">
        <v>3333</v>
      </c>
      <c r="I6654" s="21">
        <f t="shared" si="626"/>
        <v>3465</v>
      </c>
    </row>
    <row r="6655" spans="2:9" x14ac:dyDescent="0.3">
      <c r="B6655" t="s">
        <v>6680</v>
      </c>
      <c r="C6655">
        <f t="shared" si="627"/>
        <v>7646</v>
      </c>
      <c r="D6655" s="21">
        <f t="shared" si="622"/>
        <v>764</v>
      </c>
      <c r="E6655" s="21">
        <f t="shared" si="623"/>
        <v>76</v>
      </c>
      <c r="F6655" s="21">
        <f t="shared" si="624"/>
        <v>7</v>
      </c>
      <c r="G6655" s="21">
        <f t="shared" si="625"/>
        <v>6799</v>
      </c>
      <c r="H6655" s="21">
        <v>3333</v>
      </c>
      <c r="I6655" s="21">
        <f t="shared" si="626"/>
        <v>3466</v>
      </c>
    </row>
    <row r="6656" spans="2:9" x14ac:dyDescent="0.3">
      <c r="B6656" t="s">
        <v>6681</v>
      </c>
      <c r="C6656">
        <f t="shared" si="627"/>
        <v>7647</v>
      </c>
      <c r="D6656" s="21">
        <f t="shared" si="622"/>
        <v>764</v>
      </c>
      <c r="E6656" s="21">
        <f t="shared" si="623"/>
        <v>76</v>
      </c>
      <c r="F6656" s="21">
        <f t="shared" si="624"/>
        <v>7</v>
      </c>
      <c r="G6656" s="21">
        <f t="shared" si="625"/>
        <v>6800</v>
      </c>
      <c r="H6656" s="21">
        <v>3333</v>
      </c>
      <c r="I6656" s="21">
        <f t="shared" si="626"/>
        <v>3467</v>
      </c>
    </row>
    <row r="6657" spans="2:9" x14ac:dyDescent="0.3">
      <c r="B6657" t="s">
        <v>6682</v>
      </c>
      <c r="C6657">
        <f t="shared" si="627"/>
        <v>7648</v>
      </c>
      <c r="D6657" s="21">
        <f t="shared" si="622"/>
        <v>764</v>
      </c>
      <c r="E6657" s="21">
        <f t="shared" si="623"/>
        <v>76</v>
      </c>
      <c r="F6657" s="21">
        <f t="shared" si="624"/>
        <v>7</v>
      </c>
      <c r="G6657" s="21">
        <f t="shared" si="625"/>
        <v>6801</v>
      </c>
      <c r="H6657" s="21">
        <v>3333</v>
      </c>
      <c r="I6657" s="21">
        <f t="shared" si="626"/>
        <v>3468</v>
      </c>
    </row>
    <row r="6658" spans="2:9" x14ac:dyDescent="0.3">
      <c r="B6658" t="s">
        <v>6683</v>
      </c>
      <c r="C6658">
        <f t="shared" si="627"/>
        <v>7649</v>
      </c>
      <c r="D6658" s="21">
        <f t="shared" si="622"/>
        <v>764</v>
      </c>
      <c r="E6658" s="21">
        <f t="shared" si="623"/>
        <v>76</v>
      </c>
      <c r="F6658" s="21">
        <f t="shared" si="624"/>
        <v>7</v>
      </c>
      <c r="G6658" s="21">
        <f t="shared" si="625"/>
        <v>6802</v>
      </c>
      <c r="H6658" s="21">
        <v>3333</v>
      </c>
      <c r="I6658" s="21">
        <f t="shared" si="626"/>
        <v>3469</v>
      </c>
    </row>
    <row r="6659" spans="2:9" x14ac:dyDescent="0.3">
      <c r="B6659" t="s">
        <v>6684</v>
      </c>
      <c r="C6659">
        <f t="shared" si="627"/>
        <v>7650</v>
      </c>
      <c r="D6659" s="21">
        <f t="shared" si="622"/>
        <v>765</v>
      </c>
      <c r="E6659" s="21">
        <f t="shared" si="623"/>
        <v>76</v>
      </c>
      <c r="F6659" s="21">
        <f t="shared" si="624"/>
        <v>7</v>
      </c>
      <c r="G6659" s="21">
        <f t="shared" si="625"/>
        <v>6802</v>
      </c>
      <c r="H6659" s="21">
        <v>3333</v>
      </c>
      <c r="I6659" s="21">
        <f t="shared" si="626"/>
        <v>3469</v>
      </c>
    </row>
    <row r="6660" spans="2:9" x14ac:dyDescent="0.3">
      <c r="B6660" t="s">
        <v>6685</v>
      </c>
      <c r="C6660">
        <f t="shared" si="627"/>
        <v>7651</v>
      </c>
      <c r="D6660" s="21">
        <f t="shared" si="622"/>
        <v>765</v>
      </c>
      <c r="E6660" s="21">
        <f t="shared" si="623"/>
        <v>76</v>
      </c>
      <c r="F6660" s="21">
        <f t="shared" si="624"/>
        <v>7</v>
      </c>
      <c r="G6660" s="21">
        <f t="shared" si="625"/>
        <v>6803</v>
      </c>
      <c r="H6660" s="21">
        <v>3333</v>
      </c>
      <c r="I6660" s="21">
        <f t="shared" si="626"/>
        <v>3470</v>
      </c>
    </row>
    <row r="6661" spans="2:9" x14ac:dyDescent="0.3">
      <c r="B6661" t="s">
        <v>6686</v>
      </c>
      <c r="C6661">
        <f t="shared" si="627"/>
        <v>7652</v>
      </c>
      <c r="D6661" s="21">
        <f t="shared" si="622"/>
        <v>765</v>
      </c>
      <c r="E6661" s="21">
        <f t="shared" si="623"/>
        <v>76</v>
      </c>
      <c r="F6661" s="21">
        <f t="shared" si="624"/>
        <v>7</v>
      </c>
      <c r="G6661" s="21">
        <f t="shared" si="625"/>
        <v>6804</v>
      </c>
      <c r="H6661" s="21">
        <v>3333</v>
      </c>
      <c r="I6661" s="21">
        <f t="shared" si="626"/>
        <v>3471</v>
      </c>
    </row>
    <row r="6662" spans="2:9" x14ac:dyDescent="0.3">
      <c r="B6662" t="s">
        <v>6687</v>
      </c>
      <c r="C6662">
        <f t="shared" si="627"/>
        <v>7653</v>
      </c>
      <c r="D6662" s="21">
        <f t="shared" si="622"/>
        <v>765</v>
      </c>
      <c r="E6662" s="21">
        <f t="shared" si="623"/>
        <v>76</v>
      </c>
      <c r="F6662" s="21">
        <f t="shared" si="624"/>
        <v>7</v>
      </c>
      <c r="G6662" s="21">
        <f t="shared" si="625"/>
        <v>6805</v>
      </c>
      <c r="H6662" s="21">
        <v>3333</v>
      </c>
      <c r="I6662" s="21">
        <f t="shared" si="626"/>
        <v>3472</v>
      </c>
    </row>
    <row r="6663" spans="2:9" x14ac:dyDescent="0.3">
      <c r="B6663" t="s">
        <v>6688</v>
      </c>
      <c r="C6663">
        <f t="shared" si="627"/>
        <v>7654</v>
      </c>
      <c r="D6663" s="21">
        <f t="shared" si="622"/>
        <v>765</v>
      </c>
      <c r="E6663" s="21">
        <f t="shared" si="623"/>
        <v>76</v>
      </c>
      <c r="F6663" s="21">
        <f t="shared" si="624"/>
        <v>7</v>
      </c>
      <c r="G6663" s="21">
        <f t="shared" si="625"/>
        <v>6806</v>
      </c>
      <c r="H6663" s="21">
        <v>3333</v>
      </c>
      <c r="I6663" s="21">
        <f t="shared" si="626"/>
        <v>3473</v>
      </c>
    </row>
    <row r="6664" spans="2:9" x14ac:dyDescent="0.3">
      <c r="B6664" t="s">
        <v>6689</v>
      </c>
      <c r="C6664">
        <f t="shared" si="627"/>
        <v>7655</v>
      </c>
      <c r="D6664" s="21">
        <f t="shared" si="622"/>
        <v>765</v>
      </c>
      <c r="E6664" s="21">
        <f t="shared" si="623"/>
        <v>76</v>
      </c>
      <c r="F6664" s="21">
        <f t="shared" si="624"/>
        <v>7</v>
      </c>
      <c r="G6664" s="21">
        <f t="shared" si="625"/>
        <v>6807</v>
      </c>
      <c r="H6664" s="21">
        <v>3333</v>
      </c>
      <c r="I6664" s="21">
        <f t="shared" si="626"/>
        <v>3474</v>
      </c>
    </row>
    <row r="6665" spans="2:9" x14ac:dyDescent="0.3">
      <c r="B6665" t="s">
        <v>6690</v>
      </c>
      <c r="C6665">
        <f t="shared" si="627"/>
        <v>7656</v>
      </c>
      <c r="D6665" s="21">
        <f t="shared" si="622"/>
        <v>765</v>
      </c>
      <c r="E6665" s="21">
        <f t="shared" si="623"/>
        <v>76</v>
      </c>
      <c r="F6665" s="21">
        <f t="shared" si="624"/>
        <v>7</v>
      </c>
      <c r="G6665" s="21">
        <f t="shared" si="625"/>
        <v>6808</v>
      </c>
      <c r="H6665" s="21">
        <v>3333</v>
      </c>
      <c r="I6665" s="21">
        <f t="shared" si="626"/>
        <v>3475</v>
      </c>
    </row>
    <row r="6666" spans="2:9" x14ac:dyDescent="0.3">
      <c r="B6666" t="s">
        <v>6691</v>
      </c>
      <c r="C6666">
        <f t="shared" si="627"/>
        <v>7657</v>
      </c>
      <c r="D6666" s="21">
        <f t="shared" ref="D6666:D6729" si="628">INT(C6666/10)</f>
        <v>765</v>
      </c>
      <c r="E6666" s="21">
        <f t="shared" ref="E6666:E6729" si="629">INT(D6666/10)</f>
        <v>76</v>
      </c>
      <c r="F6666" s="21">
        <f t="shared" ref="F6666:F6729" si="630">INT(E6666/10)</f>
        <v>7</v>
      </c>
      <c r="G6666" s="21">
        <f t="shared" ref="G6666:G6729" si="631">C6666-D6666-E6666-F6666</f>
        <v>6809</v>
      </c>
      <c r="H6666" s="21">
        <v>3333</v>
      </c>
      <c r="I6666" s="21">
        <f t="shared" ref="I6666:I6729" si="632">ABS(H6666-G6666)</f>
        <v>3476</v>
      </c>
    </row>
    <row r="6667" spans="2:9" x14ac:dyDescent="0.3">
      <c r="B6667" t="s">
        <v>6692</v>
      </c>
      <c r="C6667">
        <f t="shared" ref="C6667:C6730" si="633">C6666+1</f>
        <v>7658</v>
      </c>
      <c r="D6667" s="21">
        <f t="shared" si="628"/>
        <v>765</v>
      </c>
      <c r="E6667" s="21">
        <f t="shared" si="629"/>
        <v>76</v>
      </c>
      <c r="F6667" s="21">
        <f t="shared" si="630"/>
        <v>7</v>
      </c>
      <c r="G6667" s="21">
        <f t="shared" si="631"/>
        <v>6810</v>
      </c>
      <c r="H6667" s="21">
        <v>3333</v>
      </c>
      <c r="I6667" s="21">
        <f t="shared" si="632"/>
        <v>3477</v>
      </c>
    </row>
    <row r="6668" spans="2:9" x14ac:dyDescent="0.3">
      <c r="B6668" t="s">
        <v>6693</v>
      </c>
      <c r="C6668">
        <f t="shared" si="633"/>
        <v>7659</v>
      </c>
      <c r="D6668" s="21">
        <f t="shared" si="628"/>
        <v>765</v>
      </c>
      <c r="E6668" s="21">
        <f t="shared" si="629"/>
        <v>76</v>
      </c>
      <c r="F6668" s="21">
        <f t="shared" si="630"/>
        <v>7</v>
      </c>
      <c r="G6668" s="21">
        <f t="shared" si="631"/>
        <v>6811</v>
      </c>
      <c r="H6668" s="21">
        <v>3333</v>
      </c>
      <c r="I6668" s="21">
        <f t="shared" si="632"/>
        <v>3478</v>
      </c>
    </row>
    <row r="6669" spans="2:9" x14ac:dyDescent="0.3">
      <c r="B6669" t="s">
        <v>6694</v>
      </c>
      <c r="C6669">
        <f t="shared" si="633"/>
        <v>7660</v>
      </c>
      <c r="D6669" s="21">
        <f t="shared" si="628"/>
        <v>766</v>
      </c>
      <c r="E6669" s="21">
        <f t="shared" si="629"/>
        <v>76</v>
      </c>
      <c r="F6669" s="21">
        <f t="shared" si="630"/>
        <v>7</v>
      </c>
      <c r="G6669" s="21">
        <f t="shared" si="631"/>
        <v>6811</v>
      </c>
      <c r="H6669" s="21">
        <v>3333</v>
      </c>
      <c r="I6669" s="21">
        <f t="shared" si="632"/>
        <v>3478</v>
      </c>
    </row>
    <row r="6670" spans="2:9" x14ac:dyDescent="0.3">
      <c r="B6670" t="s">
        <v>6695</v>
      </c>
      <c r="C6670">
        <f t="shared" si="633"/>
        <v>7661</v>
      </c>
      <c r="D6670" s="21">
        <f t="shared" si="628"/>
        <v>766</v>
      </c>
      <c r="E6670" s="21">
        <f t="shared" si="629"/>
        <v>76</v>
      </c>
      <c r="F6670" s="21">
        <f t="shared" si="630"/>
        <v>7</v>
      </c>
      <c r="G6670" s="21">
        <f t="shared" si="631"/>
        <v>6812</v>
      </c>
      <c r="H6670" s="21">
        <v>3333</v>
      </c>
      <c r="I6670" s="21">
        <f t="shared" si="632"/>
        <v>3479</v>
      </c>
    </row>
    <row r="6671" spans="2:9" x14ac:dyDescent="0.3">
      <c r="B6671" t="s">
        <v>6696</v>
      </c>
      <c r="C6671">
        <f t="shared" si="633"/>
        <v>7662</v>
      </c>
      <c r="D6671" s="21">
        <f t="shared" si="628"/>
        <v>766</v>
      </c>
      <c r="E6671" s="21">
        <f t="shared" si="629"/>
        <v>76</v>
      </c>
      <c r="F6671" s="21">
        <f t="shared" si="630"/>
        <v>7</v>
      </c>
      <c r="G6671" s="21">
        <f t="shared" si="631"/>
        <v>6813</v>
      </c>
      <c r="H6671" s="21">
        <v>3333</v>
      </c>
      <c r="I6671" s="21">
        <f t="shared" si="632"/>
        <v>3480</v>
      </c>
    </row>
    <row r="6672" spans="2:9" x14ac:dyDescent="0.3">
      <c r="B6672" t="s">
        <v>6697</v>
      </c>
      <c r="C6672">
        <f t="shared" si="633"/>
        <v>7663</v>
      </c>
      <c r="D6672" s="21">
        <f t="shared" si="628"/>
        <v>766</v>
      </c>
      <c r="E6672" s="21">
        <f t="shared" si="629"/>
        <v>76</v>
      </c>
      <c r="F6672" s="21">
        <f t="shared" si="630"/>
        <v>7</v>
      </c>
      <c r="G6672" s="21">
        <f t="shared" si="631"/>
        <v>6814</v>
      </c>
      <c r="H6672" s="21">
        <v>3333</v>
      </c>
      <c r="I6672" s="21">
        <f t="shared" si="632"/>
        <v>3481</v>
      </c>
    </row>
    <row r="6673" spans="2:9" x14ac:dyDescent="0.3">
      <c r="B6673" t="s">
        <v>6698</v>
      </c>
      <c r="C6673">
        <f t="shared" si="633"/>
        <v>7664</v>
      </c>
      <c r="D6673" s="21">
        <f t="shared" si="628"/>
        <v>766</v>
      </c>
      <c r="E6673" s="21">
        <f t="shared" si="629"/>
        <v>76</v>
      </c>
      <c r="F6673" s="21">
        <f t="shared" si="630"/>
        <v>7</v>
      </c>
      <c r="G6673" s="21">
        <f t="shared" si="631"/>
        <v>6815</v>
      </c>
      <c r="H6673" s="21">
        <v>3333</v>
      </c>
      <c r="I6673" s="21">
        <f t="shared" si="632"/>
        <v>3482</v>
      </c>
    </row>
    <row r="6674" spans="2:9" x14ac:dyDescent="0.3">
      <c r="B6674" t="s">
        <v>6699</v>
      </c>
      <c r="C6674">
        <f t="shared" si="633"/>
        <v>7665</v>
      </c>
      <c r="D6674" s="21">
        <f t="shared" si="628"/>
        <v>766</v>
      </c>
      <c r="E6674" s="21">
        <f t="shared" si="629"/>
        <v>76</v>
      </c>
      <c r="F6674" s="21">
        <f t="shared" si="630"/>
        <v>7</v>
      </c>
      <c r="G6674" s="21">
        <f t="shared" si="631"/>
        <v>6816</v>
      </c>
      <c r="H6674" s="21">
        <v>3333</v>
      </c>
      <c r="I6674" s="21">
        <f t="shared" si="632"/>
        <v>3483</v>
      </c>
    </row>
    <row r="6675" spans="2:9" x14ac:dyDescent="0.3">
      <c r="B6675" t="s">
        <v>6700</v>
      </c>
      <c r="C6675">
        <f t="shared" si="633"/>
        <v>7666</v>
      </c>
      <c r="D6675" s="21">
        <f t="shared" si="628"/>
        <v>766</v>
      </c>
      <c r="E6675" s="21">
        <f t="shared" si="629"/>
        <v>76</v>
      </c>
      <c r="F6675" s="21">
        <f t="shared" si="630"/>
        <v>7</v>
      </c>
      <c r="G6675" s="21">
        <f t="shared" si="631"/>
        <v>6817</v>
      </c>
      <c r="H6675" s="21">
        <v>3333</v>
      </c>
      <c r="I6675" s="21">
        <f t="shared" si="632"/>
        <v>3484</v>
      </c>
    </row>
    <row r="6676" spans="2:9" x14ac:dyDescent="0.3">
      <c r="B6676" t="s">
        <v>6701</v>
      </c>
      <c r="C6676">
        <f t="shared" si="633"/>
        <v>7667</v>
      </c>
      <c r="D6676" s="21">
        <f t="shared" si="628"/>
        <v>766</v>
      </c>
      <c r="E6676" s="21">
        <f t="shared" si="629"/>
        <v>76</v>
      </c>
      <c r="F6676" s="21">
        <f t="shared" si="630"/>
        <v>7</v>
      </c>
      <c r="G6676" s="21">
        <f t="shared" si="631"/>
        <v>6818</v>
      </c>
      <c r="H6676" s="21">
        <v>3333</v>
      </c>
      <c r="I6676" s="21">
        <f t="shared" si="632"/>
        <v>3485</v>
      </c>
    </row>
    <row r="6677" spans="2:9" x14ac:dyDescent="0.3">
      <c r="B6677" t="s">
        <v>6702</v>
      </c>
      <c r="C6677">
        <f t="shared" si="633"/>
        <v>7668</v>
      </c>
      <c r="D6677" s="21">
        <f t="shared" si="628"/>
        <v>766</v>
      </c>
      <c r="E6677" s="21">
        <f t="shared" si="629"/>
        <v>76</v>
      </c>
      <c r="F6677" s="21">
        <f t="shared" si="630"/>
        <v>7</v>
      </c>
      <c r="G6677" s="21">
        <f t="shared" si="631"/>
        <v>6819</v>
      </c>
      <c r="H6677" s="21">
        <v>3333</v>
      </c>
      <c r="I6677" s="21">
        <f t="shared" si="632"/>
        <v>3486</v>
      </c>
    </row>
    <row r="6678" spans="2:9" x14ac:dyDescent="0.3">
      <c r="B6678" t="s">
        <v>6703</v>
      </c>
      <c r="C6678">
        <f t="shared" si="633"/>
        <v>7669</v>
      </c>
      <c r="D6678" s="21">
        <f t="shared" si="628"/>
        <v>766</v>
      </c>
      <c r="E6678" s="21">
        <f t="shared" si="629"/>
        <v>76</v>
      </c>
      <c r="F6678" s="21">
        <f t="shared" si="630"/>
        <v>7</v>
      </c>
      <c r="G6678" s="21">
        <f t="shared" si="631"/>
        <v>6820</v>
      </c>
      <c r="H6678" s="21">
        <v>3333</v>
      </c>
      <c r="I6678" s="21">
        <f t="shared" si="632"/>
        <v>3487</v>
      </c>
    </row>
    <row r="6679" spans="2:9" x14ac:dyDescent="0.3">
      <c r="B6679" t="s">
        <v>6704</v>
      </c>
      <c r="C6679">
        <f t="shared" si="633"/>
        <v>7670</v>
      </c>
      <c r="D6679" s="21">
        <f t="shared" si="628"/>
        <v>767</v>
      </c>
      <c r="E6679" s="21">
        <f t="shared" si="629"/>
        <v>76</v>
      </c>
      <c r="F6679" s="21">
        <f t="shared" si="630"/>
        <v>7</v>
      </c>
      <c r="G6679" s="21">
        <f t="shared" si="631"/>
        <v>6820</v>
      </c>
      <c r="H6679" s="21">
        <v>3333</v>
      </c>
      <c r="I6679" s="21">
        <f t="shared" si="632"/>
        <v>3487</v>
      </c>
    </row>
    <row r="6680" spans="2:9" x14ac:dyDescent="0.3">
      <c r="B6680" t="s">
        <v>6705</v>
      </c>
      <c r="C6680">
        <f t="shared" si="633"/>
        <v>7671</v>
      </c>
      <c r="D6680" s="21">
        <f t="shared" si="628"/>
        <v>767</v>
      </c>
      <c r="E6680" s="21">
        <f t="shared" si="629"/>
        <v>76</v>
      </c>
      <c r="F6680" s="21">
        <f t="shared" si="630"/>
        <v>7</v>
      </c>
      <c r="G6680" s="21">
        <f t="shared" si="631"/>
        <v>6821</v>
      </c>
      <c r="H6680" s="21">
        <v>3333</v>
      </c>
      <c r="I6680" s="21">
        <f t="shared" si="632"/>
        <v>3488</v>
      </c>
    </row>
    <row r="6681" spans="2:9" x14ac:dyDescent="0.3">
      <c r="B6681" t="s">
        <v>6706</v>
      </c>
      <c r="C6681">
        <f t="shared" si="633"/>
        <v>7672</v>
      </c>
      <c r="D6681" s="21">
        <f t="shared" si="628"/>
        <v>767</v>
      </c>
      <c r="E6681" s="21">
        <f t="shared" si="629"/>
        <v>76</v>
      </c>
      <c r="F6681" s="21">
        <f t="shared" si="630"/>
        <v>7</v>
      </c>
      <c r="G6681" s="21">
        <f t="shared" si="631"/>
        <v>6822</v>
      </c>
      <c r="H6681" s="21">
        <v>3333</v>
      </c>
      <c r="I6681" s="21">
        <f t="shared" si="632"/>
        <v>3489</v>
      </c>
    </row>
    <row r="6682" spans="2:9" x14ac:dyDescent="0.3">
      <c r="B6682" t="s">
        <v>6707</v>
      </c>
      <c r="C6682">
        <f t="shared" si="633"/>
        <v>7673</v>
      </c>
      <c r="D6682" s="21">
        <f t="shared" si="628"/>
        <v>767</v>
      </c>
      <c r="E6682" s="21">
        <f t="shared" si="629"/>
        <v>76</v>
      </c>
      <c r="F6682" s="21">
        <f t="shared" si="630"/>
        <v>7</v>
      </c>
      <c r="G6682" s="21">
        <f t="shared" si="631"/>
        <v>6823</v>
      </c>
      <c r="H6682" s="21">
        <v>3333</v>
      </c>
      <c r="I6682" s="21">
        <f t="shared" si="632"/>
        <v>3490</v>
      </c>
    </row>
    <row r="6683" spans="2:9" x14ac:dyDescent="0.3">
      <c r="B6683" t="s">
        <v>6708</v>
      </c>
      <c r="C6683">
        <f t="shared" si="633"/>
        <v>7674</v>
      </c>
      <c r="D6683" s="21">
        <f t="shared" si="628"/>
        <v>767</v>
      </c>
      <c r="E6683" s="21">
        <f t="shared" si="629"/>
        <v>76</v>
      </c>
      <c r="F6683" s="21">
        <f t="shared" si="630"/>
        <v>7</v>
      </c>
      <c r="G6683" s="21">
        <f t="shared" si="631"/>
        <v>6824</v>
      </c>
      <c r="H6683" s="21">
        <v>3333</v>
      </c>
      <c r="I6683" s="21">
        <f t="shared" si="632"/>
        <v>3491</v>
      </c>
    </row>
    <row r="6684" spans="2:9" x14ac:dyDescent="0.3">
      <c r="B6684" t="s">
        <v>6709</v>
      </c>
      <c r="C6684">
        <f t="shared" si="633"/>
        <v>7675</v>
      </c>
      <c r="D6684" s="21">
        <f t="shared" si="628"/>
        <v>767</v>
      </c>
      <c r="E6684" s="21">
        <f t="shared" si="629"/>
        <v>76</v>
      </c>
      <c r="F6684" s="21">
        <f t="shared" si="630"/>
        <v>7</v>
      </c>
      <c r="G6684" s="21">
        <f t="shared" si="631"/>
        <v>6825</v>
      </c>
      <c r="H6684" s="21">
        <v>3333</v>
      </c>
      <c r="I6684" s="21">
        <f t="shared" si="632"/>
        <v>3492</v>
      </c>
    </row>
    <row r="6685" spans="2:9" x14ac:dyDescent="0.3">
      <c r="B6685" t="s">
        <v>6710</v>
      </c>
      <c r="C6685">
        <f t="shared" si="633"/>
        <v>7676</v>
      </c>
      <c r="D6685" s="21">
        <f t="shared" si="628"/>
        <v>767</v>
      </c>
      <c r="E6685" s="21">
        <f t="shared" si="629"/>
        <v>76</v>
      </c>
      <c r="F6685" s="21">
        <f t="shared" si="630"/>
        <v>7</v>
      </c>
      <c r="G6685" s="21">
        <f t="shared" si="631"/>
        <v>6826</v>
      </c>
      <c r="H6685" s="21">
        <v>3333</v>
      </c>
      <c r="I6685" s="21">
        <f t="shared" si="632"/>
        <v>3493</v>
      </c>
    </row>
    <row r="6686" spans="2:9" x14ac:dyDescent="0.3">
      <c r="B6686" t="s">
        <v>6711</v>
      </c>
      <c r="C6686">
        <f t="shared" si="633"/>
        <v>7677</v>
      </c>
      <c r="D6686" s="21">
        <f t="shared" si="628"/>
        <v>767</v>
      </c>
      <c r="E6686" s="21">
        <f t="shared" si="629"/>
        <v>76</v>
      </c>
      <c r="F6686" s="21">
        <f t="shared" si="630"/>
        <v>7</v>
      </c>
      <c r="G6686" s="21">
        <f t="shared" si="631"/>
        <v>6827</v>
      </c>
      <c r="H6686" s="21">
        <v>3333</v>
      </c>
      <c r="I6686" s="21">
        <f t="shared" si="632"/>
        <v>3494</v>
      </c>
    </row>
    <row r="6687" spans="2:9" x14ac:dyDescent="0.3">
      <c r="B6687" t="s">
        <v>6712</v>
      </c>
      <c r="C6687">
        <f t="shared" si="633"/>
        <v>7678</v>
      </c>
      <c r="D6687" s="21">
        <f t="shared" si="628"/>
        <v>767</v>
      </c>
      <c r="E6687" s="21">
        <f t="shared" si="629"/>
        <v>76</v>
      </c>
      <c r="F6687" s="21">
        <f t="shared" si="630"/>
        <v>7</v>
      </c>
      <c r="G6687" s="21">
        <f t="shared" si="631"/>
        <v>6828</v>
      </c>
      <c r="H6687" s="21">
        <v>3333</v>
      </c>
      <c r="I6687" s="21">
        <f t="shared" si="632"/>
        <v>3495</v>
      </c>
    </row>
    <row r="6688" spans="2:9" x14ac:dyDescent="0.3">
      <c r="B6688" t="s">
        <v>6713</v>
      </c>
      <c r="C6688">
        <f t="shared" si="633"/>
        <v>7679</v>
      </c>
      <c r="D6688" s="21">
        <f t="shared" si="628"/>
        <v>767</v>
      </c>
      <c r="E6688" s="21">
        <f t="shared" si="629"/>
        <v>76</v>
      </c>
      <c r="F6688" s="21">
        <f t="shared" si="630"/>
        <v>7</v>
      </c>
      <c r="G6688" s="21">
        <f t="shared" si="631"/>
        <v>6829</v>
      </c>
      <c r="H6688" s="21">
        <v>3333</v>
      </c>
      <c r="I6688" s="21">
        <f t="shared" si="632"/>
        <v>3496</v>
      </c>
    </row>
    <row r="6689" spans="2:9" x14ac:dyDescent="0.3">
      <c r="B6689" t="s">
        <v>6714</v>
      </c>
      <c r="C6689">
        <f t="shared" si="633"/>
        <v>7680</v>
      </c>
      <c r="D6689" s="21">
        <f t="shared" si="628"/>
        <v>768</v>
      </c>
      <c r="E6689" s="21">
        <f t="shared" si="629"/>
        <v>76</v>
      </c>
      <c r="F6689" s="21">
        <f t="shared" si="630"/>
        <v>7</v>
      </c>
      <c r="G6689" s="21">
        <f t="shared" si="631"/>
        <v>6829</v>
      </c>
      <c r="H6689" s="21">
        <v>3333</v>
      </c>
      <c r="I6689" s="21">
        <f t="shared" si="632"/>
        <v>3496</v>
      </c>
    </row>
    <row r="6690" spans="2:9" x14ac:dyDescent="0.3">
      <c r="B6690" t="s">
        <v>6715</v>
      </c>
      <c r="C6690">
        <f t="shared" si="633"/>
        <v>7681</v>
      </c>
      <c r="D6690" s="21">
        <f t="shared" si="628"/>
        <v>768</v>
      </c>
      <c r="E6690" s="21">
        <f t="shared" si="629"/>
        <v>76</v>
      </c>
      <c r="F6690" s="21">
        <f t="shared" si="630"/>
        <v>7</v>
      </c>
      <c r="G6690" s="21">
        <f t="shared" si="631"/>
        <v>6830</v>
      </c>
      <c r="H6690" s="21">
        <v>3333</v>
      </c>
      <c r="I6690" s="21">
        <f t="shared" si="632"/>
        <v>3497</v>
      </c>
    </row>
    <row r="6691" spans="2:9" x14ac:dyDescent="0.3">
      <c r="B6691" t="s">
        <v>6716</v>
      </c>
      <c r="C6691">
        <f t="shared" si="633"/>
        <v>7682</v>
      </c>
      <c r="D6691" s="21">
        <f t="shared" si="628"/>
        <v>768</v>
      </c>
      <c r="E6691" s="21">
        <f t="shared" si="629"/>
        <v>76</v>
      </c>
      <c r="F6691" s="21">
        <f t="shared" si="630"/>
        <v>7</v>
      </c>
      <c r="G6691" s="21">
        <f t="shared" si="631"/>
        <v>6831</v>
      </c>
      <c r="H6691" s="21">
        <v>3333</v>
      </c>
      <c r="I6691" s="21">
        <f t="shared" si="632"/>
        <v>3498</v>
      </c>
    </row>
    <row r="6692" spans="2:9" x14ac:dyDescent="0.3">
      <c r="B6692" t="s">
        <v>6717</v>
      </c>
      <c r="C6692">
        <f t="shared" si="633"/>
        <v>7683</v>
      </c>
      <c r="D6692" s="21">
        <f t="shared" si="628"/>
        <v>768</v>
      </c>
      <c r="E6692" s="21">
        <f t="shared" si="629"/>
        <v>76</v>
      </c>
      <c r="F6692" s="21">
        <f t="shared" si="630"/>
        <v>7</v>
      </c>
      <c r="G6692" s="21">
        <f t="shared" si="631"/>
        <v>6832</v>
      </c>
      <c r="H6692" s="21">
        <v>3333</v>
      </c>
      <c r="I6692" s="21">
        <f t="shared" si="632"/>
        <v>3499</v>
      </c>
    </row>
    <row r="6693" spans="2:9" x14ac:dyDescent="0.3">
      <c r="B6693" t="s">
        <v>6718</v>
      </c>
      <c r="C6693">
        <f t="shared" si="633"/>
        <v>7684</v>
      </c>
      <c r="D6693" s="21">
        <f t="shared" si="628"/>
        <v>768</v>
      </c>
      <c r="E6693" s="21">
        <f t="shared" si="629"/>
        <v>76</v>
      </c>
      <c r="F6693" s="21">
        <f t="shared" si="630"/>
        <v>7</v>
      </c>
      <c r="G6693" s="21">
        <f t="shared" si="631"/>
        <v>6833</v>
      </c>
      <c r="H6693" s="21">
        <v>3333</v>
      </c>
      <c r="I6693" s="21">
        <f t="shared" si="632"/>
        <v>3500</v>
      </c>
    </row>
    <row r="6694" spans="2:9" x14ac:dyDescent="0.3">
      <c r="B6694" t="s">
        <v>6719</v>
      </c>
      <c r="C6694">
        <f t="shared" si="633"/>
        <v>7685</v>
      </c>
      <c r="D6694" s="21">
        <f t="shared" si="628"/>
        <v>768</v>
      </c>
      <c r="E6694" s="21">
        <f t="shared" si="629"/>
        <v>76</v>
      </c>
      <c r="F6694" s="21">
        <f t="shared" si="630"/>
        <v>7</v>
      </c>
      <c r="G6694" s="21">
        <f t="shared" si="631"/>
        <v>6834</v>
      </c>
      <c r="H6694" s="21">
        <v>3333</v>
      </c>
      <c r="I6694" s="21">
        <f t="shared" si="632"/>
        <v>3501</v>
      </c>
    </row>
    <row r="6695" spans="2:9" x14ac:dyDescent="0.3">
      <c r="B6695" t="s">
        <v>6720</v>
      </c>
      <c r="C6695">
        <f t="shared" si="633"/>
        <v>7686</v>
      </c>
      <c r="D6695" s="21">
        <f t="shared" si="628"/>
        <v>768</v>
      </c>
      <c r="E6695" s="21">
        <f t="shared" si="629"/>
        <v>76</v>
      </c>
      <c r="F6695" s="21">
        <f t="shared" si="630"/>
        <v>7</v>
      </c>
      <c r="G6695" s="21">
        <f t="shared" si="631"/>
        <v>6835</v>
      </c>
      <c r="H6695" s="21">
        <v>3333</v>
      </c>
      <c r="I6695" s="21">
        <f t="shared" si="632"/>
        <v>3502</v>
      </c>
    </row>
    <row r="6696" spans="2:9" x14ac:dyDescent="0.3">
      <c r="B6696" t="s">
        <v>6721</v>
      </c>
      <c r="C6696">
        <f t="shared" si="633"/>
        <v>7687</v>
      </c>
      <c r="D6696" s="21">
        <f t="shared" si="628"/>
        <v>768</v>
      </c>
      <c r="E6696" s="21">
        <f t="shared" si="629"/>
        <v>76</v>
      </c>
      <c r="F6696" s="21">
        <f t="shared" si="630"/>
        <v>7</v>
      </c>
      <c r="G6696" s="21">
        <f t="shared" si="631"/>
        <v>6836</v>
      </c>
      <c r="H6696" s="21">
        <v>3333</v>
      </c>
      <c r="I6696" s="21">
        <f t="shared" si="632"/>
        <v>3503</v>
      </c>
    </row>
    <row r="6697" spans="2:9" x14ac:dyDescent="0.3">
      <c r="B6697" t="s">
        <v>6722</v>
      </c>
      <c r="C6697">
        <f t="shared" si="633"/>
        <v>7688</v>
      </c>
      <c r="D6697" s="21">
        <f t="shared" si="628"/>
        <v>768</v>
      </c>
      <c r="E6697" s="21">
        <f t="shared" si="629"/>
        <v>76</v>
      </c>
      <c r="F6697" s="21">
        <f t="shared" si="630"/>
        <v>7</v>
      </c>
      <c r="G6697" s="21">
        <f t="shared" si="631"/>
        <v>6837</v>
      </c>
      <c r="H6697" s="21">
        <v>3333</v>
      </c>
      <c r="I6697" s="21">
        <f t="shared" si="632"/>
        <v>3504</v>
      </c>
    </row>
    <row r="6698" spans="2:9" x14ac:dyDescent="0.3">
      <c r="B6698" t="s">
        <v>6723</v>
      </c>
      <c r="C6698">
        <f t="shared" si="633"/>
        <v>7689</v>
      </c>
      <c r="D6698" s="21">
        <f t="shared" si="628"/>
        <v>768</v>
      </c>
      <c r="E6698" s="21">
        <f t="shared" si="629"/>
        <v>76</v>
      </c>
      <c r="F6698" s="21">
        <f t="shared" si="630"/>
        <v>7</v>
      </c>
      <c r="G6698" s="21">
        <f t="shared" si="631"/>
        <v>6838</v>
      </c>
      <c r="H6698" s="21">
        <v>3333</v>
      </c>
      <c r="I6698" s="21">
        <f t="shared" si="632"/>
        <v>3505</v>
      </c>
    </row>
    <row r="6699" spans="2:9" x14ac:dyDescent="0.3">
      <c r="B6699" t="s">
        <v>6724</v>
      </c>
      <c r="C6699">
        <f t="shared" si="633"/>
        <v>7690</v>
      </c>
      <c r="D6699" s="21">
        <f t="shared" si="628"/>
        <v>769</v>
      </c>
      <c r="E6699" s="21">
        <f t="shared" si="629"/>
        <v>76</v>
      </c>
      <c r="F6699" s="21">
        <f t="shared" si="630"/>
        <v>7</v>
      </c>
      <c r="G6699" s="21">
        <f t="shared" si="631"/>
        <v>6838</v>
      </c>
      <c r="H6699" s="21">
        <v>3333</v>
      </c>
      <c r="I6699" s="21">
        <f t="shared" si="632"/>
        <v>3505</v>
      </c>
    </row>
    <row r="6700" spans="2:9" x14ac:dyDescent="0.3">
      <c r="B6700" t="s">
        <v>6725</v>
      </c>
      <c r="C6700">
        <f t="shared" si="633"/>
        <v>7691</v>
      </c>
      <c r="D6700" s="21">
        <f t="shared" si="628"/>
        <v>769</v>
      </c>
      <c r="E6700" s="21">
        <f t="shared" si="629"/>
        <v>76</v>
      </c>
      <c r="F6700" s="21">
        <f t="shared" si="630"/>
        <v>7</v>
      </c>
      <c r="G6700" s="21">
        <f t="shared" si="631"/>
        <v>6839</v>
      </c>
      <c r="H6700" s="21">
        <v>3333</v>
      </c>
      <c r="I6700" s="21">
        <f t="shared" si="632"/>
        <v>3506</v>
      </c>
    </row>
    <row r="6701" spans="2:9" x14ac:dyDescent="0.3">
      <c r="B6701" t="s">
        <v>6726</v>
      </c>
      <c r="C6701">
        <f t="shared" si="633"/>
        <v>7692</v>
      </c>
      <c r="D6701" s="21">
        <f t="shared" si="628"/>
        <v>769</v>
      </c>
      <c r="E6701" s="21">
        <f t="shared" si="629"/>
        <v>76</v>
      </c>
      <c r="F6701" s="21">
        <f t="shared" si="630"/>
        <v>7</v>
      </c>
      <c r="G6701" s="21">
        <f t="shared" si="631"/>
        <v>6840</v>
      </c>
      <c r="H6701" s="21">
        <v>3333</v>
      </c>
      <c r="I6701" s="21">
        <f t="shared" si="632"/>
        <v>3507</v>
      </c>
    </row>
    <row r="6702" spans="2:9" x14ac:dyDescent="0.3">
      <c r="B6702" t="s">
        <v>6727</v>
      </c>
      <c r="C6702">
        <f t="shared" si="633"/>
        <v>7693</v>
      </c>
      <c r="D6702" s="21">
        <f t="shared" si="628"/>
        <v>769</v>
      </c>
      <c r="E6702" s="21">
        <f t="shared" si="629"/>
        <v>76</v>
      </c>
      <c r="F6702" s="21">
        <f t="shared" si="630"/>
        <v>7</v>
      </c>
      <c r="G6702" s="21">
        <f t="shared" si="631"/>
        <v>6841</v>
      </c>
      <c r="H6702" s="21">
        <v>3333</v>
      </c>
      <c r="I6702" s="21">
        <f t="shared" si="632"/>
        <v>3508</v>
      </c>
    </row>
    <row r="6703" spans="2:9" x14ac:dyDescent="0.3">
      <c r="B6703" t="s">
        <v>6728</v>
      </c>
      <c r="C6703">
        <f t="shared" si="633"/>
        <v>7694</v>
      </c>
      <c r="D6703" s="21">
        <f t="shared" si="628"/>
        <v>769</v>
      </c>
      <c r="E6703" s="21">
        <f t="shared" si="629"/>
        <v>76</v>
      </c>
      <c r="F6703" s="21">
        <f t="shared" si="630"/>
        <v>7</v>
      </c>
      <c r="G6703" s="21">
        <f t="shared" si="631"/>
        <v>6842</v>
      </c>
      <c r="H6703" s="21">
        <v>3333</v>
      </c>
      <c r="I6703" s="21">
        <f t="shared" si="632"/>
        <v>3509</v>
      </c>
    </row>
    <row r="6704" spans="2:9" x14ac:dyDescent="0.3">
      <c r="B6704" t="s">
        <v>6729</v>
      </c>
      <c r="C6704">
        <f t="shared" si="633"/>
        <v>7695</v>
      </c>
      <c r="D6704" s="21">
        <f t="shared" si="628"/>
        <v>769</v>
      </c>
      <c r="E6704" s="21">
        <f t="shared" si="629"/>
        <v>76</v>
      </c>
      <c r="F6704" s="21">
        <f t="shared" si="630"/>
        <v>7</v>
      </c>
      <c r="G6704" s="21">
        <f t="shared" si="631"/>
        <v>6843</v>
      </c>
      <c r="H6704" s="21">
        <v>3333</v>
      </c>
      <c r="I6704" s="21">
        <f t="shared" si="632"/>
        <v>3510</v>
      </c>
    </row>
    <row r="6705" spans="2:9" x14ac:dyDescent="0.3">
      <c r="B6705" t="s">
        <v>6730</v>
      </c>
      <c r="C6705">
        <f t="shared" si="633"/>
        <v>7696</v>
      </c>
      <c r="D6705" s="21">
        <f t="shared" si="628"/>
        <v>769</v>
      </c>
      <c r="E6705" s="21">
        <f t="shared" si="629"/>
        <v>76</v>
      </c>
      <c r="F6705" s="21">
        <f t="shared" si="630"/>
        <v>7</v>
      </c>
      <c r="G6705" s="21">
        <f t="shared" si="631"/>
        <v>6844</v>
      </c>
      <c r="H6705" s="21">
        <v>3333</v>
      </c>
      <c r="I6705" s="21">
        <f t="shared" si="632"/>
        <v>3511</v>
      </c>
    </row>
    <row r="6706" spans="2:9" x14ac:dyDescent="0.3">
      <c r="B6706" t="s">
        <v>6731</v>
      </c>
      <c r="C6706">
        <f t="shared" si="633"/>
        <v>7697</v>
      </c>
      <c r="D6706" s="21">
        <f t="shared" si="628"/>
        <v>769</v>
      </c>
      <c r="E6706" s="21">
        <f t="shared" si="629"/>
        <v>76</v>
      </c>
      <c r="F6706" s="21">
        <f t="shared" si="630"/>
        <v>7</v>
      </c>
      <c r="G6706" s="21">
        <f t="shared" si="631"/>
        <v>6845</v>
      </c>
      <c r="H6706" s="21">
        <v>3333</v>
      </c>
      <c r="I6706" s="21">
        <f t="shared" si="632"/>
        <v>3512</v>
      </c>
    </row>
    <row r="6707" spans="2:9" x14ac:dyDescent="0.3">
      <c r="B6707" t="s">
        <v>6732</v>
      </c>
      <c r="C6707">
        <f t="shared" si="633"/>
        <v>7698</v>
      </c>
      <c r="D6707" s="21">
        <f t="shared" si="628"/>
        <v>769</v>
      </c>
      <c r="E6707" s="21">
        <f t="shared" si="629"/>
        <v>76</v>
      </c>
      <c r="F6707" s="21">
        <f t="shared" si="630"/>
        <v>7</v>
      </c>
      <c r="G6707" s="21">
        <f t="shared" si="631"/>
        <v>6846</v>
      </c>
      <c r="H6707" s="21">
        <v>3333</v>
      </c>
      <c r="I6707" s="21">
        <f t="shared" si="632"/>
        <v>3513</v>
      </c>
    </row>
    <row r="6708" spans="2:9" x14ac:dyDescent="0.3">
      <c r="B6708" t="s">
        <v>6733</v>
      </c>
      <c r="C6708">
        <f t="shared" si="633"/>
        <v>7699</v>
      </c>
      <c r="D6708" s="21">
        <f t="shared" si="628"/>
        <v>769</v>
      </c>
      <c r="E6708" s="21">
        <f t="shared" si="629"/>
        <v>76</v>
      </c>
      <c r="F6708" s="21">
        <f t="shared" si="630"/>
        <v>7</v>
      </c>
      <c r="G6708" s="21">
        <f t="shared" si="631"/>
        <v>6847</v>
      </c>
      <c r="H6708" s="21">
        <v>3333</v>
      </c>
      <c r="I6708" s="21">
        <f t="shared" si="632"/>
        <v>3514</v>
      </c>
    </row>
    <row r="6709" spans="2:9" x14ac:dyDescent="0.3">
      <c r="B6709" t="s">
        <v>6734</v>
      </c>
      <c r="C6709">
        <f t="shared" si="633"/>
        <v>7700</v>
      </c>
      <c r="D6709" s="21">
        <f t="shared" si="628"/>
        <v>770</v>
      </c>
      <c r="E6709" s="21">
        <f t="shared" si="629"/>
        <v>77</v>
      </c>
      <c r="F6709" s="21">
        <f t="shared" si="630"/>
        <v>7</v>
      </c>
      <c r="G6709" s="21">
        <f t="shared" si="631"/>
        <v>6846</v>
      </c>
      <c r="H6709" s="21">
        <v>3333</v>
      </c>
      <c r="I6709" s="21">
        <f t="shared" si="632"/>
        <v>3513</v>
      </c>
    </row>
    <row r="6710" spans="2:9" x14ac:dyDescent="0.3">
      <c r="B6710" t="s">
        <v>6735</v>
      </c>
      <c r="C6710">
        <f t="shared" si="633"/>
        <v>7701</v>
      </c>
      <c r="D6710" s="21">
        <f t="shared" si="628"/>
        <v>770</v>
      </c>
      <c r="E6710" s="21">
        <f t="shared" si="629"/>
        <v>77</v>
      </c>
      <c r="F6710" s="21">
        <f t="shared" si="630"/>
        <v>7</v>
      </c>
      <c r="G6710" s="21">
        <f t="shared" si="631"/>
        <v>6847</v>
      </c>
      <c r="H6710" s="21">
        <v>3333</v>
      </c>
      <c r="I6710" s="21">
        <f t="shared" si="632"/>
        <v>3514</v>
      </c>
    </row>
    <row r="6711" spans="2:9" x14ac:dyDescent="0.3">
      <c r="B6711" t="s">
        <v>6736</v>
      </c>
      <c r="C6711">
        <f t="shared" si="633"/>
        <v>7702</v>
      </c>
      <c r="D6711" s="21">
        <f t="shared" si="628"/>
        <v>770</v>
      </c>
      <c r="E6711" s="21">
        <f t="shared" si="629"/>
        <v>77</v>
      </c>
      <c r="F6711" s="21">
        <f t="shared" si="630"/>
        <v>7</v>
      </c>
      <c r="G6711" s="21">
        <f t="shared" si="631"/>
        <v>6848</v>
      </c>
      <c r="H6711" s="21">
        <v>3333</v>
      </c>
      <c r="I6711" s="21">
        <f t="shared" si="632"/>
        <v>3515</v>
      </c>
    </row>
    <row r="6712" spans="2:9" x14ac:dyDescent="0.3">
      <c r="B6712" t="s">
        <v>6737</v>
      </c>
      <c r="C6712">
        <f t="shared" si="633"/>
        <v>7703</v>
      </c>
      <c r="D6712" s="21">
        <f t="shared" si="628"/>
        <v>770</v>
      </c>
      <c r="E6712" s="21">
        <f t="shared" si="629"/>
        <v>77</v>
      </c>
      <c r="F6712" s="21">
        <f t="shared" si="630"/>
        <v>7</v>
      </c>
      <c r="G6712" s="21">
        <f t="shared" si="631"/>
        <v>6849</v>
      </c>
      <c r="H6712" s="21">
        <v>3333</v>
      </c>
      <c r="I6712" s="21">
        <f t="shared" si="632"/>
        <v>3516</v>
      </c>
    </row>
    <row r="6713" spans="2:9" x14ac:dyDescent="0.3">
      <c r="B6713" t="s">
        <v>6738</v>
      </c>
      <c r="C6713">
        <f t="shared" si="633"/>
        <v>7704</v>
      </c>
      <c r="D6713" s="21">
        <f t="shared" si="628"/>
        <v>770</v>
      </c>
      <c r="E6713" s="21">
        <f t="shared" si="629"/>
        <v>77</v>
      </c>
      <c r="F6713" s="21">
        <f t="shared" si="630"/>
        <v>7</v>
      </c>
      <c r="G6713" s="21">
        <f t="shared" si="631"/>
        <v>6850</v>
      </c>
      <c r="H6713" s="21">
        <v>3333</v>
      </c>
      <c r="I6713" s="21">
        <f t="shared" si="632"/>
        <v>3517</v>
      </c>
    </row>
    <row r="6714" spans="2:9" x14ac:dyDescent="0.3">
      <c r="B6714" t="s">
        <v>6739</v>
      </c>
      <c r="C6714">
        <f t="shared" si="633"/>
        <v>7705</v>
      </c>
      <c r="D6714" s="21">
        <f t="shared" si="628"/>
        <v>770</v>
      </c>
      <c r="E6714" s="21">
        <f t="shared" si="629"/>
        <v>77</v>
      </c>
      <c r="F6714" s="21">
        <f t="shared" si="630"/>
        <v>7</v>
      </c>
      <c r="G6714" s="21">
        <f t="shared" si="631"/>
        <v>6851</v>
      </c>
      <c r="H6714" s="21">
        <v>3333</v>
      </c>
      <c r="I6714" s="21">
        <f t="shared" si="632"/>
        <v>3518</v>
      </c>
    </row>
    <row r="6715" spans="2:9" x14ac:dyDescent="0.3">
      <c r="B6715" t="s">
        <v>6740</v>
      </c>
      <c r="C6715">
        <f t="shared" si="633"/>
        <v>7706</v>
      </c>
      <c r="D6715" s="21">
        <f t="shared" si="628"/>
        <v>770</v>
      </c>
      <c r="E6715" s="21">
        <f t="shared" si="629"/>
        <v>77</v>
      </c>
      <c r="F6715" s="21">
        <f t="shared" si="630"/>
        <v>7</v>
      </c>
      <c r="G6715" s="21">
        <f t="shared" si="631"/>
        <v>6852</v>
      </c>
      <c r="H6715" s="21">
        <v>3333</v>
      </c>
      <c r="I6715" s="21">
        <f t="shared" si="632"/>
        <v>3519</v>
      </c>
    </row>
    <row r="6716" spans="2:9" x14ac:dyDescent="0.3">
      <c r="B6716" t="s">
        <v>6741</v>
      </c>
      <c r="C6716">
        <f t="shared" si="633"/>
        <v>7707</v>
      </c>
      <c r="D6716" s="21">
        <f t="shared" si="628"/>
        <v>770</v>
      </c>
      <c r="E6716" s="21">
        <f t="shared" si="629"/>
        <v>77</v>
      </c>
      <c r="F6716" s="21">
        <f t="shared" si="630"/>
        <v>7</v>
      </c>
      <c r="G6716" s="21">
        <f t="shared" si="631"/>
        <v>6853</v>
      </c>
      <c r="H6716" s="21">
        <v>3333</v>
      </c>
      <c r="I6716" s="21">
        <f t="shared" si="632"/>
        <v>3520</v>
      </c>
    </row>
    <row r="6717" spans="2:9" x14ac:dyDescent="0.3">
      <c r="B6717" t="s">
        <v>6742</v>
      </c>
      <c r="C6717">
        <f t="shared" si="633"/>
        <v>7708</v>
      </c>
      <c r="D6717" s="21">
        <f t="shared" si="628"/>
        <v>770</v>
      </c>
      <c r="E6717" s="21">
        <f t="shared" si="629"/>
        <v>77</v>
      </c>
      <c r="F6717" s="21">
        <f t="shared" si="630"/>
        <v>7</v>
      </c>
      <c r="G6717" s="21">
        <f t="shared" si="631"/>
        <v>6854</v>
      </c>
      <c r="H6717" s="21">
        <v>3333</v>
      </c>
      <c r="I6717" s="21">
        <f t="shared" si="632"/>
        <v>3521</v>
      </c>
    </row>
    <row r="6718" spans="2:9" x14ac:dyDescent="0.3">
      <c r="B6718" t="s">
        <v>6743</v>
      </c>
      <c r="C6718">
        <f t="shared" si="633"/>
        <v>7709</v>
      </c>
      <c r="D6718" s="21">
        <f t="shared" si="628"/>
        <v>770</v>
      </c>
      <c r="E6718" s="21">
        <f t="shared" si="629"/>
        <v>77</v>
      </c>
      <c r="F6718" s="21">
        <f t="shared" si="630"/>
        <v>7</v>
      </c>
      <c r="G6718" s="21">
        <f t="shared" si="631"/>
        <v>6855</v>
      </c>
      <c r="H6718" s="21">
        <v>3333</v>
      </c>
      <c r="I6718" s="21">
        <f t="shared" si="632"/>
        <v>3522</v>
      </c>
    </row>
    <row r="6719" spans="2:9" x14ac:dyDescent="0.3">
      <c r="B6719" t="s">
        <v>6744</v>
      </c>
      <c r="C6719">
        <f t="shared" si="633"/>
        <v>7710</v>
      </c>
      <c r="D6719" s="21">
        <f t="shared" si="628"/>
        <v>771</v>
      </c>
      <c r="E6719" s="21">
        <f t="shared" si="629"/>
        <v>77</v>
      </c>
      <c r="F6719" s="21">
        <f t="shared" si="630"/>
        <v>7</v>
      </c>
      <c r="G6719" s="21">
        <f t="shared" si="631"/>
        <v>6855</v>
      </c>
      <c r="H6719" s="21">
        <v>3333</v>
      </c>
      <c r="I6719" s="21">
        <f t="shared" si="632"/>
        <v>3522</v>
      </c>
    </row>
    <row r="6720" spans="2:9" x14ac:dyDescent="0.3">
      <c r="B6720" t="s">
        <v>6745</v>
      </c>
      <c r="C6720">
        <f t="shared" si="633"/>
        <v>7711</v>
      </c>
      <c r="D6720" s="21">
        <f t="shared" si="628"/>
        <v>771</v>
      </c>
      <c r="E6720" s="21">
        <f t="shared" si="629"/>
        <v>77</v>
      </c>
      <c r="F6720" s="21">
        <f t="shared" si="630"/>
        <v>7</v>
      </c>
      <c r="G6720" s="21">
        <f t="shared" si="631"/>
        <v>6856</v>
      </c>
      <c r="H6720" s="21">
        <v>3333</v>
      </c>
      <c r="I6720" s="21">
        <f t="shared" si="632"/>
        <v>3523</v>
      </c>
    </row>
    <row r="6721" spans="2:9" x14ac:dyDescent="0.3">
      <c r="B6721" t="s">
        <v>6746</v>
      </c>
      <c r="C6721">
        <f t="shared" si="633"/>
        <v>7712</v>
      </c>
      <c r="D6721" s="21">
        <f t="shared" si="628"/>
        <v>771</v>
      </c>
      <c r="E6721" s="21">
        <f t="shared" si="629"/>
        <v>77</v>
      </c>
      <c r="F6721" s="21">
        <f t="shared" si="630"/>
        <v>7</v>
      </c>
      <c r="G6721" s="21">
        <f t="shared" si="631"/>
        <v>6857</v>
      </c>
      <c r="H6721" s="21">
        <v>3333</v>
      </c>
      <c r="I6721" s="21">
        <f t="shared" si="632"/>
        <v>3524</v>
      </c>
    </row>
    <row r="6722" spans="2:9" x14ac:dyDescent="0.3">
      <c r="B6722" t="s">
        <v>6747</v>
      </c>
      <c r="C6722">
        <f t="shared" si="633"/>
        <v>7713</v>
      </c>
      <c r="D6722" s="21">
        <f t="shared" si="628"/>
        <v>771</v>
      </c>
      <c r="E6722" s="21">
        <f t="shared" si="629"/>
        <v>77</v>
      </c>
      <c r="F6722" s="21">
        <f t="shared" si="630"/>
        <v>7</v>
      </c>
      <c r="G6722" s="21">
        <f t="shared" si="631"/>
        <v>6858</v>
      </c>
      <c r="H6722" s="21">
        <v>3333</v>
      </c>
      <c r="I6722" s="21">
        <f t="shared" si="632"/>
        <v>3525</v>
      </c>
    </row>
    <row r="6723" spans="2:9" x14ac:dyDescent="0.3">
      <c r="B6723" t="s">
        <v>6748</v>
      </c>
      <c r="C6723">
        <f t="shared" si="633"/>
        <v>7714</v>
      </c>
      <c r="D6723" s="21">
        <f t="shared" si="628"/>
        <v>771</v>
      </c>
      <c r="E6723" s="21">
        <f t="shared" si="629"/>
        <v>77</v>
      </c>
      <c r="F6723" s="21">
        <f t="shared" si="630"/>
        <v>7</v>
      </c>
      <c r="G6723" s="21">
        <f t="shared" si="631"/>
        <v>6859</v>
      </c>
      <c r="H6723" s="21">
        <v>3333</v>
      </c>
      <c r="I6723" s="21">
        <f t="shared" si="632"/>
        <v>3526</v>
      </c>
    </row>
    <row r="6724" spans="2:9" x14ac:dyDescent="0.3">
      <c r="B6724" t="s">
        <v>6749</v>
      </c>
      <c r="C6724">
        <f t="shared" si="633"/>
        <v>7715</v>
      </c>
      <c r="D6724" s="21">
        <f t="shared" si="628"/>
        <v>771</v>
      </c>
      <c r="E6724" s="21">
        <f t="shared" si="629"/>
        <v>77</v>
      </c>
      <c r="F6724" s="21">
        <f t="shared" si="630"/>
        <v>7</v>
      </c>
      <c r="G6724" s="21">
        <f t="shared" si="631"/>
        <v>6860</v>
      </c>
      <c r="H6724" s="21">
        <v>3333</v>
      </c>
      <c r="I6724" s="21">
        <f t="shared" si="632"/>
        <v>3527</v>
      </c>
    </row>
    <row r="6725" spans="2:9" x14ac:dyDescent="0.3">
      <c r="B6725" t="s">
        <v>6750</v>
      </c>
      <c r="C6725">
        <f t="shared" si="633"/>
        <v>7716</v>
      </c>
      <c r="D6725" s="21">
        <f t="shared" si="628"/>
        <v>771</v>
      </c>
      <c r="E6725" s="21">
        <f t="shared" si="629"/>
        <v>77</v>
      </c>
      <c r="F6725" s="21">
        <f t="shared" si="630"/>
        <v>7</v>
      </c>
      <c r="G6725" s="21">
        <f t="shared" si="631"/>
        <v>6861</v>
      </c>
      <c r="H6725" s="21">
        <v>3333</v>
      </c>
      <c r="I6725" s="21">
        <f t="shared" si="632"/>
        <v>3528</v>
      </c>
    </row>
    <row r="6726" spans="2:9" x14ac:dyDescent="0.3">
      <c r="B6726" t="s">
        <v>6751</v>
      </c>
      <c r="C6726">
        <f t="shared" si="633"/>
        <v>7717</v>
      </c>
      <c r="D6726" s="21">
        <f t="shared" si="628"/>
        <v>771</v>
      </c>
      <c r="E6726" s="21">
        <f t="shared" si="629"/>
        <v>77</v>
      </c>
      <c r="F6726" s="21">
        <f t="shared" si="630"/>
        <v>7</v>
      </c>
      <c r="G6726" s="21">
        <f t="shared" si="631"/>
        <v>6862</v>
      </c>
      <c r="H6726" s="21">
        <v>3333</v>
      </c>
      <c r="I6726" s="21">
        <f t="shared" si="632"/>
        <v>3529</v>
      </c>
    </row>
    <row r="6727" spans="2:9" x14ac:dyDescent="0.3">
      <c r="B6727" t="s">
        <v>6752</v>
      </c>
      <c r="C6727">
        <f t="shared" si="633"/>
        <v>7718</v>
      </c>
      <c r="D6727" s="21">
        <f t="shared" si="628"/>
        <v>771</v>
      </c>
      <c r="E6727" s="21">
        <f t="shared" si="629"/>
        <v>77</v>
      </c>
      <c r="F6727" s="21">
        <f t="shared" si="630"/>
        <v>7</v>
      </c>
      <c r="G6727" s="21">
        <f t="shared" si="631"/>
        <v>6863</v>
      </c>
      <c r="H6727" s="21">
        <v>3333</v>
      </c>
      <c r="I6727" s="21">
        <f t="shared" si="632"/>
        <v>3530</v>
      </c>
    </row>
    <row r="6728" spans="2:9" x14ac:dyDescent="0.3">
      <c r="B6728" t="s">
        <v>6753</v>
      </c>
      <c r="C6728">
        <f t="shared" si="633"/>
        <v>7719</v>
      </c>
      <c r="D6728" s="21">
        <f t="shared" si="628"/>
        <v>771</v>
      </c>
      <c r="E6728" s="21">
        <f t="shared" si="629"/>
        <v>77</v>
      </c>
      <c r="F6728" s="21">
        <f t="shared" si="630"/>
        <v>7</v>
      </c>
      <c r="G6728" s="21">
        <f t="shared" si="631"/>
        <v>6864</v>
      </c>
      <c r="H6728" s="21">
        <v>3333</v>
      </c>
      <c r="I6728" s="21">
        <f t="shared" si="632"/>
        <v>3531</v>
      </c>
    </row>
    <row r="6729" spans="2:9" x14ac:dyDescent="0.3">
      <c r="B6729" t="s">
        <v>6754</v>
      </c>
      <c r="C6729">
        <f t="shared" si="633"/>
        <v>7720</v>
      </c>
      <c r="D6729" s="21">
        <f t="shared" si="628"/>
        <v>772</v>
      </c>
      <c r="E6729" s="21">
        <f t="shared" si="629"/>
        <v>77</v>
      </c>
      <c r="F6729" s="21">
        <f t="shared" si="630"/>
        <v>7</v>
      </c>
      <c r="G6729" s="21">
        <f t="shared" si="631"/>
        <v>6864</v>
      </c>
      <c r="H6729" s="21">
        <v>3333</v>
      </c>
      <c r="I6729" s="21">
        <f t="shared" si="632"/>
        <v>3531</v>
      </c>
    </row>
    <row r="6730" spans="2:9" x14ac:dyDescent="0.3">
      <c r="B6730" t="s">
        <v>6755</v>
      </c>
      <c r="C6730">
        <f t="shared" si="633"/>
        <v>7721</v>
      </c>
      <c r="D6730" s="21">
        <f t="shared" ref="D6730:D6793" si="634">INT(C6730/10)</f>
        <v>772</v>
      </c>
      <c r="E6730" s="21">
        <f t="shared" ref="E6730:E6793" si="635">INT(D6730/10)</f>
        <v>77</v>
      </c>
      <c r="F6730" s="21">
        <f t="shared" ref="F6730:F6793" si="636">INT(E6730/10)</f>
        <v>7</v>
      </c>
      <c r="G6730" s="21">
        <f t="shared" ref="G6730:G6793" si="637">C6730-D6730-E6730-F6730</f>
        <v>6865</v>
      </c>
      <c r="H6730" s="21">
        <v>3333</v>
      </c>
      <c r="I6730" s="21">
        <f t="shared" ref="I6730:I6793" si="638">ABS(H6730-G6730)</f>
        <v>3532</v>
      </c>
    </row>
    <row r="6731" spans="2:9" x14ac:dyDescent="0.3">
      <c r="B6731" t="s">
        <v>6756</v>
      </c>
      <c r="C6731">
        <f t="shared" ref="C6731:C6794" si="639">C6730+1</f>
        <v>7722</v>
      </c>
      <c r="D6731" s="21">
        <f t="shared" si="634"/>
        <v>772</v>
      </c>
      <c r="E6731" s="21">
        <f t="shared" si="635"/>
        <v>77</v>
      </c>
      <c r="F6731" s="21">
        <f t="shared" si="636"/>
        <v>7</v>
      </c>
      <c r="G6731" s="21">
        <f t="shared" si="637"/>
        <v>6866</v>
      </c>
      <c r="H6731" s="21">
        <v>3333</v>
      </c>
      <c r="I6731" s="21">
        <f t="shared" si="638"/>
        <v>3533</v>
      </c>
    </row>
    <row r="6732" spans="2:9" x14ac:dyDescent="0.3">
      <c r="B6732" t="s">
        <v>6757</v>
      </c>
      <c r="C6732">
        <f t="shared" si="639"/>
        <v>7723</v>
      </c>
      <c r="D6732" s="21">
        <f t="shared" si="634"/>
        <v>772</v>
      </c>
      <c r="E6732" s="21">
        <f t="shared" si="635"/>
        <v>77</v>
      </c>
      <c r="F6732" s="21">
        <f t="shared" si="636"/>
        <v>7</v>
      </c>
      <c r="G6732" s="21">
        <f t="shared" si="637"/>
        <v>6867</v>
      </c>
      <c r="H6732" s="21">
        <v>3333</v>
      </c>
      <c r="I6732" s="21">
        <f t="shared" si="638"/>
        <v>3534</v>
      </c>
    </row>
    <row r="6733" spans="2:9" x14ac:dyDescent="0.3">
      <c r="B6733" t="s">
        <v>6758</v>
      </c>
      <c r="C6733">
        <f t="shared" si="639"/>
        <v>7724</v>
      </c>
      <c r="D6733" s="21">
        <f t="shared" si="634"/>
        <v>772</v>
      </c>
      <c r="E6733" s="21">
        <f t="shared" si="635"/>
        <v>77</v>
      </c>
      <c r="F6733" s="21">
        <f t="shared" si="636"/>
        <v>7</v>
      </c>
      <c r="G6733" s="21">
        <f t="shared" si="637"/>
        <v>6868</v>
      </c>
      <c r="H6733" s="21">
        <v>3333</v>
      </c>
      <c r="I6733" s="21">
        <f t="shared" si="638"/>
        <v>3535</v>
      </c>
    </row>
    <row r="6734" spans="2:9" x14ac:dyDescent="0.3">
      <c r="B6734" t="s">
        <v>6759</v>
      </c>
      <c r="C6734">
        <f t="shared" si="639"/>
        <v>7725</v>
      </c>
      <c r="D6734" s="21">
        <f t="shared" si="634"/>
        <v>772</v>
      </c>
      <c r="E6734" s="21">
        <f t="shared" si="635"/>
        <v>77</v>
      </c>
      <c r="F6734" s="21">
        <f t="shared" si="636"/>
        <v>7</v>
      </c>
      <c r="G6734" s="21">
        <f t="shared" si="637"/>
        <v>6869</v>
      </c>
      <c r="H6734" s="21">
        <v>3333</v>
      </c>
      <c r="I6734" s="21">
        <f t="shared" si="638"/>
        <v>3536</v>
      </c>
    </row>
    <row r="6735" spans="2:9" x14ac:dyDescent="0.3">
      <c r="B6735" t="s">
        <v>6760</v>
      </c>
      <c r="C6735">
        <f t="shared" si="639"/>
        <v>7726</v>
      </c>
      <c r="D6735" s="21">
        <f t="shared" si="634"/>
        <v>772</v>
      </c>
      <c r="E6735" s="21">
        <f t="shared" si="635"/>
        <v>77</v>
      </c>
      <c r="F6735" s="21">
        <f t="shared" si="636"/>
        <v>7</v>
      </c>
      <c r="G6735" s="21">
        <f t="shared" si="637"/>
        <v>6870</v>
      </c>
      <c r="H6735" s="21">
        <v>3333</v>
      </c>
      <c r="I6735" s="21">
        <f t="shared" si="638"/>
        <v>3537</v>
      </c>
    </row>
    <row r="6736" spans="2:9" x14ac:dyDescent="0.3">
      <c r="B6736" t="s">
        <v>6761</v>
      </c>
      <c r="C6736">
        <f t="shared" si="639"/>
        <v>7727</v>
      </c>
      <c r="D6736" s="21">
        <f t="shared" si="634"/>
        <v>772</v>
      </c>
      <c r="E6736" s="21">
        <f t="shared" si="635"/>
        <v>77</v>
      </c>
      <c r="F6736" s="21">
        <f t="shared" si="636"/>
        <v>7</v>
      </c>
      <c r="G6736" s="21">
        <f t="shared" si="637"/>
        <v>6871</v>
      </c>
      <c r="H6736" s="21">
        <v>3333</v>
      </c>
      <c r="I6736" s="21">
        <f t="shared" si="638"/>
        <v>3538</v>
      </c>
    </row>
    <row r="6737" spans="2:9" x14ac:dyDescent="0.3">
      <c r="B6737" t="s">
        <v>6762</v>
      </c>
      <c r="C6737">
        <f t="shared" si="639"/>
        <v>7728</v>
      </c>
      <c r="D6737" s="21">
        <f t="shared" si="634"/>
        <v>772</v>
      </c>
      <c r="E6737" s="21">
        <f t="shared" si="635"/>
        <v>77</v>
      </c>
      <c r="F6737" s="21">
        <f t="shared" si="636"/>
        <v>7</v>
      </c>
      <c r="G6737" s="21">
        <f t="shared" si="637"/>
        <v>6872</v>
      </c>
      <c r="H6737" s="21">
        <v>3333</v>
      </c>
      <c r="I6737" s="21">
        <f t="shared" si="638"/>
        <v>3539</v>
      </c>
    </row>
    <row r="6738" spans="2:9" x14ac:dyDescent="0.3">
      <c r="B6738" t="s">
        <v>6763</v>
      </c>
      <c r="C6738">
        <f t="shared" si="639"/>
        <v>7729</v>
      </c>
      <c r="D6738" s="21">
        <f t="shared" si="634"/>
        <v>772</v>
      </c>
      <c r="E6738" s="21">
        <f t="shared" si="635"/>
        <v>77</v>
      </c>
      <c r="F6738" s="21">
        <f t="shared" si="636"/>
        <v>7</v>
      </c>
      <c r="G6738" s="21">
        <f t="shared" si="637"/>
        <v>6873</v>
      </c>
      <c r="H6738" s="21">
        <v>3333</v>
      </c>
      <c r="I6738" s="21">
        <f t="shared" si="638"/>
        <v>3540</v>
      </c>
    </row>
    <row r="6739" spans="2:9" x14ac:dyDescent="0.3">
      <c r="B6739" t="s">
        <v>6764</v>
      </c>
      <c r="C6739">
        <f t="shared" si="639"/>
        <v>7730</v>
      </c>
      <c r="D6739" s="21">
        <f t="shared" si="634"/>
        <v>773</v>
      </c>
      <c r="E6739" s="21">
        <f t="shared" si="635"/>
        <v>77</v>
      </c>
      <c r="F6739" s="21">
        <f t="shared" si="636"/>
        <v>7</v>
      </c>
      <c r="G6739" s="21">
        <f t="shared" si="637"/>
        <v>6873</v>
      </c>
      <c r="H6739" s="21">
        <v>3333</v>
      </c>
      <c r="I6739" s="21">
        <f t="shared" si="638"/>
        <v>3540</v>
      </c>
    </row>
    <row r="6740" spans="2:9" x14ac:dyDescent="0.3">
      <c r="B6740" t="s">
        <v>6765</v>
      </c>
      <c r="C6740">
        <f t="shared" si="639"/>
        <v>7731</v>
      </c>
      <c r="D6740" s="21">
        <f t="shared" si="634"/>
        <v>773</v>
      </c>
      <c r="E6740" s="21">
        <f t="shared" si="635"/>
        <v>77</v>
      </c>
      <c r="F6740" s="21">
        <f t="shared" si="636"/>
        <v>7</v>
      </c>
      <c r="G6740" s="21">
        <f t="shared" si="637"/>
        <v>6874</v>
      </c>
      <c r="H6740" s="21">
        <v>3333</v>
      </c>
      <c r="I6740" s="21">
        <f t="shared" si="638"/>
        <v>3541</v>
      </c>
    </row>
    <row r="6741" spans="2:9" x14ac:dyDescent="0.3">
      <c r="B6741" t="s">
        <v>6766</v>
      </c>
      <c r="C6741">
        <f t="shared" si="639"/>
        <v>7732</v>
      </c>
      <c r="D6741" s="21">
        <f t="shared" si="634"/>
        <v>773</v>
      </c>
      <c r="E6741" s="21">
        <f t="shared" si="635"/>
        <v>77</v>
      </c>
      <c r="F6741" s="21">
        <f t="shared" si="636"/>
        <v>7</v>
      </c>
      <c r="G6741" s="21">
        <f t="shared" si="637"/>
        <v>6875</v>
      </c>
      <c r="H6741" s="21">
        <v>3333</v>
      </c>
      <c r="I6741" s="21">
        <f t="shared" si="638"/>
        <v>3542</v>
      </c>
    </row>
    <row r="6742" spans="2:9" x14ac:dyDescent="0.3">
      <c r="B6742" t="s">
        <v>6767</v>
      </c>
      <c r="C6742">
        <f t="shared" si="639"/>
        <v>7733</v>
      </c>
      <c r="D6742" s="21">
        <f t="shared" si="634"/>
        <v>773</v>
      </c>
      <c r="E6742" s="21">
        <f t="shared" si="635"/>
        <v>77</v>
      </c>
      <c r="F6742" s="21">
        <f t="shared" si="636"/>
        <v>7</v>
      </c>
      <c r="G6742" s="21">
        <f t="shared" si="637"/>
        <v>6876</v>
      </c>
      <c r="H6742" s="21">
        <v>3333</v>
      </c>
      <c r="I6742" s="21">
        <f t="shared" si="638"/>
        <v>3543</v>
      </c>
    </row>
    <row r="6743" spans="2:9" x14ac:dyDescent="0.3">
      <c r="B6743" t="s">
        <v>6768</v>
      </c>
      <c r="C6743">
        <f t="shared" si="639"/>
        <v>7734</v>
      </c>
      <c r="D6743" s="21">
        <f t="shared" si="634"/>
        <v>773</v>
      </c>
      <c r="E6743" s="21">
        <f t="shared" si="635"/>
        <v>77</v>
      </c>
      <c r="F6743" s="21">
        <f t="shared" si="636"/>
        <v>7</v>
      </c>
      <c r="G6743" s="21">
        <f t="shared" si="637"/>
        <v>6877</v>
      </c>
      <c r="H6743" s="21">
        <v>3333</v>
      </c>
      <c r="I6743" s="21">
        <f t="shared" si="638"/>
        <v>3544</v>
      </c>
    </row>
    <row r="6744" spans="2:9" x14ac:dyDescent="0.3">
      <c r="B6744" t="s">
        <v>6769</v>
      </c>
      <c r="C6744">
        <f t="shared" si="639"/>
        <v>7735</v>
      </c>
      <c r="D6744" s="21">
        <f t="shared" si="634"/>
        <v>773</v>
      </c>
      <c r="E6744" s="21">
        <f t="shared" si="635"/>
        <v>77</v>
      </c>
      <c r="F6744" s="21">
        <f t="shared" si="636"/>
        <v>7</v>
      </c>
      <c r="G6744" s="21">
        <f t="shared" si="637"/>
        <v>6878</v>
      </c>
      <c r="H6744" s="21">
        <v>3333</v>
      </c>
      <c r="I6744" s="21">
        <f t="shared" si="638"/>
        <v>3545</v>
      </c>
    </row>
    <row r="6745" spans="2:9" x14ac:dyDescent="0.3">
      <c r="B6745" t="s">
        <v>6770</v>
      </c>
      <c r="C6745">
        <f t="shared" si="639"/>
        <v>7736</v>
      </c>
      <c r="D6745" s="21">
        <f t="shared" si="634"/>
        <v>773</v>
      </c>
      <c r="E6745" s="21">
        <f t="shared" si="635"/>
        <v>77</v>
      </c>
      <c r="F6745" s="21">
        <f t="shared" si="636"/>
        <v>7</v>
      </c>
      <c r="G6745" s="21">
        <f t="shared" si="637"/>
        <v>6879</v>
      </c>
      <c r="H6745" s="21">
        <v>3333</v>
      </c>
      <c r="I6745" s="21">
        <f t="shared" si="638"/>
        <v>3546</v>
      </c>
    </row>
    <row r="6746" spans="2:9" x14ac:dyDescent="0.3">
      <c r="B6746" t="s">
        <v>6771</v>
      </c>
      <c r="C6746">
        <f t="shared" si="639"/>
        <v>7737</v>
      </c>
      <c r="D6746" s="21">
        <f t="shared" si="634"/>
        <v>773</v>
      </c>
      <c r="E6746" s="21">
        <f t="shared" si="635"/>
        <v>77</v>
      </c>
      <c r="F6746" s="21">
        <f t="shared" si="636"/>
        <v>7</v>
      </c>
      <c r="G6746" s="21">
        <f t="shared" si="637"/>
        <v>6880</v>
      </c>
      <c r="H6746" s="21">
        <v>3333</v>
      </c>
      <c r="I6746" s="21">
        <f t="shared" si="638"/>
        <v>3547</v>
      </c>
    </row>
    <row r="6747" spans="2:9" x14ac:dyDescent="0.3">
      <c r="B6747" t="s">
        <v>6772</v>
      </c>
      <c r="C6747">
        <f t="shared" si="639"/>
        <v>7738</v>
      </c>
      <c r="D6747" s="21">
        <f t="shared" si="634"/>
        <v>773</v>
      </c>
      <c r="E6747" s="21">
        <f t="shared" si="635"/>
        <v>77</v>
      </c>
      <c r="F6747" s="21">
        <f t="shared" si="636"/>
        <v>7</v>
      </c>
      <c r="G6747" s="21">
        <f t="shared" si="637"/>
        <v>6881</v>
      </c>
      <c r="H6747" s="21">
        <v>3333</v>
      </c>
      <c r="I6747" s="21">
        <f t="shared" si="638"/>
        <v>3548</v>
      </c>
    </row>
    <row r="6748" spans="2:9" x14ac:dyDescent="0.3">
      <c r="B6748" t="s">
        <v>6773</v>
      </c>
      <c r="C6748">
        <f t="shared" si="639"/>
        <v>7739</v>
      </c>
      <c r="D6748" s="21">
        <f t="shared" si="634"/>
        <v>773</v>
      </c>
      <c r="E6748" s="21">
        <f t="shared" si="635"/>
        <v>77</v>
      </c>
      <c r="F6748" s="21">
        <f t="shared" si="636"/>
        <v>7</v>
      </c>
      <c r="G6748" s="21">
        <f t="shared" si="637"/>
        <v>6882</v>
      </c>
      <c r="H6748" s="21">
        <v>3333</v>
      </c>
      <c r="I6748" s="21">
        <f t="shared" si="638"/>
        <v>3549</v>
      </c>
    </row>
    <row r="6749" spans="2:9" x14ac:dyDescent="0.3">
      <c r="B6749" t="s">
        <v>6774</v>
      </c>
      <c r="C6749">
        <f t="shared" si="639"/>
        <v>7740</v>
      </c>
      <c r="D6749" s="21">
        <f t="shared" si="634"/>
        <v>774</v>
      </c>
      <c r="E6749" s="21">
        <f t="shared" si="635"/>
        <v>77</v>
      </c>
      <c r="F6749" s="21">
        <f t="shared" si="636"/>
        <v>7</v>
      </c>
      <c r="G6749" s="21">
        <f t="shared" si="637"/>
        <v>6882</v>
      </c>
      <c r="H6749" s="21">
        <v>3333</v>
      </c>
      <c r="I6749" s="21">
        <f t="shared" si="638"/>
        <v>3549</v>
      </c>
    </row>
    <row r="6750" spans="2:9" x14ac:dyDescent="0.3">
      <c r="B6750" t="s">
        <v>6775</v>
      </c>
      <c r="C6750">
        <f t="shared" si="639"/>
        <v>7741</v>
      </c>
      <c r="D6750" s="21">
        <f t="shared" si="634"/>
        <v>774</v>
      </c>
      <c r="E6750" s="21">
        <f t="shared" si="635"/>
        <v>77</v>
      </c>
      <c r="F6750" s="21">
        <f t="shared" si="636"/>
        <v>7</v>
      </c>
      <c r="G6750" s="21">
        <f t="shared" si="637"/>
        <v>6883</v>
      </c>
      <c r="H6750" s="21">
        <v>3333</v>
      </c>
      <c r="I6750" s="21">
        <f t="shared" si="638"/>
        <v>3550</v>
      </c>
    </row>
    <row r="6751" spans="2:9" x14ac:dyDescent="0.3">
      <c r="B6751" t="s">
        <v>6776</v>
      </c>
      <c r="C6751">
        <f t="shared" si="639"/>
        <v>7742</v>
      </c>
      <c r="D6751" s="21">
        <f t="shared" si="634"/>
        <v>774</v>
      </c>
      <c r="E6751" s="21">
        <f t="shared" si="635"/>
        <v>77</v>
      </c>
      <c r="F6751" s="21">
        <f t="shared" si="636"/>
        <v>7</v>
      </c>
      <c r="G6751" s="21">
        <f t="shared" si="637"/>
        <v>6884</v>
      </c>
      <c r="H6751" s="21">
        <v>3333</v>
      </c>
      <c r="I6751" s="21">
        <f t="shared" si="638"/>
        <v>3551</v>
      </c>
    </row>
    <row r="6752" spans="2:9" x14ac:dyDescent="0.3">
      <c r="B6752" t="s">
        <v>6777</v>
      </c>
      <c r="C6752">
        <f t="shared" si="639"/>
        <v>7743</v>
      </c>
      <c r="D6752" s="21">
        <f t="shared" si="634"/>
        <v>774</v>
      </c>
      <c r="E6752" s="21">
        <f t="shared" si="635"/>
        <v>77</v>
      </c>
      <c r="F6752" s="21">
        <f t="shared" si="636"/>
        <v>7</v>
      </c>
      <c r="G6752" s="21">
        <f t="shared" si="637"/>
        <v>6885</v>
      </c>
      <c r="H6752" s="21">
        <v>3333</v>
      </c>
      <c r="I6752" s="21">
        <f t="shared" si="638"/>
        <v>3552</v>
      </c>
    </row>
    <row r="6753" spans="2:9" x14ac:dyDescent="0.3">
      <c r="B6753" t="s">
        <v>6778</v>
      </c>
      <c r="C6753">
        <f t="shared" si="639"/>
        <v>7744</v>
      </c>
      <c r="D6753" s="21">
        <f t="shared" si="634"/>
        <v>774</v>
      </c>
      <c r="E6753" s="21">
        <f t="shared" si="635"/>
        <v>77</v>
      </c>
      <c r="F6753" s="21">
        <f t="shared" si="636"/>
        <v>7</v>
      </c>
      <c r="G6753" s="21">
        <f t="shared" si="637"/>
        <v>6886</v>
      </c>
      <c r="H6753" s="21">
        <v>3333</v>
      </c>
      <c r="I6753" s="21">
        <f t="shared" si="638"/>
        <v>3553</v>
      </c>
    </row>
    <row r="6754" spans="2:9" x14ac:dyDescent="0.3">
      <c r="B6754" t="s">
        <v>6779</v>
      </c>
      <c r="C6754">
        <f t="shared" si="639"/>
        <v>7745</v>
      </c>
      <c r="D6754" s="21">
        <f t="shared" si="634"/>
        <v>774</v>
      </c>
      <c r="E6754" s="21">
        <f t="shared" si="635"/>
        <v>77</v>
      </c>
      <c r="F6754" s="21">
        <f t="shared" si="636"/>
        <v>7</v>
      </c>
      <c r="G6754" s="21">
        <f t="shared" si="637"/>
        <v>6887</v>
      </c>
      <c r="H6754" s="21">
        <v>3333</v>
      </c>
      <c r="I6754" s="21">
        <f t="shared" si="638"/>
        <v>3554</v>
      </c>
    </row>
    <row r="6755" spans="2:9" x14ac:dyDescent="0.3">
      <c r="B6755" t="s">
        <v>6780</v>
      </c>
      <c r="C6755">
        <f t="shared" si="639"/>
        <v>7746</v>
      </c>
      <c r="D6755" s="21">
        <f t="shared" si="634"/>
        <v>774</v>
      </c>
      <c r="E6755" s="21">
        <f t="shared" si="635"/>
        <v>77</v>
      </c>
      <c r="F6755" s="21">
        <f t="shared" si="636"/>
        <v>7</v>
      </c>
      <c r="G6755" s="21">
        <f t="shared" si="637"/>
        <v>6888</v>
      </c>
      <c r="H6755" s="21">
        <v>3333</v>
      </c>
      <c r="I6755" s="21">
        <f t="shared" si="638"/>
        <v>3555</v>
      </c>
    </row>
    <row r="6756" spans="2:9" x14ac:dyDescent="0.3">
      <c r="B6756" t="s">
        <v>6781</v>
      </c>
      <c r="C6756">
        <f t="shared" si="639"/>
        <v>7747</v>
      </c>
      <c r="D6756" s="21">
        <f t="shared" si="634"/>
        <v>774</v>
      </c>
      <c r="E6756" s="21">
        <f t="shared" si="635"/>
        <v>77</v>
      </c>
      <c r="F6756" s="21">
        <f t="shared" si="636"/>
        <v>7</v>
      </c>
      <c r="G6756" s="21">
        <f t="shared" si="637"/>
        <v>6889</v>
      </c>
      <c r="H6756" s="21">
        <v>3333</v>
      </c>
      <c r="I6756" s="21">
        <f t="shared" si="638"/>
        <v>3556</v>
      </c>
    </row>
    <row r="6757" spans="2:9" x14ac:dyDescent="0.3">
      <c r="B6757" t="s">
        <v>6782</v>
      </c>
      <c r="C6757">
        <f t="shared" si="639"/>
        <v>7748</v>
      </c>
      <c r="D6757" s="21">
        <f t="shared" si="634"/>
        <v>774</v>
      </c>
      <c r="E6757" s="21">
        <f t="shared" si="635"/>
        <v>77</v>
      </c>
      <c r="F6757" s="21">
        <f t="shared" si="636"/>
        <v>7</v>
      </c>
      <c r="G6757" s="21">
        <f t="shared" si="637"/>
        <v>6890</v>
      </c>
      <c r="H6757" s="21">
        <v>3333</v>
      </c>
      <c r="I6757" s="21">
        <f t="shared" si="638"/>
        <v>3557</v>
      </c>
    </row>
    <row r="6758" spans="2:9" x14ac:dyDescent="0.3">
      <c r="B6758" t="s">
        <v>6783</v>
      </c>
      <c r="C6758">
        <f t="shared" si="639"/>
        <v>7749</v>
      </c>
      <c r="D6758" s="21">
        <f t="shared" si="634"/>
        <v>774</v>
      </c>
      <c r="E6758" s="21">
        <f t="shared" si="635"/>
        <v>77</v>
      </c>
      <c r="F6758" s="21">
        <f t="shared" si="636"/>
        <v>7</v>
      </c>
      <c r="G6758" s="21">
        <f t="shared" si="637"/>
        <v>6891</v>
      </c>
      <c r="H6758" s="21">
        <v>3333</v>
      </c>
      <c r="I6758" s="21">
        <f t="shared" si="638"/>
        <v>3558</v>
      </c>
    </row>
    <row r="6759" spans="2:9" x14ac:dyDescent="0.3">
      <c r="B6759" t="s">
        <v>6784</v>
      </c>
      <c r="C6759">
        <f t="shared" si="639"/>
        <v>7750</v>
      </c>
      <c r="D6759" s="21">
        <f t="shared" si="634"/>
        <v>775</v>
      </c>
      <c r="E6759" s="21">
        <f t="shared" si="635"/>
        <v>77</v>
      </c>
      <c r="F6759" s="21">
        <f t="shared" si="636"/>
        <v>7</v>
      </c>
      <c r="G6759" s="21">
        <f t="shared" si="637"/>
        <v>6891</v>
      </c>
      <c r="H6759" s="21">
        <v>3333</v>
      </c>
      <c r="I6759" s="21">
        <f t="shared" si="638"/>
        <v>3558</v>
      </c>
    </row>
    <row r="6760" spans="2:9" x14ac:dyDescent="0.3">
      <c r="B6760" t="s">
        <v>6785</v>
      </c>
      <c r="C6760">
        <f t="shared" si="639"/>
        <v>7751</v>
      </c>
      <c r="D6760" s="21">
        <f t="shared" si="634"/>
        <v>775</v>
      </c>
      <c r="E6760" s="21">
        <f t="shared" si="635"/>
        <v>77</v>
      </c>
      <c r="F6760" s="21">
        <f t="shared" si="636"/>
        <v>7</v>
      </c>
      <c r="G6760" s="21">
        <f t="shared" si="637"/>
        <v>6892</v>
      </c>
      <c r="H6760" s="21">
        <v>3333</v>
      </c>
      <c r="I6760" s="21">
        <f t="shared" si="638"/>
        <v>3559</v>
      </c>
    </row>
    <row r="6761" spans="2:9" x14ac:dyDescent="0.3">
      <c r="B6761" t="s">
        <v>6786</v>
      </c>
      <c r="C6761">
        <f t="shared" si="639"/>
        <v>7752</v>
      </c>
      <c r="D6761" s="21">
        <f t="shared" si="634"/>
        <v>775</v>
      </c>
      <c r="E6761" s="21">
        <f t="shared" si="635"/>
        <v>77</v>
      </c>
      <c r="F6761" s="21">
        <f t="shared" si="636"/>
        <v>7</v>
      </c>
      <c r="G6761" s="21">
        <f t="shared" si="637"/>
        <v>6893</v>
      </c>
      <c r="H6761" s="21">
        <v>3333</v>
      </c>
      <c r="I6761" s="21">
        <f t="shared" si="638"/>
        <v>3560</v>
      </c>
    </row>
    <row r="6762" spans="2:9" x14ac:dyDescent="0.3">
      <c r="B6762" t="s">
        <v>6787</v>
      </c>
      <c r="C6762">
        <f t="shared" si="639"/>
        <v>7753</v>
      </c>
      <c r="D6762" s="21">
        <f t="shared" si="634"/>
        <v>775</v>
      </c>
      <c r="E6762" s="21">
        <f t="shared" si="635"/>
        <v>77</v>
      </c>
      <c r="F6762" s="21">
        <f t="shared" si="636"/>
        <v>7</v>
      </c>
      <c r="G6762" s="21">
        <f t="shared" si="637"/>
        <v>6894</v>
      </c>
      <c r="H6762" s="21">
        <v>3333</v>
      </c>
      <c r="I6762" s="21">
        <f t="shared" si="638"/>
        <v>3561</v>
      </c>
    </row>
    <row r="6763" spans="2:9" x14ac:dyDescent="0.3">
      <c r="B6763" t="s">
        <v>6788</v>
      </c>
      <c r="C6763">
        <f t="shared" si="639"/>
        <v>7754</v>
      </c>
      <c r="D6763" s="21">
        <f t="shared" si="634"/>
        <v>775</v>
      </c>
      <c r="E6763" s="21">
        <f t="shared" si="635"/>
        <v>77</v>
      </c>
      <c r="F6763" s="21">
        <f t="shared" si="636"/>
        <v>7</v>
      </c>
      <c r="G6763" s="21">
        <f t="shared" si="637"/>
        <v>6895</v>
      </c>
      <c r="H6763" s="21">
        <v>3333</v>
      </c>
      <c r="I6763" s="21">
        <f t="shared" si="638"/>
        <v>3562</v>
      </c>
    </row>
    <row r="6764" spans="2:9" x14ac:dyDescent="0.3">
      <c r="B6764" t="s">
        <v>6789</v>
      </c>
      <c r="C6764">
        <f t="shared" si="639"/>
        <v>7755</v>
      </c>
      <c r="D6764" s="21">
        <f t="shared" si="634"/>
        <v>775</v>
      </c>
      <c r="E6764" s="21">
        <f t="shared" si="635"/>
        <v>77</v>
      </c>
      <c r="F6764" s="21">
        <f t="shared" si="636"/>
        <v>7</v>
      </c>
      <c r="G6764" s="21">
        <f t="shared" si="637"/>
        <v>6896</v>
      </c>
      <c r="H6764" s="21">
        <v>3333</v>
      </c>
      <c r="I6764" s="21">
        <f t="shared" si="638"/>
        <v>3563</v>
      </c>
    </row>
    <row r="6765" spans="2:9" x14ac:dyDescent="0.3">
      <c r="B6765" t="s">
        <v>6790</v>
      </c>
      <c r="C6765">
        <f t="shared" si="639"/>
        <v>7756</v>
      </c>
      <c r="D6765" s="21">
        <f t="shared" si="634"/>
        <v>775</v>
      </c>
      <c r="E6765" s="21">
        <f t="shared" si="635"/>
        <v>77</v>
      </c>
      <c r="F6765" s="21">
        <f t="shared" si="636"/>
        <v>7</v>
      </c>
      <c r="G6765" s="21">
        <f t="shared" si="637"/>
        <v>6897</v>
      </c>
      <c r="H6765" s="21">
        <v>3333</v>
      </c>
      <c r="I6765" s="21">
        <f t="shared" si="638"/>
        <v>3564</v>
      </c>
    </row>
    <row r="6766" spans="2:9" x14ac:dyDescent="0.3">
      <c r="B6766" t="s">
        <v>6791</v>
      </c>
      <c r="C6766">
        <f t="shared" si="639"/>
        <v>7757</v>
      </c>
      <c r="D6766" s="21">
        <f t="shared" si="634"/>
        <v>775</v>
      </c>
      <c r="E6766" s="21">
        <f t="shared" si="635"/>
        <v>77</v>
      </c>
      <c r="F6766" s="21">
        <f t="shared" si="636"/>
        <v>7</v>
      </c>
      <c r="G6766" s="21">
        <f t="shared" si="637"/>
        <v>6898</v>
      </c>
      <c r="H6766" s="21">
        <v>3333</v>
      </c>
      <c r="I6766" s="21">
        <f t="shared" si="638"/>
        <v>3565</v>
      </c>
    </row>
    <row r="6767" spans="2:9" x14ac:dyDescent="0.3">
      <c r="B6767" t="s">
        <v>6792</v>
      </c>
      <c r="C6767">
        <f t="shared" si="639"/>
        <v>7758</v>
      </c>
      <c r="D6767" s="21">
        <f t="shared" si="634"/>
        <v>775</v>
      </c>
      <c r="E6767" s="21">
        <f t="shared" si="635"/>
        <v>77</v>
      </c>
      <c r="F6767" s="21">
        <f t="shared" si="636"/>
        <v>7</v>
      </c>
      <c r="G6767" s="21">
        <f t="shared" si="637"/>
        <v>6899</v>
      </c>
      <c r="H6767" s="21">
        <v>3333</v>
      </c>
      <c r="I6767" s="21">
        <f t="shared" si="638"/>
        <v>3566</v>
      </c>
    </row>
    <row r="6768" spans="2:9" x14ac:dyDescent="0.3">
      <c r="B6768" t="s">
        <v>6793</v>
      </c>
      <c r="C6768">
        <f t="shared" si="639"/>
        <v>7759</v>
      </c>
      <c r="D6768" s="21">
        <f t="shared" si="634"/>
        <v>775</v>
      </c>
      <c r="E6768" s="21">
        <f t="shared" si="635"/>
        <v>77</v>
      </c>
      <c r="F6768" s="21">
        <f t="shared" si="636"/>
        <v>7</v>
      </c>
      <c r="G6768" s="21">
        <f t="shared" si="637"/>
        <v>6900</v>
      </c>
      <c r="H6768" s="21">
        <v>3333</v>
      </c>
      <c r="I6768" s="21">
        <f t="shared" si="638"/>
        <v>3567</v>
      </c>
    </row>
    <row r="6769" spans="2:9" x14ac:dyDescent="0.3">
      <c r="B6769" t="s">
        <v>6794</v>
      </c>
      <c r="C6769">
        <f t="shared" si="639"/>
        <v>7760</v>
      </c>
      <c r="D6769" s="21">
        <f t="shared" si="634"/>
        <v>776</v>
      </c>
      <c r="E6769" s="21">
        <f t="shared" si="635"/>
        <v>77</v>
      </c>
      <c r="F6769" s="21">
        <f t="shared" si="636"/>
        <v>7</v>
      </c>
      <c r="G6769" s="21">
        <f t="shared" si="637"/>
        <v>6900</v>
      </c>
      <c r="H6769" s="21">
        <v>3333</v>
      </c>
      <c r="I6769" s="21">
        <f t="shared" si="638"/>
        <v>3567</v>
      </c>
    </row>
    <row r="6770" spans="2:9" x14ac:dyDescent="0.3">
      <c r="B6770" t="s">
        <v>6795</v>
      </c>
      <c r="C6770">
        <f t="shared" si="639"/>
        <v>7761</v>
      </c>
      <c r="D6770" s="21">
        <f t="shared" si="634"/>
        <v>776</v>
      </c>
      <c r="E6770" s="21">
        <f t="shared" si="635"/>
        <v>77</v>
      </c>
      <c r="F6770" s="21">
        <f t="shared" si="636"/>
        <v>7</v>
      </c>
      <c r="G6770" s="21">
        <f t="shared" si="637"/>
        <v>6901</v>
      </c>
      <c r="H6770" s="21">
        <v>3333</v>
      </c>
      <c r="I6770" s="21">
        <f t="shared" si="638"/>
        <v>3568</v>
      </c>
    </row>
    <row r="6771" spans="2:9" x14ac:dyDescent="0.3">
      <c r="B6771" t="s">
        <v>6796</v>
      </c>
      <c r="C6771">
        <f t="shared" si="639"/>
        <v>7762</v>
      </c>
      <c r="D6771" s="21">
        <f t="shared" si="634"/>
        <v>776</v>
      </c>
      <c r="E6771" s="21">
        <f t="shared" si="635"/>
        <v>77</v>
      </c>
      <c r="F6771" s="21">
        <f t="shared" si="636"/>
        <v>7</v>
      </c>
      <c r="G6771" s="21">
        <f t="shared" si="637"/>
        <v>6902</v>
      </c>
      <c r="H6771" s="21">
        <v>3333</v>
      </c>
      <c r="I6771" s="21">
        <f t="shared" si="638"/>
        <v>3569</v>
      </c>
    </row>
    <row r="6772" spans="2:9" x14ac:dyDescent="0.3">
      <c r="B6772" t="s">
        <v>6797</v>
      </c>
      <c r="C6772">
        <f t="shared" si="639"/>
        <v>7763</v>
      </c>
      <c r="D6772" s="21">
        <f t="shared" si="634"/>
        <v>776</v>
      </c>
      <c r="E6772" s="21">
        <f t="shared" si="635"/>
        <v>77</v>
      </c>
      <c r="F6772" s="21">
        <f t="shared" si="636"/>
        <v>7</v>
      </c>
      <c r="G6772" s="21">
        <f t="shared" si="637"/>
        <v>6903</v>
      </c>
      <c r="H6772" s="21">
        <v>3333</v>
      </c>
      <c r="I6772" s="21">
        <f t="shared" si="638"/>
        <v>3570</v>
      </c>
    </row>
    <row r="6773" spans="2:9" x14ac:dyDescent="0.3">
      <c r="B6773" t="s">
        <v>6798</v>
      </c>
      <c r="C6773">
        <f t="shared" si="639"/>
        <v>7764</v>
      </c>
      <c r="D6773" s="21">
        <f t="shared" si="634"/>
        <v>776</v>
      </c>
      <c r="E6773" s="21">
        <f t="shared" si="635"/>
        <v>77</v>
      </c>
      <c r="F6773" s="21">
        <f t="shared" si="636"/>
        <v>7</v>
      </c>
      <c r="G6773" s="21">
        <f t="shared" si="637"/>
        <v>6904</v>
      </c>
      <c r="H6773" s="21">
        <v>3333</v>
      </c>
      <c r="I6773" s="21">
        <f t="shared" si="638"/>
        <v>3571</v>
      </c>
    </row>
    <row r="6774" spans="2:9" x14ac:dyDescent="0.3">
      <c r="B6774" t="s">
        <v>6799</v>
      </c>
      <c r="C6774">
        <f t="shared" si="639"/>
        <v>7765</v>
      </c>
      <c r="D6774" s="21">
        <f t="shared" si="634"/>
        <v>776</v>
      </c>
      <c r="E6774" s="21">
        <f t="shared" si="635"/>
        <v>77</v>
      </c>
      <c r="F6774" s="21">
        <f t="shared" si="636"/>
        <v>7</v>
      </c>
      <c r="G6774" s="21">
        <f t="shared" si="637"/>
        <v>6905</v>
      </c>
      <c r="H6774" s="21">
        <v>3333</v>
      </c>
      <c r="I6774" s="21">
        <f t="shared" si="638"/>
        <v>3572</v>
      </c>
    </row>
    <row r="6775" spans="2:9" x14ac:dyDescent="0.3">
      <c r="B6775" t="s">
        <v>6800</v>
      </c>
      <c r="C6775">
        <f t="shared" si="639"/>
        <v>7766</v>
      </c>
      <c r="D6775" s="21">
        <f t="shared" si="634"/>
        <v>776</v>
      </c>
      <c r="E6775" s="21">
        <f t="shared" si="635"/>
        <v>77</v>
      </c>
      <c r="F6775" s="21">
        <f t="shared" si="636"/>
        <v>7</v>
      </c>
      <c r="G6775" s="21">
        <f t="shared" si="637"/>
        <v>6906</v>
      </c>
      <c r="H6775" s="21">
        <v>3333</v>
      </c>
      <c r="I6775" s="21">
        <f t="shared" si="638"/>
        <v>3573</v>
      </c>
    </row>
    <row r="6776" spans="2:9" x14ac:dyDescent="0.3">
      <c r="B6776" t="s">
        <v>6801</v>
      </c>
      <c r="C6776">
        <f t="shared" si="639"/>
        <v>7767</v>
      </c>
      <c r="D6776" s="21">
        <f t="shared" si="634"/>
        <v>776</v>
      </c>
      <c r="E6776" s="21">
        <f t="shared" si="635"/>
        <v>77</v>
      </c>
      <c r="F6776" s="21">
        <f t="shared" si="636"/>
        <v>7</v>
      </c>
      <c r="G6776" s="21">
        <f t="shared" si="637"/>
        <v>6907</v>
      </c>
      <c r="H6776" s="21">
        <v>3333</v>
      </c>
      <c r="I6776" s="21">
        <f t="shared" si="638"/>
        <v>3574</v>
      </c>
    </row>
    <row r="6777" spans="2:9" x14ac:dyDescent="0.3">
      <c r="B6777" t="s">
        <v>6802</v>
      </c>
      <c r="C6777">
        <f t="shared" si="639"/>
        <v>7768</v>
      </c>
      <c r="D6777" s="21">
        <f t="shared" si="634"/>
        <v>776</v>
      </c>
      <c r="E6777" s="21">
        <f t="shared" si="635"/>
        <v>77</v>
      </c>
      <c r="F6777" s="21">
        <f t="shared" si="636"/>
        <v>7</v>
      </c>
      <c r="G6777" s="21">
        <f t="shared" si="637"/>
        <v>6908</v>
      </c>
      <c r="H6777" s="21">
        <v>3333</v>
      </c>
      <c r="I6777" s="21">
        <f t="shared" si="638"/>
        <v>3575</v>
      </c>
    </row>
    <row r="6778" spans="2:9" x14ac:dyDescent="0.3">
      <c r="B6778" t="s">
        <v>6803</v>
      </c>
      <c r="C6778">
        <f t="shared" si="639"/>
        <v>7769</v>
      </c>
      <c r="D6778" s="21">
        <f t="shared" si="634"/>
        <v>776</v>
      </c>
      <c r="E6778" s="21">
        <f t="shared" si="635"/>
        <v>77</v>
      </c>
      <c r="F6778" s="21">
        <f t="shared" si="636"/>
        <v>7</v>
      </c>
      <c r="G6778" s="21">
        <f t="shared" si="637"/>
        <v>6909</v>
      </c>
      <c r="H6778" s="21">
        <v>3333</v>
      </c>
      <c r="I6778" s="21">
        <f t="shared" si="638"/>
        <v>3576</v>
      </c>
    </row>
    <row r="6779" spans="2:9" x14ac:dyDescent="0.3">
      <c r="B6779" t="s">
        <v>6804</v>
      </c>
      <c r="C6779">
        <f t="shared" si="639"/>
        <v>7770</v>
      </c>
      <c r="D6779" s="21">
        <f t="shared" si="634"/>
        <v>777</v>
      </c>
      <c r="E6779" s="21">
        <f t="shared" si="635"/>
        <v>77</v>
      </c>
      <c r="F6779" s="21">
        <f t="shared" si="636"/>
        <v>7</v>
      </c>
      <c r="G6779" s="21">
        <f t="shared" si="637"/>
        <v>6909</v>
      </c>
      <c r="H6779" s="21">
        <v>3333</v>
      </c>
      <c r="I6779" s="21">
        <f t="shared" si="638"/>
        <v>3576</v>
      </c>
    </row>
    <row r="6780" spans="2:9" x14ac:dyDescent="0.3">
      <c r="B6780" t="s">
        <v>6805</v>
      </c>
      <c r="C6780">
        <f t="shared" si="639"/>
        <v>7771</v>
      </c>
      <c r="D6780" s="21">
        <f t="shared" si="634"/>
        <v>777</v>
      </c>
      <c r="E6780" s="21">
        <f t="shared" si="635"/>
        <v>77</v>
      </c>
      <c r="F6780" s="21">
        <f t="shared" si="636"/>
        <v>7</v>
      </c>
      <c r="G6780" s="21">
        <f t="shared" si="637"/>
        <v>6910</v>
      </c>
      <c r="H6780" s="21">
        <v>3333</v>
      </c>
      <c r="I6780" s="21">
        <f t="shared" si="638"/>
        <v>3577</v>
      </c>
    </row>
    <row r="6781" spans="2:9" x14ac:dyDescent="0.3">
      <c r="B6781" t="s">
        <v>6806</v>
      </c>
      <c r="C6781">
        <f t="shared" si="639"/>
        <v>7772</v>
      </c>
      <c r="D6781" s="21">
        <f t="shared" si="634"/>
        <v>777</v>
      </c>
      <c r="E6781" s="21">
        <f t="shared" si="635"/>
        <v>77</v>
      </c>
      <c r="F6781" s="21">
        <f t="shared" si="636"/>
        <v>7</v>
      </c>
      <c r="G6781" s="21">
        <f t="shared" si="637"/>
        <v>6911</v>
      </c>
      <c r="H6781" s="21">
        <v>3333</v>
      </c>
      <c r="I6781" s="21">
        <f t="shared" si="638"/>
        <v>3578</v>
      </c>
    </row>
    <row r="6782" spans="2:9" x14ac:dyDescent="0.3">
      <c r="B6782" t="s">
        <v>6807</v>
      </c>
      <c r="C6782">
        <f t="shared" si="639"/>
        <v>7773</v>
      </c>
      <c r="D6782" s="21">
        <f t="shared" si="634"/>
        <v>777</v>
      </c>
      <c r="E6782" s="21">
        <f t="shared" si="635"/>
        <v>77</v>
      </c>
      <c r="F6782" s="21">
        <f t="shared" si="636"/>
        <v>7</v>
      </c>
      <c r="G6782" s="21">
        <f t="shared" si="637"/>
        <v>6912</v>
      </c>
      <c r="H6782" s="21">
        <v>3333</v>
      </c>
      <c r="I6782" s="21">
        <f t="shared" si="638"/>
        <v>3579</v>
      </c>
    </row>
    <row r="6783" spans="2:9" x14ac:dyDescent="0.3">
      <c r="B6783" t="s">
        <v>6808</v>
      </c>
      <c r="C6783">
        <f t="shared" si="639"/>
        <v>7774</v>
      </c>
      <c r="D6783" s="21">
        <f t="shared" si="634"/>
        <v>777</v>
      </c>
      <c r="E6783" s="21">
        <f t="shared" si="635"/>
        <v>77</v>
      </c>
      <c r="F6783" s="21">
        <f t="shared" si="636"/>
        <v>7</v>
      </c>
      <c r="G6783" s="21">
        <f t="shared" si="637"/>
        <v>6913</v>
      </c>
      <c r="H6783" s="21">
        <v>3333</v>
      </c>
      <c r="I6783" s="21">
        <f t="shared" si="638"/>
        <v>3580</v>
      </c>
    </row>
    <row r="6784" spans="2:9" x14ac:dyDescent="0.3">
      <c r="B6784" t="s">
        <v>6809</v>
      </c>
      <c r="C6784">
        <f t="shared" si="639"/>
        <v>7775</v>
      </c>
      <c r="D6784" s="21">
        <f t="shared" si="634"/>
        <v>777</v>
      </c>
      <c r="E6784" s="21">
        <f t="shared" si="635"/>
        <v>77</v>
      </c>
      <c r="F6784" s="21">
        <f t="shared" si="636"/>
        <v>7</v>
      </c>
      <c r="G6784" s="21">
        <f t="shared" si="637"/>
        <v>6914</v>
      </c>
      <c r="H6784" s="21">
        <v>3333</v>
      </c>
      <c r="I6784" s="21">
        <f t="shared" si="638"/>
        <v>3581</v>
      </c>
    </row>
    <row r="6785" spans="2:9" x14ac:dyDescent="0.3">
      <c r="B6785" t="s">
        <v>6810</v>
      </c>
      <c r="C6785">
        <f t="shared" si="639"/>
        <v>7776</v>
      </c>
      <c r="D6785" s="21">
        <f t="shared" si="634"/>
        <v>777</v>
      </c>
      <c r="E6785" s="21">
        <f t="shared" si="635"/>
        <v>77</v>
      </c>
      <c r="F6785" s="21">
        <f t="shared" si="636"/>
        <v>7</v>
      </c>
      <c r="G6785" s="21">
        <f t="shared" si="637"/>
        <v>6915</v>
      </c>
      <c r="H6785" s="21">
        <v>3333</v>
      </c>
      <c r="I6785" s="21">
        <f t="shared" si="638"/>
        <v>3582</v>
      </c>
    </row>
    <row r="6786" spans="2:9" x14ac:dyDescent="0.3">
      <c r="B6786" t="s">
        <v>6811</v>
      </c>
      <c r="C6786">
        <f t="shared" si="639"/>
        <v>7777</v>
      </c>
      <c r="D6786" s="21">
        <f t="shared" si="634"/>
        <v>777</v>
      </c>
      <c r="E6786" s="21">
        <f t="shared" si="635"/>
        <v>77</v>
      </c>
      <c r="F6786" s="21">
        <f t="shared" si="636"/>
        <v>7</v>
      </c>
      <c r="G6786" s="21">
        <f t="shared" si="637"/>
        <v>6916</v>
      </c>
      <c r="H6786" s="21">
        <v>3333</v>
      </c>
      <c r="I6786" s="21">
        <f t="shared" si="638"/>
        <v>3583</v>
      </c>
    </row>
    <row r="6787" spans="2:9" x14ac:dyDescent="0.3">
      <c r="B6787" t="s">
        <v>6812</v>
      </c>
      <c r="C6787">
        <f t="shared" si="639"/>
        <v>7778</v>
      </c>
      <c r="D6787" s="21">
        <f t="shared" si="634"/>
        <v>777</v>
      </c>
      <c r="E6787" s="21">
        <f t="shared" si="635"/>
        <v>77</v>
      </c>
      <c r="F6787" s="21">
        <f t="shared" si="636"/>
        <v>7</v>
      </c>
      <c r="G6787" s="21">
        <f t="shared" si="637"/>
        <v>6917</v>
      </c>
      <c r="H6787" s="21">
        <v>3333</v>
      </c>
      <c r="I6787" s="21">
        <f t="shared" si="638"/>
        <v>3584</v>
      </c>
    </row>
    <row r="6788" spans="2:9" x14ac:dyDescent="0.3">
      <c r="B6788" t="s">
        <v>6813</v>
      </c>
      <c r="C6788">
        <f t="shared" si="639"/>
        <v>7779</v>
      </c>
      <c r="D6788" s="21">
        <f t="shared" si="634"/>
        <v>777</v>
      </c>
      <c r="E6788" s="21">
        <f t="shared" si="635"/>
        <v>77</v>
      </c>
      <c r="F6788" s="21">
        <f t="shared" si="636"/>
        <v>7</v>
      </c>
      <c r="G6788" s="21">
        <f t="shared" si="637"/>
        <v>6918</v>
      </c>
      <c r="H6788" s="21">
        <v>3333</v>
      </c>
      <c r="I6788" s="21">
        <f t="shared" si="638"/>
        <v>3585</v>
      </c>
    </row>
    <row r="6789" spans="2:9" x14ac:dyDescent="0.3">
      <c r="B6789" t="s">
        <v>6814</v>
      </c>
      <c r="C6789">
        <f t="shared" si="639"/>
        <v>7780</v>
      </c>
      <c r="D6789" s="21">
        <f t="shared" si="634"/>
        <v>778</v>
      </c>
      <c r="E6789" s="21">
        <f t="shared" si="635"/>
        <v>77</v>
      </c>
      <c r="F6789" s="21">
        <f t="shared" si="636"/>
        <v>7</v>
      </c>
      <c r="G6789" s="21">
        <f t="shared" si="637"/>
        <v>6918</v>
      </c>
      <c r="H6789" s="21">
        <v>3333</v>
      </c>
      <c r="I6789" s="21">
        <f t="shared" si="638"/>
        <v>3585</v>
      </c>
    </row>
    <row r="6790" spans="2:9" x14ac:dyDescent="0.3">
      <c r="B6790" t="s">
        <v>6815</v>
      </c>
      <c r="C6790">
        <f t="shared" si="639"/>
        <v>7781</v>
      </c>
      <c r="D6790" s="21">
        <f t="shared" si="634"/>
        <v>778</v>
      </c>
      <c r="E6790" s="21">
        <f t="shared" si="635"/>
        <v>77</v>
      </c>
      <c r="F6790" s="21">
        <f t="shared" si="636"/>
        <v>7</v>
      </c>
      <c r="G6790" s="21">
        <f t="shared" si="637"/>
        <v>6919</v>
      </c>
      <c r="H6790" s="21">
        <v>3333</v>
      </c>
      <c r="I6790" s="21">
        <f t="shared" si="638"/>
        <v>3586</v>
      </c>
    </row>
    <row r="6791" spans="2:9" x14ac:dyDescent="0.3">
      <c r="B6791" t="s">
        <v>6816</v>
      </c>
      <c r="C6791">
        <f t="shared" si="639"/>
        <v>7782</v>
      </c>
      <c r="D6791" s="21">
        <f t="shared" si="634"/>
        <v>778</v>
      </c>
      <c r="E6791" s="21">
        <f t="shared" si="635"/>
        <v>77</v>
      </c>
      <c r="F6791" s="21">
        <f t="shared" si="636"/>
        <v>7</v>
      </c>
      <c r="G6791" s="21">
        <f t="shared" si="637"/>
        <v>6920</v>
      </c>
      <c r="H6791" s="21">
        <v>3333</v>
      </c>
      <c r="I6791" s="21">
        <f t="shared" si="638"/>
        <v>3587</v>
      </c>
    </row>
    <row r="6792" spans="2:9" x14ac:dyDescent="0.3">
      <c r="B6792" t="s">
        <v>6817</v>
      </c>
      <c r="C6792">
        <f t="shared" si="639"/>
        <v>7783</v>
      </c>
      <c r="D6792" s="21">
        <f t="shared" si="634"/>
        <v>778</v>
      </c>
      <c r="E6792" s="21">
        <f t="shared" si="635"/>
        <v>77</v>
      </c>
      <c r="F6792" s="21">
        <f t="shared" si="636"/>
        <v>7</v>
      </c>
      <c r="G6792" s="21">
        <f t="shared" si="637"/>
        <v>6921</v>
      </c>
      <c r="H6792" s="21">
        <v>3333</v>
      </c>
      <c r="I6792" s="21">
        <f t="shared" si="638"/>
        <v>3588</v>
      </c>
    </row>
    <row r="6793" spans="2:9" x14ac:dyDescent="0.3">
      <c r="B6793" t="s">
        <v>6818</v>
      </c>
      <c r="C6793">
        <f t="shared" si="639"/>
        <v>7784</v>
      </c>
      <c r="D6793" s="21">
        <f t="shared" si="634"/>
        <v>778</v>
      </c>
      <c r="E6793" s="21">
        <f t="shared" si="635"/>
        <v>77</v>
      </c>
      <c r="F6793" s="21">
        <f t="shared" si="636"/>
        <v>7</v>
      </c>
      <c r="G6793" s="21">
        <f t="shared" si="637"/>
        <v>6922</v>
      </c>
      <c r="H6793" s="21">
        <v>3333</v>
      </c>
      <c r="I6793" s="21">
        <f t="shared" si="638"/>
        <v>3589</v>
      </c>
    </row>
    <row r="6794" spans="2:9" x14ac:dyDescent="0.3">
      <c r="B6794" t="s">
        <v>6819</v>
      </c>
      <c r="C6794">
        <f t="shared" si="639"/>
        <v>7785</v>
      </c>
      <c r="D6794" s="21">
        <f t="shared" ref="D6794:D6857" si="640">INT(C6794/10)</f>
        <v>778</v>
      </c>
      <c r="E6794" s="21">
        <f t="shared" ref="E6794:E6857" si="641">INT(D6794/10)</f>
        <v>77</v>
      </c>
      <c r="F6794" s="21">
        <f t="shared" ref="F6794:F6857" si="642">INT(E6794/10)</f>
        <v>7</v>
      </c>
      <c r="G6794" s="21">
        <f t="shared" ref="G6794:G6857" si="643">C6794-D6794-E6794-F6794</f>
        <v>6923</v>
      </c>
      <c r="H6794" s="21">
        <v>3333</v>
      </c>
      <c r="I6794" s="21">
        <f t="shared" ref="I6794:I6857" si="644">ABS(H6794-G6794)</f>
        <v>3590</v>
      </c>
    </row>
    <row r="6795" spans="2:9" x14ac:dyDescent="0.3">
      <c r="B6795" t="s">
        <v>6820</v>
      </c>
      <c r="C6795">
        <f t="shared" ref="C6795:C6858" si="645">C6794+1</f>
        <v>7786</v>
      </c>
      <c r="D6795" s="21">
        <f t="shared" si="640"/>
        <v>778</v>
      </c>
      <c r="E6795" s="21">
        <f t="shared" si="641"/>
        <v>77</v>
      </c>
      <c r="F6795" s="21">
        <f t="shared" si="642"/>
        <v>7</v>
      </c>
      <c r="G6795" s="21">
        <f t="shared" si="643"/>
        <v>6924</v>
      </c>
      <c r="H6795" s="21">
        <v>3333</v>
      </c>
      <c r="I6795" s="21">
        <f t="shared" si="644"/>
        <v>3591</v>
      </c>
    </row>
    <row r="6796" spans="2:9" x14ac:dyDescent="0.3">
      <c r="B6796" t="s">
        <v>6821</v>
      </c>
      <c r="C6796">
        <f t="shared" si="645"/>
        <v>7787</v>
      </c>
      <c r="D6796" s="21">
        <f t="shared" si="640"/>
        <v>778</v>
      </c>
      <c r="E6796" s="21">
        <f t="shared" si="641"/>
        <v>77</v>
      </c>
      <c r="F6796" s="21">
        <f t="shared" si="642"/>
        <v>7</v>
      </c>
      <c r="G6796" s="21">
        <f t="shared" si="643"/>
        <v>6925</v>
      </c>
      <c r="H6796" s="21">
        <v>3333</v>
      </c>
      <c r="I6796" s="21">
        <f t="shared" si="644"/>
        <v>3592</v>
      </c>
    </row>
    <row r="6797" spans="2:9" x14ac:dyDescent="0.3">
      <c r="B6797" t="s">
        <v>6822</v>
      </c>
      <c r="C6797">
        <f t="shared" si="645"/>
        <v>7788</v>
      </c>
      <c r="D6797" s="21">
        <f t="shared" si="640"/>
        <v>778</v>
      </c>
      <c r="E6797" s="21">
        <f t="shared" si="641"/>
        <v>77</v>
      </c>
      <c r="F6797" s="21">
        <f t="shared" si="642"/>
        <v>7</v>
      </c>
      <c r="G6797" s="21">
        <f t="shared" si="643"/>
        <v>6926</v>
      </c>
      <c r="H6797" s="21">
        <v>3333</v>
      </c>
      <c r="I6797" s="21">
        <f t="shared" si="644"/>
        <v>3593</v>
      </c>
    </row>
    <row r="6798" spans="2:9" x14ac:dyDescent="0.3">
      <c r="B6798" t="s">
        <v>6823</v>
      </c>
      <c r="C6798">
        <f t="shared" si="645"/>
        <v>7789</v>
      </c>
      <c r="D6798" s="21">
        <f t="shared" si="640"/>
        <v>778</v>
      </c>
      <c r="E6798" s="21">
        <f t="shared" si="641"/>
        <v>77</v>
      </c>
      <c r="F6798" s="21">
        <f t="shared" si="642"/>
        <v>7</v>
      </c>
      <c r="G6798" s="21">
        <f t="shared" si="643"/>
        <v>6927</v>
      </c>
      <c r="H6798" s="21">
        <v>3333</v>
      </c>
      <c r="I6798" s="21">
        <f t="shared" si="644"/>
        <v>3594</v>
      </c>
    </row>
    <row r="6799" spans="2:9" x14ac:dyDescent="0.3">
      <c r="B6799" t="s">
        <v>6824</v>
      </c>
      <c r="C6799">
        <f t="shared" si="645"/>
        <v>7790</v>
      </c>
      <c r="D6799" s="21">
        <f t="shared" si="640"/>
        <v>779</v>
      </c>
      <c r="E6799" s="21">
        <f t="shared" si="641"/>
        <v>77</v>
      </c>
      <c r="F6799" s="21">
        <f t="shared" si="642"/>
        <v>7</v>
      </c>
      <c r="G6799" s="21">
        <f t="shared" si="643"/>
        <v>6927</v>
      </c>
      <c r="H6799" s="21">
        <v>3333</v>
      </c>
      <c r="I6799" s="21">
        <f t="shared" si="644"/>
        <v>3594</v>
      </c>
    </row>
    <row r="6800" spans="2:9" x14ac:dyDescent="0.3">
      <c r="B6800" t="s">
        <v>6825</v>
      </c>
      <c r="C6800">
        <f t="shared" si="645"/>
        <v>7791</v>
      </c>
      <c r="D6800" s="21">
        <f t="shared" si="640"/>
        <v>779</v>
      </c>
      <c r="E6800" s="21">
        <f t="shared" si="641"/>
        <v>77</v>
      </c>
      <c r="F6800" s="21">
        <f t="shared" si="642"/>
        <v>7</v>
      </c>
      <c r="G6800" s="21">
        <f t="shared" si="643"/>
        <v>6928</v>
      </c>
      <c r="H6800" s="21">
        <v>3333</v>
      </c>
      <c r="I6800" s="21">
        <f t="shared" si="644"/>
        <v>3595</v>
      </c>
    </row>
    <row r="6801" spans="2:9" x14ac:dyDescent="0.3">
      <c r="B6801" t="s">
        <v>6826</v>
      </c>
      <c r="C6801">
        <f t="shared" si="645"/>
        <v>7792</v>
      </c>
      <c r="D6801" s="21">
        <f t="shared" si="640"/>
        <v>779</v>
      </c>
      <c r="E6801" s="21">
        <f t="shared" si="641"/>
        <v>77</v>
      </c>
      <c r="F6801" s="21">
        <f t="shared" si="642"/>
        <v>7</v>
      </c>
      <c r="G6801" s="21">
        <f t="shared" si="643"/>
        <v>6929</v>
      </c>
      <c r="H6801" s="21">
        <v>3333</v>
      </c>
      <c r="I6801" s="21">
        <f t="shared" si="644"/>
        <v>3596</v>
      </c>
    </row>
    <row r="6802" spans="2:9" x14ac:dyDescent="0.3">
      <c r="B6802" t="s">
        <v>6827</v>
      </c>
      <c r="C6802">
        <f t="shared" si="645"/>
        <v>7793</v>
      </c>
      <c r="D6802" s="21">
        <f t="shared" si="640"/>
        <v>779</v>
      </c>
      <c r="E6802" s="21">
        <f t="shared" si="641"/>
        <v>77</v>
      </c>
      <c r="F6802" s="21">
        <f t="shared" si="642"/>
        <v>7</v>
      </c>
      <c r="G6802" s="21">
        <f t="shared" si="643"/>
        <v>6930</v>
      </c>
      <c r="H6802" s="21">
        <v>3333</v>
      </c>
      <c r="I6802" s="21">
        <f t="shared" si="644"/>
        <v>3597</v>
      </c>
    </row>
    <row r="6803" spans="2:9" x14ac:dyDescent="0.3">
      <c r="B6803" t="s">
        <v>6828</v>
      </c>
      <c r="C6803">
        <f t="shared" si="645"/>
        <v>7794</v>
      </c>
      <c r="D6803" s="21">
        <f t="shared" si="640"/>
        <v>779</v>
      </c>
      <c r="E6803" s="21">
        <f t="shared" si="641"/>
        <v>77</v>
      </c>
      <c r="F6803" s="21">
        <f t="shared" si="642"/>
        <v>7</v>
      </c>
      <c r="G6803" s="21">
        <f t="shared" si="643"/>
        <v>6931</v>
      </c>
      <c r="H6803" s="21">
        <v>3333</v>
      </c>
      <c r="I6803" s="21">
        <f t="shared" si="644"/>
        <v>3598</v>
      </c>
    </row>
    <row r="6804" spans="2:9" x14ac:dyDescent="0.3">
      <c r="B6804" t="s">
        <v>6829</v>
      </c>
      <c r="C6804">
        <f t="shared" si="645"/>
        <v>7795</v>
      </c>
      <c r="D6804" s="21">
        <f t="shared" si="640"/>
        <v>779</v>
      </c>
      <c r="E6804" s="21">
        <f t="shared" si="641"/>
        <v>77</v>
      </c>
      <c r="F6804" s="21">
        <f t="shared" si="642"/>
        <v>7</v>
      </c>
      <c r="G6804" s="21">
        <f t="shared" si="643"/>
        <v>6932</v>
      </c>
      <c r="H6804" s="21">
        <v>3333</v>
      </c>
      <c r="I6804" s="21">
        <f t="shared" si="644"/>
        <v>3599</v>
      </c>
    </row>
    <row r="6805" spans="2:9" x14ac:dyDescent="0.3">
      <c r="B6805" t="s">
        <v>6830</v>
      </c>
      <c r="C6805">
        <f t="shared" si="645"/>
        <v>7796</v>
      </c>
      <c r="D6805" s="21">
        <f t="shared" si="640"/>
        <v>779</v>
      </c>
      <c r="E6805" s="21">
        <f t="shared" si="641"/>
        <v>77</v>
      </c>
      <c r="F6805" s="21">
        <f t="shared" si="642"/>
        <v>7</v>
      </c>
      <c r="G6805" s="21">
        <f t="shared" si="643"/>
        <v>6933</v>
      </c>
      <c r="H6805" s="21">
        <v>3333</v>
      </c>
      <c r="I6805" s="21">
        <f t="shared" si="644"/>
        <v>3600</v>
      </c>
    </row>
    <row r="6806" spans="2:9" x14ac:dyDescent="0.3">
      <c r="B6806" t="s">
        <v>6831</v>
      </c>
      <c r="C6806">
        <f t="shared" si="645"/>
        <v>7797</v>
      </c>
      <c r="D6806" s="21">
        <f t="shared" si="640"/>
        <v>779</v>
      </c>
      <c r="E6806" s="21">
        <f t="shared" si="641"/>
        <v>77</v>
      </c>
      <c r="F6806" s="21">
        <f t="shared" si="642"/>
        <v>7</v>
      </c>
      <c r="G6806" s="21">
        <f t="shared" si="643"/>
        <v>6934</v>
      </c>
      <c r="H6806" s="21">
        <v>3333</v>
      </c>
      <c r="I6806" s="21">
        <f t="shared" si="644"/>
        <v>3601</v>
      </c>
    </row>
    <row r="6807" spans="2:9" x14ac:dyDescent="0.3">
      <c r="B6807" t="s">
        <v>6832</v>
      </c>
      <c r="C6807">
        <f t="shared" si="645"/>
        <v>7798</v>
      </c>
      <c r="D6807" s="21">
        <f t="shared" si="640"/>
        <v>779</v>
      </c>
      <c r="E6807" s="21">
        <f t="shared" si="641"/>
        <v>77</v>
      </c>
      <c r="F6807" s="21">
        <f t="shared" si="642"/>
        <v>7</v>
      </c>
      <c r="G6807" s="21">
        <f t="shared" si="643"/>
        <v>6935</v>
      </c>
      <c r="H6807" s="21">
        <v>3333</v>
      </c>
      <c r="I6807" s="21">
        <f t="shared" si="644"/>
        <v>3602</v>
      </c>
    </row>
    <row r="6808" spans="2:9" x14ac:dyDescent="0.3">
      <c r="B6808" t="s">
        <v>6833</v>
      </c>
      <c r="C6808">
        <f t="shared" si="645"/>
        <v>7799</v>
      </c>
      <c r="D6808" s="21">
        <f t="shared" si="640"/>
        <v>779</v>
      </c>
      <c r="E6808" s="21">
        <f t="shared" si="641"/>
        <v>77</v>
      </c>
      <c r="F6808" s="21">
        <f t="shared" si="642"/>
        <v>7</v>
      </c>
      <c r="G6808" s="21">
        <f t="shared" si="643"/>
        <v>6936</v>
      </c>
      <c r="H6808" s="21">
        <v>3333</v>
      </c>
      <c r="I6808" s="21">
        <f t="shared" si="644"/>
        <v>3603</v>
      </c>
    </row>
    <row r="6809" spans="2:9" x14ac:dyDescent="0.3">
      <c r="B6809" t="s">
        <v>6834</v>
      </c>
      <c r="C6809">
        <f t="shared" si="645"/>
        <v>7800</v>
      </c>
      <c r="D6809" s="21">
        <f t="shared" si="640"/>
        <v>780</v>
      </c>
      <c r="E6809" s="21">
        <f t="shared" si="641"/>
        <v>78</v>
      </c>
      <c r="F6809" s="21">
        <f t="shared" si="642"/>
        <v>7</v>
      </c>
      <c r="G6809" s="21">
        <f t="shared" si="643"/>
        <v>6935</v>
      </c>
      <c r="H6809" s="21">
        <v>3333</v>
      </c>
      <c r="I6809" s="21">
        <f t="shared" si="644"/>
        <v>3602</v>
      </c>
    </row>
    <row r="6810" spans="2:9" x14ac:dyDescent="0.3">
      <c r="B6810" t="s">
        <v>6835</v>
      </c>
      <c r="C6810">
        <f t="shared" si="645"/>
        <v>7801</v>
      </c>
      <c r="D6810" s="21">
        <f t="shared" si="640"/>
        <v>780</v>
      </c>
      <c r="E6810" s="21">
        <f t="shared" si="641"/>
        <v>78</v>
      </c>
      <c r="F6810" s="21">
        <f t="shared" si="642"/>
        <v>7</v>
      </c>
      <c r="G6810" s="21">
        <f t="shared" si="643"/>
        <v>6936</v>
      </c>
      <c r="H6810" s="21">
        <v>3333</v>
      </c>
      <c r="I6810" s="21">
        <f t="shared" si="644"/>
        <v>3603</v>
      </c>
    </row>
    <row r="6811" spans="2:9" x14ac:dyDescent="0.3">
      <c r="B6811" t="s">
        <v>6836</v>
      </c>
      <c r="C6811">
        <f t="shared" si="645"/>
        <v>7802</v>
      </c>
      <c r="D6811" s="21">
        <f t="shared" si="640"/>
        <v>780</v>
      </c>
      <c r="E6811" s="21">
        <f t="shared" si="641"/>
        <v>78</v>
      </c>
      <c r="F6811" s="21">
        <f t="shared" si="642"/>
        <v>7</v>
      </c>
      <c r="G6811" s="21">
        <f t="shared" si="643"/>
        <v>6937</v>
      </c>
      <c r="H6811" s="21">
        <v>3333</v>
      </c>
      <c r="I6811" s="21">
        <f t="shared" si="644"/>
        <v>3604</v>
      </c>
    </row>
    <row r="6812" spans="2:9" x14ac:dyDescent="0.3">
      <c r="B6812" t="s">
        <v>6837</v>
      </c>
      <c r="C6812">
        <f t="shared" si="645"/>
        <v>7803</v>
      </c>
      <c r="D6812" s="21">
        <f t="shared" si="640"/>
        <v>780</v>
      </c>
      <c r="E6812" s="21">
        <f t="shared" si="641"/>
        <v>78</v>
      </c>
      <c r="F6812" s="21">
        <f t="shared" si="642"/>
        <v>7</v>
      </c>
      <c r="G6812" s="21">
        <f t="shared" si="643"/>
        <v>6938</v>
      </c>
      <c r="H6812" s="21">
        <v>3333</v>
      </c>
      <c r="I6812" s="21">
        <f t="shared" si="644"/>
        <v>3605</v>
      </c>
    </row>
    <row r="6813" spans="2:9" x14ac:dyDescent="0.3">
      <c r="B6813" t="s">
        <v>6838</v>
      </c>
      <c r="C6813">
        <f t="shared" si="645"/>
        <v>7804</v>
      </c>
      <c r="D6813" s="21">
        <f t="shared" si="640"/>
        <v>780</v>
      </c>
      <c r="E6813" s="21">
        <f t="shared" si="641"/>
        <v>78</v>
      </c>
      <c r="F6813" s="21">
        <f t="shared" si="642"/>
        <v>7</v>
      </c>
      <c r="G6813" s="21">
        <f t="shared" si="643"/>
        <v>6939</v>
      </c>
      <c r="H6813" s="21">
        <v>3333</v>
      </c>
      <c r="I6813" s="21">
        <f t="shared" si="644"/>
        <v>3606</v>
      </c>
    </row>
    <row r="6814" spans="2:9" x14ac:dyDescent="0.3">
      <c r="B6814" t="s">
        <v>6839</v>
      </c>
      <c r="C6814">
        <f t="shared" si="645"/>
        <v>7805</v>
      </c>
      <c r="D6814" s="21">
        <f t="shared" si="640"/>
        <v>780</v>
      </c>
      <c r="E6814" s="21">
        <f t="shared" si="641"/>
        <v>78</v>
      </c>
      <c r="F6814" s="21">
        <f t="shared" si="642"/>
        <v>7</v>
      </c>
      <c r="G6814" s="21">
        <f t="shared" si="643"/>
        <v>6940</v>
      </c>
      <c r="H6814" s="21">
        <v>3333</v>
      </c>
      <c r="I6814" s="21">
        <f t="shared" si="644"/>
        <v>3607</v>
      </c>
    </row>
    <row r="6815" spans="2:9" x14ac:dyDescent="0.3">
      <c r="B6815" t="s">
        <v>6840</v>
      </c>
      <c r="C6815">
        <f t="shared" si="645"/>
        <v>7806</v>
      </c>
      <c r="D6815" s="21">
        <f t="shared" si="640"/>
        <v>780</v>
      </c>
      <c r="E6815" s="21">
        <f t="shared" si="641"/>
        <v>78</v>
      </c>
      <c r="F6815" s="21">
        <f t="shared" si="642"/>
        <v>7</v>
      </c>
      <c r="G6815" s="21">
        <f t="shared" si="643"/>
        <v>6941</v>
      </c>
      <c r="H6815" s="21">
        <v>3333</v>
      </c>
      <c r="I6815" s="21">
        <f t="shared" si="644"/>
        <v>3608</v>
      </c>
    </row>
    <row r="6816" spans="2:9" x14ac:dyDescent="0.3">
      <c r="B6816" t="s">
        <v>6841</v>
      </c>
      <c r="C6816">
        <f t="shared" si="645"/>
        <v>7807</v>
      </c>
      <c r="D6816" s="21">
        <f t="shared" si="640"/>
        <v>780</v>
      </c>
      <c r="E6816" s="21">
        <f t="shared" si="641"/>
        <v>78</v>
      </c>
      <c r="F6816" s="21">
        <f t="shared" si="642"/>
        <v>7</v>
      </c>
      <c r="G6816" s="21">
        <f t="shared" si="643"/>
        <v>6942</v>
      </c>
      <c r="H6816" s="21">
        <v>3333</v>
      </c>
      <c r="I6816" s="21">
        <f t="shared" si="644"/>
        <v>3609</v>
      </c>
    </row>
    <row r="6817" spans="2:9" x14ac:dyDescent="0.3">
      <c r="B6817" t="s">
        <v>6842</v>
      </c>
      <c r="C6817">
        <f t="shared" si="645"/>
        <v>7808</v>
      </c>
      <c r="D6817" s="21">
        <f t="shared" si="640"/>
        <v>780</v>
      </c>
      <c r="E6817" s="21">
        <f t="shared" si="641"/>
        <v>78</v>
      </c>
      <c r="F6817" s="21">
        <f t="shared" si="642"/>
        <v>7</v>
      </c>
      <c r="G6817" s="21">
        <f t="shared" si="643"/>
        <v>6943</v>
      </c>
      <c r="H6817" s="21">
        <v>3333</v>
      </c>
      <c r="I6817" s="21">
        <f t="shared" si="644"/>
        <v>3610</v>
      </c>
    </row>
    <row r="6818" spans="2:9" x14ac:dyDescent="0.3">
      <c r="B6818" t="s">
        <v>6843</v>
      </c>
      <c r="C6818">
        <f t="shared" si="645"/>
        <v>7809</v>
      </c>
      <c r="D6818" s="21">
        <f t="shared" si="640"/>
        <v>780</v>
      </c>
      <c r="E6818" s="21">
        <f t="shared" si="641"/>
        <v>78</v>
      </c>
      <c r="F6818" s="21">
        <f t="shared" si="642"/>
        <v>7</v>
      </c>
      <c r="G6818" s="21">
        <f t="shared" si="643"/>
        <v>6944</v>
      </c>
      <c r="H6818" s="21">
        <v>3333</v>
      </c>
      <c r="I6818" s="21">
        <f t="shared" si="644"/>
        <v>3611</v>
      </c>
    </row>
    <row r="6819" spans="2:9" x14ac:dyDescent="0.3">
      <c r="B6819" t="s">
        <v>6844</v>
      </c>
      <c r="C6819">
        <f t="shared" si="645"/>
        <v>7810</v>
      </c>
      <c r="D6819" s="21">
        <f t="shared" si="640"/>
        <v>781</v>
      </c>
      <c r="E6819" s="21">
        <f t="shared" si="641"/>
        <v>78</v>
      </c>
      <c r="F6819" s="21">
        <f t="shared" si="642"/>
        <v>7</v>
      </c>
      <c r="G6819" s="21">
        <f t="shared" si="643"/>
        <v>6944</v>
      </c>
      <c r="H6819" s="21">
        <v>3333</v>
      </c>
      <c r="I6819" s="21">
        <f t="shared" si="644"/>
        <v>3611</v>
      </c>
    </row>
    <row r="6820" spans="2:9" x14ac:dyDescent="0.3">
      <c r="B6820" t="s">
        <v>6845</v>
      </c>
      <c r="C6820">
        <f t="shared" si="645"/>
        <v>7811</v>
      </c>
      <c r="D6820" s="21">
        <f t="shared" si="640"/>
        <v>781</v>
      </c>
      <c r="E6820" s="21">
        <f t="shared" si="641"/>
        <v>78</v>
      </c>
      <c r="F6820" s="21">
        <f t="shared" si="642"/>
        <v>7</v>
      </c>
      <c r="G6820" s="21">
        <f t="shared" si="643"/>
        <v>6945</v>
      </c>
      <c r="H6820" s="21">
        <v>3333</v>
      </c>
      <c r="I6820" s="21">
        <f t="shared" si="644"/>
        <v>3612</v>
      </c>
    </row>
    <row r="6821" spans="2:9" x14ac:dyDescent="0.3">
      <c r="B6821" t="s">
        <v>6846</v>
      </c>
      <c r="C6821">
        <f t="shared" si="645"/>
        <v>7812</v>
      </c>
      <c r="D6821" s="21">
        <f t="shared" si="640"/>
        <v>781</v>
      </c>
      <c r="E6821" s="21">
        <f t="shared" si="641"/>
        <v>78</v>
      </c>
      <c r="F6821" s="21">
        <f t="shared" si="642"/>
        <v>7</v>
      </c>
      <c r="G6821" s="21">
        <f t="shared" si="643"/>
        <v>6946</v>
      </c>
      <c r="H6821" s="21">
        <v>3333</v>
      </c>
      <c r="I6821" s="21">
        <f t="shared" si="644"/>
        <v>3613</v>
      </c>
    </row>
    <row r="6822" spans="2:9" x14ac:dyDescent="0.3">
      <c r="B6822" t="s">
        <v>6847</v>
      </c>
      <c r="C6822">
        <f t="shared" si="645"/>
        <v>7813</v>
      </c>
      <c r="D6822" s="21">
        <f t="shared" si="640"/>
        <v>781</v>
      </c>
      <c r="E6822" s="21">
        <f t="shared" si="641"/>
        <v>78</v>
      </c>
      <c r="F6822" s="21">
        <f t="shared" si="642"/>
        <v>7</v>
      </c>
      <c r="G6822" s="21">
        <f t="shared" si="643"/>
        <v>6947</v>
      </c>
      <c r="H6822" s="21">
        <v>3333</v>
      </c>
      <c r="I6822" s="21">
        <f t="shared" si="644"/>
        <v>3614</v>
      </c>
    </row>
    <row r="6823" spans="2:9" x14ac:dyDescent="0.3">
      <c r="B6823" t="s">
        <v>6848</v>
      </c>
      <c r="C6823">
        <f t="shared" si="645"/>
        <v>7814</v>
      </c>
      <c r="D6823" s="21">
        <f t="shared" si="640"/>
        <v>781</v>
      </c>
      <c r="E6823" s="21">
        <f t="shared" si="641"/>
        <v>78</v>
      </c>
      <c r="F6823" s="21">
        <f t="shared" si="642"/>
        <v>7</v>
      </c>
      <c r="G6823" s="21">
        <f t="shared" si="643"/>
        <v>6948</v>
      </c>
      <c r="H6823" s="21">
        <v>3333</v>
      </c>
      <c r="I6823" s="21">
        <f t="shared" si="644"/>
        <v>3615</v>
      </c>
    </row>
    <row r="6824" spans="2:9" x14ac:dyDescent="0.3">
      <c r="B6824" t="s">
        <v>6849</v>
      </c>
      <c r="C6824">
        <f t="shared" si="645"/>
        <v>7815</v>
      </c>
      <c r="D6824" s="21">
        <f t="shared" si="640"/>
        <v>781</v>
      </c>
      <c r="E6824" s="21">
        <f t="shared" si="641"/>
        <v>78</v>
      </c>
      <c r="F6824" s="21">
        <f t="shared" si="642"/>
        <v>7</v>
      </c>
      <c r="G6824" s="21">
        <f t="shared" si="643"/>
        <v>6949</v>
      </c>
      <c r="H6824" s="21">
        <v>3333</v>
      </c>
      <c r="I6824" s="21">
        <f t="shared" si="644"/>
        <v>3616</v>
      </c>
    </row>
    <row r="6825" spans="2:9" x14ac:dyDescent="0.3">
      <c r="B6825" t="s">
        <v>6850</v>
      </c>
      <c r="C6825">
        <f t="shared" si="645"/>
        <v>7816</v>
      </c>
      <c r="D6825" s="21">
        <f t="shared" si="640"/>
        <v>781</v>
      </c>
      <c r="E6825" s="21">
        <f t="shared" si="641"/>
        <v>78</v>
      </c>
      <c r="F6825" s="21">
        <f t="shared" si="642"/>
        <v>7</v>
      </c>
      <c r="G6825" s="21">
        <f t="shared" si="643"/>
        <v>6950</v>
      </c>
      <c r="H6825" s="21">
        <v>3333</v>
      </c>
      <c r="I6825" s="21">
        <f t="shared" si="644"/>
        <v>3617</v>
      </c>
    </row>
    <row r="6826" spans="2:9" x14ac:dyDescent="0.3">
      <c r="B6826" t="s">
        <v>6851</v>
      </c>
      <c r="C6826">
        <f t="shared" si="645"/>
        <v>7817</v>
      </c>
      <c r="D6826" s="21">
        <f t="shared" si="640"/>
        <v>781</v>
      </c>
      <c r="E6826" s="21">
        <f t="shared" si="641"/>
        <v>78</v>
      </c>
      <c r="F6826" s="21">
        <f t="shared" si="642"/>
        <v>7</v>
      </c>
      <c r="G6826" s="21">
        <f t="shared" si="643"/>
        <v>6951</v>
      </c>
      <c r="H6826" s="21">
        <v>3333</v>
      </c>
      <c r="I6826" s="21">
        <f t="shared" si="644"/>
        <v>3618</v>
      </c>
    </row>
    <row r="6827" spans="2:9" x14ac:dyDescent="0.3">
      <c r="B6827" t="s">
        <v>6852</v>
      </c>
      <c r="C6827">
        <f t="shared" si="645"/>
        <v>7818</v>
      </c>
      <c r="D6827" s="21">
        <f t="shared" si="640"/>
        <v>781</v>
      </c>
      <c r="E6827" s="21">
        <f t="shared" si="641"/>
        <v>78</v>
      </c>
      <c r="F6827" s="21">
        <f t="shared" si="642"/>
        <v>7</v>
      </c>
      <c r="G6827" s="21">
        <f t="shared" si="643"/>
        <v>6952</v>
      </c>
      <c r="H6827" s="21">
        <v>3333</v>
      </c>
      <c r="I6827" s="21">
        <f t="shared" si="644"/>
        <v>3619</v>
      </c>
    </row>
    <row r="6828" spans="2:9" x14ac:dyDescent="0.3">
      <c r="B6828" t="s">
        <v>6853</v>
      </c>
      <c r="C6828">
        <f t="shared" si="645"/>
        <v>7819</v>
      </c>
      <c r="D6828" s="21">
        <f t="shared" si="640"/>
        <v>781</v>
      </c>
      <c r="E6828" s="21">
        <f t="shared" si="641"/>
        <v>78</v>
      </c>
      <c r="F6828" s="21">
        <f t="shared" si="642"/>
        <v>7</v>
      </c>
      <c r="G6828" s="21">
        <f t="shared" si="643"/>
        <v>6953</v>
      </c>
      <c r="H6828" s="21">
        <v>3333</v>
      </c>
      <c r="I6828" s="21">
        <f t="shared" si="644"/>
        <v>3620</v>
      </c>
    </row>
    <row r="6829" spans="2:9" x14ac:dyDescent="0.3">
      <c r="B6829" t="s">
        <v>6854</v>
      </c>
      <c r="C6829">
        <f t="shared" si="645"/>
        <v>7820</v>
      </c>
      <c r="D6829" s="21">
        <f t="shared" si="640"/>
        <v>782</v>
      </c>
      <c r="E6829" s="21">
        <f t="shared" si="641"/>
        <v>78</v>
      </c>
      <c r="F6829" s="21">
        <f t="shared" si="642"/>
        <v>7</v>
      </c>
      <c r="G6829" s="21">
        <f t="shared" si="643"/>
        <v>6953</v>
      </c>
      <c r="H6829" s="21">
        <v>3333</v>
      </c>
      <c r="I6829" s="21">
        <f t="shared" si="644"/>
        <v>3620</v>
      </c>
    </row>
    <row r="6830" spans="2:9" x14ac:dyDescent="0.3">
      <c r="B6830" t="s">
        <v>6855</v>
      </c>
      <c r="C6830">
        <f t="shared" si="645"/>
        <v>7821</v>
      </c>
      <c r="D6830" s="21">
        <f t="shared" si="640"/>
        <v>782</v>
      </c>
      <c r="E6830" s="21">
        <f t="shared" si="641"/>
        <v>78</v>
      </c>
      <c r="F6830" s="21">
        <f t="shared" si="642"/>
        <v>7</v>
      </c>
      <c r="G6830" s="21">
        <f t="shared" si="643"/>
        <v>6954</v>
      </c>
      <c r="H6830" s="21">
        <v>3333</v>
      </c>
      <c r="I6830" s="21">
        <f t="shared" si="644"/>
        <v>3621</v>
      </c>
    </row>
    <row r="6831" spans="2:9" x14ac:dyDescent="0.3">
      <c r="B6831" t="s">
        <v>6856</v>
      </c>
      <c r="C6831">
        <f t="shared" si="645"/>
        <v>7822</v>
      </c>
      <c r="D6831" s="21">
        <f t="shared" si="640"/>
        <v>782</v>
      </c>
      <c r="E6831" s="21">
        <f t="shared" si="641"/>
        <v>78</v>
      </c>
      <c r="F6831" s="21">
        <f t="shared" si="642"/>
        <v>7</v>
      </c>
      <c r="G6831" s="21">
        <f t="shared" si="643"/>
        <v>6955</v>
      </c>
      <c r="H6831" s="21">
        <v>3333</v>
      </c>
      <c r="I6831" s="21">
        <f t="shared" si="644"/>
        <v>3622</v>
      </c>
    </row>
    <row r="6832" spans="2:9" x14ac:dyDescent="0.3">
      <c r="B6832" t="s">
        <v>6857</v>
      </c>
      <c r="C6832">
        <f t="shared" si="645"/>
        <v>7823</v>
      </c>
      <c r="D6832" s="21">
        <f t="shared" si="640"/>
        <v>782</v>
      </c>
      <c r="E6832" s="21">
        <f t="shared" si="641"/>
        <v>78</v>
      </c>
      <c r="F6832" s="21">
        <f t="shared" si="642"/>
        <v>7</v>
      </c>
      <c r="G6832" s="21">
        <f t="shared" si="643"/>
        <v>6956</v>
      </c>
      <c r="H6832" s="21">
        <v>3333</v>
      </c>
      <c r="I6832" s="21">
        <f t="shared" si="644"/>
        <v>3623</v>
      </c>
    </row>
    <row r="6833" spans="2:9" x14ac:dyDescent="0.3">
      <c r="B6833" t="s">
        <v>6858</v>
      </c>
      <c r="C6833">
        <f t="shared" si="645"/>
        <v>7824</v>
      </c>
      <c r="D6833" s="21">
        <f t="shared" si="640"/>
        <v>782</v>
      </c>
      <c r="E6833" s="21">
        <f t="shared" si="641"/>
        <v>78</v>
      </c>
      <c r="F6833" s="21">
        <f t="shared" si="642"/>
        <v>7</v>
      </c>
      <c r="G6833" s="21">
        <f t="shared" si="643"/>
        <v>6957</v>
      </c>
      <c r="H6833" s="21">
        <v>3333</v>
      </c>
      <c r="I6833" s="21">
        <f t="shared" si="644"/>
        <v>3624</v>
      </c>
    </row>
    <row r="6834" spans="2:9" x14ac:dyDescent="0.3">
      <c r="B6834" t="s">
        <v>6859</v>
      </c>
      <c r="C6834">
        <f t="shared" si="645"/>
        <v>7825</v>
      </c>
      <c r="D6834" s="21">
        <f t="shared" si="640"/>
        <v>782</v>
      </c>
      <c r="E6834" s="21">
        <f t="shared" si="641"/>
        <v>78</v>
      </c>
      <c r="F6834" s="21">
        <f t="shared" si="642"/>
        <v>7</v>
      </c>
      <c r="G6834" s="21">
        <f t="shared" si="643"/>
        <v>6958</v>
      </c>
      <c r="H6834" s="21">
        <v>3333</v>
      </c>
      <c r="I6834" s="21">
        <f t="shared" si="644"/>
        <v>3625</v>
      </c>
    </row>
    <row r="6835" spans="2:9" x14ac:dyDescent="0.3">
      <c r="B6835" t="s">
        <v>6860</v>
      </c>
      <c r="C6835">
        <f t="shared" si="645"/>
        <v>7826</v>
      </c>
      <c r="D6835" s="21">
        <f t="shared" si="640"/>
        <v>782</v>
      </c>
      <c r="E6835" s="21">
        <f t="shared" si="641"/>
        <v>78</v>
      </c>
      <c r="F6835" s="21">
        <f t="shared" si="642"/>
        <v>7</v>
      </c>
      <c r="G6835" s="21">
        <f t="shared" si="643"/>
        <v>6959</v>
      </c>
      <c r="H6835" s="21">
        <v>3333</v>
      </c>
      <c r="I6835" s="21">
        <f t="shared" si="644"/>
        <v>3626</v>
      </c>
    </row>
    <row r="6836" spans="2:9" x14ac:dyDescent="0.3">
      <c r="B6836" t="s">
        <v>6861</v>
      </c>
      <c r="C6836">
        <f t="shared" si="645"/>
        <v>7827</v>
      </c>
      <c r="D6836" s="21">
        <f t="shared" si="640"/>
        <v>782</v>
      </c>
      <c r="E6836" s="21">
        <f t="shared" si="641"/>
        <v>78</v>
      </c>
      <c r="F6836" s="21">
        <f t="shared" si="642"/>
        <v>7</v>
      </c>
      <c r="G6836" s="21">
        <f t="shared" si="643"/>
        <v>6960</v>
      </c>
      <c r="H6836" s="21">
        <v>3333</v>
      </c>
      <c r="I6836" s="21">
        <f t="shared" si="644"/>
        <v>3627</v>
      </c>
    </row>
    <row r="6837" spans="2:9" x14ac:dyDescent="0.3">
      <c r="B6837" t="s">
        <v>6862</v>
      </c>
      <c r="C6837">
        <f t="shared" si="645"/>
        <v>7828</v>
      </c>
      <c r="D6837" s="21">
        <f t="shared" si="640"/>
        <v>782</v>
      </c>
      <c r="E6837" s="21">
        <f t="shared" si="641"/>
        <v>78</v>
      </c>
      <c r="F6837" s="21">
        <f t="shared" si="642"/>
        <v>7</v>
      </c>
      <c r="G6837" s="21">
        <f t="shared" si="643"/>
        <v>6961</v>
      </c>
      <c r="H6837" s="21">
        <v>3333</v>
      </c>
      <c r="I6837" s="21">
        <f t="shared" si="644"/>
        <v>3628</v>
      </c>
    </row>
    <row r="6838" spans="2:9" x14ac:dyDescent="0.3">
      <c r="B6838" t="s">
        <v>6863</v>
      </c>
      <c r="C6838">
        <f t="shared" si="645"/>
        <v>7829</v>
      </c>
      <c r="D6838" s="21">
        <f t="shared" si="640"/>
        <v>782</v>
      </c>
      <c r="E6838" s="21">
        <f t="shared" si="641"/>
        <v>78</v>
      </c>
      <c r="F6838" s="21">
        <f t="shared" si="642"/>
        <v>7</v>
      </c>
      <c r="G6838" s="21">
        <f t="shared" si="643"/>
        <v>6962</v>
      </c>
      <c r="H6838" s="21">
        <v>3333</v>
      </c>
      <c r="I6838" s="21">
        <f t="shared" si="644"/>
        <v>3629</v>
      </c>
    </row>
    <row r="6839" spans="2:9" x14ac:dyDescent="0.3">
      <c r="B6839" t="s">
        <v>6864</v>
      </c>
      <c r="C6839">
        <f t="shared" si="645"/>
        <v>7830</v>
      </c>
      <c r="D6839" s="21">
        <f t="shared" si="640"/>
        <v>783</v>
      </c>
      <c r="E6839" s="21">
        <f t="shared" si="641"/>
        <v>78</v>
      </c>
      <c r="F6839" s="21">
        <f t="shared" si="642"/>
        <v>7</v>
      </c>
      <c r="G6839" s="21">
        <f t="shared" si="643"/>
        <v>6962</v>
      </c>
      <c r="H6839" s="21">
        <v>3333</v>
      </c>
      <c r="I6839" s="21">
        <f t="shared" si="644"/>
        <v>3629</v>
      </c>
    </row>
    <row r="6840" spans="2:9" x14ac:dyDescent="0.3">
      <c r="B6840" t="s">
        <v>6865</v>
      </c>
      <c r="C6840">
        <f t="shared" si="645"/>
        <v>7831</v>
      </c>
      <c r="D6840" s="21">
        <f t="shared" si="640"/>
        <v>783</v>
      </c>
      <c r="E6840" s="21">
        <f t="shared" si="641"/>
        <v>78</v>
      </c>
      <c r="F6840" s="21">
        <f t="shared" si="642"/>
        <v>7</v>
      </c>
      <c r="G6840" s="21">
        <f t="shared" si="643"/>
        <v>6963</v>
      </c>
      <c r="H6840" s="21">
        <v>3333</v>
      </c>
      <c r="I6840" s="21">
        <f t="shared" si="644"/>
        <v>3630</v>
      </c>
    </row>
    <row r="6841" spans="2:9" x14ac:dyDescent="0.3">
      <c r="B6841" t="s">
        <v>6866</v>
      </c>
      <c r="C6841">
        <f t="shared" si="645"/>
        <v>7832</v>
      </c>
      <c r="D6841" s="21">
        <f t="shared" si="640"/>
        <v>783</v>
      </c>
      <c r="E6841" s="21">
        <f t="shared" si="641"/>
        <v>78</v>
      </c>
      <c r="F6841" s="21">
        <f t="shared" si="642"/>
        <v>7</v>
      </c>
      <c r="G6841" s="21">
        <f t="shared" si="643"/>
        <v>6964</v>
      </c>
      <c r="H6841" s="21">
        <v>3333</v>
      </c>
      <c r="I6841" s="21">
        <f t="shared" si="644"/>
        <v>3631</v>
      </c>
    </row>
    <row r="6842" spans="2:9" x14ac:dyDescent="0.3">
      <c r="B6842" t="s">
        <v>6867</v>
      </c>
      <c r="C6842">
        <f t="shared" si="645"/>
        <v>7833</v>
      </c>
      <c r="D6842" s="21">
        <f t="shared" si="640"/>
        <v>783</v>
      </c>
      <c r="E6842" s="21">
        <f t="shared" si="641"/>
        <v>78</v>
      </c>
      <c r="F6842" s="21">
        <f t="shared" si="642"/>
        <v>7</v>
      </c>
      <c r="G6842" s="21">
        <f t="shared" si="643"/>
        <v>6965</v>
      </c>
      <c r="H6842" s="21">
        <v>3333</v>
      </c>
      <c r="I6842" s="21">
        <f t="shared" si="644"/>
        <v>3632</v>
      </c>
    </row>
    <row r="6843" spans="2:9" x14ac:dyDescent="0.3">
      <c r="B6843" t="s">
        <v>6868</v>
      </c>
      <c r="C6843">
        <f t="shared" si="645"/>
        <v>7834</v>
      </c>
      <c r="D6843" s="21">
        <f t="shared" si="640"/>
        <v>783</v>
      </c>
      <c r="E6843" s="21">
        <f t="shared" si="641"/>
        <v>78</v>
      </c>
      <c r="F6843" s="21">
        <f t="shared" si="642"/>
        <v>7</v>
      </c>
      <c r="G6843" s="21">
        <f t="shared" si="643"/>
        <v>6966</v>
      </c>
      <c r="H6843" s="21">
        <v>3333</v>
      </c>
      <c r="I6843" s="21">
        <f t="shared" si="644"/>
        <v>3633</v>
      </c>
    </row>
    <row r="6844" spans="2:9" x14ac:dyDescent="0.3">
      <c r="B6844" t="s">
        <v>6869</v>
      </c>
      <c r="C6844">
        <f t="shared" si="645"/>
        <v>7835</v>
      </c>
      <c r="D6844" s="21">
        <f t="shared" si="640"/>
        <v>783</v>
      </c>
      <c r="E6844" s="21">
        <f t="shared" si="641"/>
        <v>78</v>
      </c>
      <c r="F6844" s="21">
        <f t="shared" si="642"/>
        <v>7</v>
      </c>
      <c r="G6844" s="21">
        <f t="shared" si="643"/>
        <v>6967</v>
      </c>
      <c r="H6844" s="21">
        <v>3333</v>
      </c>
      <c r="I6844" s="21">
        <f t="shared" si="644"/>
        <v>3634</v>
      </c>
    </row>
    <row r="6845" spans="2:9" x14ac:dyDescent="0.3">
      <c r="B6845" t="s">
        <v>6870</v>
      </c>
      <c r="C6845">
        <f t="shared" si="645"/>
        <v>7836</v>
      </c>
      <c r="D6845" s="21">
        <f t="shared" si="640"/>
        <v>783</v>
      </c>
      <c r="E6845" s="21">
        <f t="shared" si="641"/>
        <v>78</v>
      </c>
      <c r="F6845" s="21">
        <f t="shared" si="642"/>
        <v>7</v>
      </c>
      <c r="G6845" s="21">
        <f t="shared" si="643"/>
        <v>6968</v>
      </c>
      <c r="H6845" s="21">
        <v>3333</v>
      </c>
      <c r="I6845" s="21">
        <f t="shared" si="644"/>
        <v>3635</v>
      </c>
    </row>
    <row r="6846" spans="2:9" x14ac:dyDescent="0.3">
      <c r="B6846" t="s">
        <v>6871</v>
      </c>
      <c r="C6846">
        <f t="shared" si="645"/>
        <v>7837</v>
      </c>
      <c r="D6846" s="21">
        <f t="shared" si="640"/>
        <v>783</v>
      </c>
      <c r="E6846" s="21">
        <f t="shared" si="641"/>
        <v>78</v>
      </c>
      <c r="F6846" s="21">
        <f t="shared" si="642"/>
        <v>7</v>
      </c>
      <c r="G6846" s="21">
        <f t="shared" si="643"/>
        <v>6969</v>
      </c>
      <c r="H6846" s="21">
        <v>3333</v>
      </c>
      <c r="I6846" s="21">
        <f t="shared" si="644"/>
        <v>3636</v>
      </c>
    </row>
    <row r="6847" spans="2:9" x14ac:dyDescent="0.3">
      <c r="B6847" t="s">
        <v>6872</v>
      </c>
      <c r="C6847">
        <f t="shared" si="645"/>
        <v>7838</v>
      </c>
      <c r="D6847" s="21">
        <f t="shared" si="640"/>
        <v>783</v>
      </c>
      <c r="E6847" s="21">
        <f t="shared" si="641"/>
        <v>78</v>
      </c>
      <c r="F6847" s="21">
        <f t="shared" si="642"/>
        <v>7</v>
      </c>
      <c r="G6847" s="21">
        <f t="shared" si="643"/>
        <v>6970</v>
      </c>
      <c r="H6847" s="21">
        <v>3333</v>
      </c>
      <c r="I6847" s="21">
        <f t="shared" si="644"/>
        <v>3637</v>
      </c>
    </row>
    <row r="6848" spans="2:9" x14ac:dyDescent="0.3">
      <c r="B6848" t="s">
        <v>6873</v>
      </c>
      <c r="C6848">
        <f t="shared" si="645"/>
        <v>7839</v>
      </c>
      <c r="D6848" s="21">
        <f t="shared" si="640"/>
        <v>783</v>
      </c>
      <c r="E6848" s="21">
        <f t="shared" si="641"/>
        <v>78</v>
      </c>
      <c r="F6848" s="21">
        <f t="shared" si="642"/>
        <v>7</v>
      </c>
      <c r="G6848" s="21">
        <f t="shared" si="643"/>
        <v>6971</v>
      </c>
      <c r="H6848" s="21">
        <v>3333</v>
      </c>
      <c r="I6848" s="21">
        <f t="shared" si="644"/>
        <v>3638</v>
      </c>
    </row>
    <row r="6849" spans="2:9" x14ac:dyDescent="0.3">
      <c r="B6849" t="s">
        <v>6874</v>
      </c>
      <c r="C6849">
        <f t="shared" si="645"/>
        <v>7840</v>
      </c>
      <c r="D6849" s="21">
        <f t="shared" si="640"/>
        <v>784</v>
      </c>
      <c r="E6849" s="21">
        <f t="shared" si="641"/>
        <v>78</v>
      </c>
      <c r="F6849" s="21">
        <f t="shared" si="642"/>
        <v>7</v>
      </c>
      <c r="G6849" s="21">
        <f t="shared" si="643"/>
        <v>6971</v>
      </c>
      <c r="H6849" s="21">
        <v>3333</v>
      </c>
      <c r="I6849" s="21">
        <f t="shared" si="644"/>
        <v>3638</v>
      </c>
    </row>
    <row r="6850" spans="2:9" x14ac:dyDescent="0.3">
      <c r="B6850" t="s">
        <v>6875</v>
      </c>
      <c r="C6850">
        <f t="shared" si="645"/>
        <v>7841</v>
      </c>
      <c r="D6850" s="21">
        <f t="shared" si="640"/>
        <v>784</v>
      </c>
      <c r="E6850" s="21">
        <f t="shared" si="641"/>
        <v>78</v>
      </c>
      <c r="F6850" s="21">
        <f t="shared" si="642"/>
        <v>7</v>
      </c>
      <c r="G6850" s="21">
        <f t="shared" si="643"/>
        <v>6972</v>
      </c>
      <c r="H6850" s="21">
        <v>3333</v>
      </c>
      <c r="I6850" s="21">
        <f t="shared" si="644"/>
        <v>3639</v>
      </c>
    </row>
    <row r="6851" spans="2:9" x14ac:dyDescent="0.3">
      <c r="B6851" t="s">
        <v>6876</v>
      </c>
      <c r="C6851">
        <f t="shared" si="645"/>
        <v>7842</v>
      </c>
      <c r="D6851" s="21">
        <f t="shared" si="640"/>
        <v>784</v>
      </c>
      <c r="E6851" s="21">
        <f t="shared" si="641"/>
        <v>78</v>
      </c>
      <c r="F6851" s="21">
        <f t="shared" si="642"/>
        <v>7</v>
      </c>
      <c r="G6851" s="21">
        <f t="shared" si="643"/>
        <v>6973</v>
      </c>
      <c r="H6851" s="21">
        <v>3333</v>
      </c>
      <c r="I6851" s="21">
        <f t="shared" si="644"/>
        <v>3640</v>
      </c>
    </row>
    <row r="6852" spans="2:9" x14ac:dyDescent="0.3">
      <c r="B6852" t="s">
        <v>6877</v>
      </c>
      <c r="C6852">
        <f t="shared" si="645"/>
        <v>7843</v>
      </c>
      <c r="D6852" s="21">
        <f t="shared" si="640"/>
        <v>784</v>
      </c>
      <c r="E6852" s="21">
        <f t="shared" si="641"/>
        <v>78</v>
      </c>
      <c r="F6852" s="21">
        <f t="shared" si="642"/>
        <v>7</v>
      </c>
      <c r="G6852" s="21">
        <f t="shared" si="643"/>
        <v>6974</v>
      </c>
      <c r="H6852" s="21">
        <v>3333</v>
      </c>
      <c r="I6852" s="21">
        <f t="shared" si="644"/>
        <v>3641</v>
      </c>
    </row>
    <row r="6853" spans="2:9" x14ac:dyDescent="0.3">
      <c r="B6853" t="s">
        <v>6878</v>
      </c>
      <c r="C6853">
        <f t="shared" si="645"/>
        <v>7844</v>
      </c>
      <c r="D6853" s="21">
        <f t="shared" si="640"/>
        <v>784</v>
      </c>
      <c r="E6853" s="21">
        <f t="shared" si="641"/>
        <v>78</v>
      </c>
      <c r="F6853" s="21">
        <f t="shared" si="642"/>
        <v>7</v>
      </c>
      <c r="G6853" s="21">
        <f t="shared" si="643"/>
        <v>6975</v>
      </c>
      <c r="H6853" s="21">
        <v>3333</v>
      </c>
      <c r="I6853" s="21">
        <f t="shared" si="644"/>
        <v>3642</v>
      </c>
    </row>
    <row r="6854" spans="2:9" x14ac:dyDescent="0.3">
      <c r="B6854" t="s">
        <v>6879</v>
      </c>
      <c r="C6854">
        <f t="shared" si="645"/>
        <v>7845</v>
      </c>
      <c r="D6854" s="21">
        <f t="shared" si="640"/>
        <v>784</v>
      </c>
      <c r="E6854" s="21">
        <f t="shared" si="641"/>
        <v>78</v>
      </c>
      <c r="F6854" s="21">
        <f t="shared" si="642"/>
        <v>7</v>
      </c>
      <c r="G6854" s="21">
        <f t="shared" si="643"/>
        <v>6976</v>
      </c>
      <c r="H6854" s="21">
        <v>3333</v>
      </c>
      <c r="I6854" s="21">
        <f t="shared" si="644"/>
        <v>3643</v>
      </c>
    </row>
    <row r="6855" spans="2:9" x14ac:dyDescent="0.3">
      <c r="B6855" t="s">
        <v>6880</v>
      </c>
      <c r="C6855">
        <f t="shared" si="645"/>
        <v>7846</v>
      </c>
      <c r="D6855" s="21">
        <f t="shared" si="640"/>
        <v>784</v>
      </c>
      <c r="E6855" s="21">
        <f t="shared" si="641"/>
        <v>78</v>
      </c>
      <c r="F6855" s="21">
        <f t="shared" si="642"/>
        <v>7</v>
      </c>
      <c r="G6855" s="21">
        <f t="shared" si="643"/>
        <v>6977</v>
      </c>
      <c r="H6855" s="21">
        <v>3333</v>
      </c>
      <c r="I6855" s="21">
        <f t="shared" si="644"/>
        <v>3644</v>
      </c>
    </row>
    <row r="6856" spans="2:9" x14ac:dyDescent="0.3">
      <c r="B6856" t="s">
        <v>6881</v>
      </c>
      <c r="C6856">
        <f t="shared" si="645"/>
        <v>7847</v>
      </c>
      <c r="D6856" s="21">
        <f t="shared" si="640"/>
        <v>784</v>
      </c>
      <c r="E6856" s="21">
        <f t="shared" si="641"/>
        <v>78</v>
      </c>
      <c r="F6856" s="21">
        <f t="shared" si="642"/>
        <v>7</v>
      </c>
      <c r="G6856" s="21">
        <f t="shared" si="643"/>
        <v>6978</v>
      </c>
      <c r="H6856" s="21">
        <v>3333</v>
      </c>
      <c r="I6856" s="21">
        <f t="shared" si="644"/>
        <v>3645</v>
      </c>
    </row>
    <row r="6857" spans="2:9" x14ac:dyDescent="0.3">
      <c r="B6857" t="s">
        <v>6882</v>
      </c>
      <c r="C6857">
        <f t="shared" si="645"/>
        <v>7848</v>
      </c>
      <c r="D6857" s="21">
        <f t="shared" si="640"/>
        <v>784</v>
      </c>
      <c r="E6857" s="21">
        <f t="shared" si="641"/>
        <v>78</v>
      </c>
      <c r="F6857" s="21">
        <f t="shared" si="642"/>
        <v>7</v>
      </c>
      <c r="G6857" s="21">
        <f t="shared" si="643"/>
        <v>6979</v>
      </c>
      <c r="H6857" s="21">
        <v>3333</v>
      </c>
      <c r="I6857" s="21">
        <f t="shared" si="644"/>
        <v>3646</v>
      </c>
    </row>
    <row r="6858" spans="2:9" x14ac:dyDescent="0.3">
      <c r="B6858" t="s">
        <v>6883</v>
      </c>
      <c r="C6858">
        <f t="shared" si="645"/>
        <v>7849</v>
      </c>
      <c r="D6858" s="21">
        <f t="shared" ref="D6858:D6921" si="646">INT(C6858/10)</f>
        <v>784</v>
      </c>
      <c r="E6858" s="21">
        <f t="shared" ref="E6858:E6921" si="647">INT(D6858/10)</f>
        <v>78</v>
      </c>
      <c r="F6858" s="21">
        <f t="shared" ref="F6858:F6921" si="648">INT(E6858/10)</f>
        <v>7</v>
      </c>
      <c r="G6858" s="21">
        <f t="shared" ref="G6858:G6921" si="649">C6858-D6858-E6858-F6858</f>
        <v>6980</v>
      </c>
      <c r="H6858" s="21">
        <v>3333</v>
      </c>
      <c r="I6858" s="21">
        <f t="shared" ref="I6858:I6921" si="650">ABS(H6858-G6858)</f>
        <v>3647</v>
      </c>
    </row>
    <row r="6859" spans="2:9" x14ac:dyDescent="0.3">
      <c r="B6859" t="s">
        <v>6884</v>
      </c>
      <c r="C6859">
        <f t="shared" ref="C6859:C6922" si="651">C6858+1</f>
        <v>7850</v>
      </c>
      <c r="D6859" s="21">
        <f t="shared" si="646"/>
        <v>785</v>
      </c>
      <c r="E6859" s="21">
        <f t="shared" si="647"/>
        <v>78</v>
      </c>
      <c r="F6859" s="21">
        <f t="shared" si="648"/>
        <v>7</v>
      </c>
      <c r="G6859" s="21">
        <f t="shared" si="649"/>
        <v>6980</v>
      </c>
      <c r="H6859" s="21">
        <v>3333</v>
      </c>
      <c r="I6859" s="21">
        <f t="shared" si="650"/>
        <v>3647</v>
      </c>
    </row>
    <row r="6860" spans="2:9" x14ac:dyDescent="0.3">
      <c r="B6860" t="s">
        <v>6885</v>
      </c>
      <c r="C6860">
        <f t="shared" si="651"/>
        <v>7851</v>
      </c>
      <c r="D6860" s="21">
        <f t="shared" si="646"/>
        <v>785</v>
      </c>
      <c r="E6860" s="21">
        <f t="shared" si="647"/>
        <v>78</v>
      </c>
      <c r="F6860" s="21">
        <f t="shared" si="648"/>
        <v>7</v>
      </c>
      <c r="G6860" s="21">
        <f t="shared" si="649"/>
        <v>6981</v>
      </c>
      <c r="H6860" s="21">
        <v>3333</v>
      </c>
      <c r="I6860" s="21">
        <f t="shared" si="650"/>
        <v>3648</v>
      </c>
    </row>
    <row r="6861" spans="2:9" x14ac:dyDescent="0.3">
      <c r="B6861" t="s">
        <v>6886</v>
      </c>
      <c r="C6861">
        <f t="shared" si="651"/>
        <v>7852</v>
      </c>
      <c r="D6861" s="21">
        <f t="shared" si="646"/>
        <v>785</v>
      </c>
      <c r="E6861" s="21">
        <f t="shared" si="647"/>
        <v>78</v>
      </c>
      <c r="F6861" s="21">
        <f t="shared" si="648"/>
        <v>7</v>
      </c>
      <c r="G6861" s="21">
        <f t="shared" si="649"/>
        <v>6982</v>
      </c>
      <c r="H6861" s="21">
        <v>3333</v>
      </c>
      <c r="I6861" s="21">
        <f t="shared" si="650"/>
        <v>3649</v>
      </c>
    </row>
    <row r="6862" spans="2:9" x14ac:dyDescent="0.3">
      <c r="B6862" t="s">
        <v>6887</v>
      </c>
      <c r="C6862">
        <f t="shared" si="651"/>
        <v>7853</v>
      </c>
      <c r="D6862" s="21">
        <f t="shared" si="646"/>
        <v>785</v>
      </c>
      <c r="E6862" s="21">
        <f t="shared" si="647"/>
        <v>78</v>
      </c>
      <c r="F6862" s="21">
        <f t="shared" si="648"/>
        <v>7</v>
      </c>
      <c r="G6862" s="21">
        <f t="shared" si="649"/>
        <v>6983</v>
      </c>
      <c r="H6862" s="21">
        <v>3333</v>
      </c>
      <c r="I6862" s="21">
        <f t="shared" si="650"/>
        <v>3650</v>
      </c>
    </row>
    <row r="6863" spans="2:9" x14ac:dyDescent="0.3">
      <c r="B6863" t="s">
        <v>6888</v>
      </c>
      <c r="C6863">
        <f t="shared" si="651"/>
        <v>7854</v>
      </c>
      <c r="D6863" s="21">
        <f t="shared" si="646"/>
        <v>785</v>
      </c>
      <c r="E6863" s="21">
        <f t="shared" si="647"/>
        <v>78</v>
      </c>
      <c r="F6863" s="21">
        <f t="shared" si="648"/>
        <v>7</v>
      </c>
      <c r="G6863" s="21">
        <f t="shared" si="649"/>
        <v>6984</v>
      </c>
      <c r="H6863" s="21">
        <v>3333</v>
      </c>
      <c r="I6863" s="21">
        <f t="shared" si="650"/>
        <v>3651</v>
      </c>
    </row>
    <row r="6864" spans="2:9" x14ac:dyDescent="0.3">
      <c r="B6864" t="s">
        <v>6889</v>
      </c>
      <c r="C6864">
        <f t="shared" si="651"/>
        <v>7855</v>
      </c>
      <c r="D6864" s="21">
        <f t="shared" si="646"/>
        <v>785</v>
      </c>
      <c r="E6864" s="21">
        <f t="shared" si="647"/>
        <v>78</v>
      </c>
      <c r="F6864" s="21">
        <f t="shared" si="648"/>
        <v>7</v>
      </c>
      <c r="G6864" s="21">
        <f t="shared" si="649"/>
        <v>6985</v>
      </c>
      <c r="H6864" s="21">
        <v>3333</v>
      </c>
      <c r="I6864" s="21">
        <f t="shared" si="650"/>
        <v>3652</v>
      </c>
    </row>
    <row r="6865" spans="2:9" x14ac:dyDescent="0.3">
      <c r="B6865" t="s">
        <v>6890</v>
      </c>
      <c r="C6865">
        <f t="shared" si="651"/>
        <v>7856</v>
      </c>
      <c r="D6865" s="21">
        <f t="shared" si="646"/>
        <v>785</v>
      </c>
      <c r="E6865" s="21">
        <f t="shared" si="647"/>
        <v>78</v>
      </c>
      <c r="F6865" s="21">
        <f t="shared" si="648"/>
        <v>7</v>
      </c>
      <c r="G6865" s="21">
        <f t="shared" si="649"/>
        <v>6986</v>
      </c>
      <c r="H6865" s="21">
        <v>3333</v>
      </c>
      <c r="I6865" s="21">
        <f t="shared" si="650"/>
        <v>3653</v>
      </c>
    </row>
    <row r="6866" spans="2:9" x14ac:dyDescent="0.3">
      <c r="B6866" t="s">
        <v>6891</v>
      </c>
      <c r="C6866">
        <f t="shared" si="651"/>
        <v>7857</v>
      </c>
      <c r="D6866" s="21">
        <f t="shared" si="646"/>
        <v>785</v>
      </c>
      <c r="E6866" s="21">
        <f t="shared" si="647"/>
        <v>78</v>
      </c>
      <c r="F6866" s="21">
        <f t="shared" si="648"/>
        <v>7</v>
      </c>
      <c r="G6866" s="21">
        <f t="shared" si="649"/>
        <v>6987</v>
      </c>
      <c r="H6866" s="21">
        <v>3333</v>
      </c>
      <c r="I6866" s="21">
        <f t="shared" si="650"/>
        <v>3654</v>
      </c>
    </row>
    <row r="6867" spans="2:9" x14ac:dyDescent="0.3">
      <c r="B6867" t="s">
        <v>6892</v>
      </c>
      <c r="C6867">
        <f t="shared" si="651"/>
        <v>7858</v>
      </c>
      <c r="D6867" s="21">
        <f t="shared" si="646"/>
        <v>785</v>
      </c>
      <c r="E6867" s="21">
        <f t="shared" si="647"/>
        <v>78</v>
      </c>
      <c r="F6867" s="21">
        <f t="shared" si="648"/>
        <v>7</v>
      </c>
      <c r="G6867" s="21">
        <f t="shared" si="649"/>
        <v>6988</v>
      </c>
      <c r="H6867" s="21">
        <v>3333</v>
      </c>
      <c r="I6867" s="21">
        <f t="shared" si="650"/>
        <v>3655</v>
      </c>
    </row>
    <row r="6868" spans="2:9" x14ac:dyDescent="0.3">
      <c r="B6868" t="s">
        <v>6893</v>
      </c>
      <c r="C6868">
        <f t="shared" si="651"/>
        <v>7859</v>
      </c>
      <c r="D6868" s="21">
        <f t="shared" si="646"/>
        <v>785</v>
      </c>
      <c r="E6868" s="21">
        <f t="shared" si="647"/>
        <v>78</v>
      </c>
      <c r="F6868" s="21">
        <f t="shared" si="648"/>
        <v>7</v>
      </c>
      <c r="G6868" s="21">
        <f t="shared" si="649"/>
        <v>6989</v>
      </c>
      <c r="H6868" s="21">
        <v>3333</v>
      </c>
      <c r="I6868" s="21">
        <f t="shared" si="650"/>
        <v>3656</v>
      </c>
    </row>
    <row r="6869" spans="2:9" x14ac:dyDescent="0.3">
      <c r="B6869" t="s">
        <v>6894</v>
      </c>
      <c r="C6869">
        <f t="shared" si="651"/>
        <v>7860</v>
      </c>
      <c r="D6869" s="21">
        <f t="shared" si="646"/>
        <v>786</v>
      </c>
      <c r="E6869" s="21">
        <f t="shared" si="647"/>
        <v>78</v>
      </c>
      <c r="F6869" s="21">
        <f t="shared" si="648"/>
        <v>7</v>
      </c>
      <c r="G6869" s="21">
        <f t="shared" si="649"/>
        <v>6989</v>
      </c>
      <c r="H6869" s="21">
        <v>3333</v>
      </c>
      <c r="I6869" s="21">
        <f t="shared" si="650"/>
        <v>3656</v>
      </c>
    </row>
    <row r="6870" spans="2:9" x14ac:dyDescent="0.3">
      <c r="B6870" t="s">
        <v>6895</v>
      </c>
      <c r="C6870">
        <f t="shared" si="651"/>
        <v>7861</v>
      </c>
      <c r="D6870" s="21">
        <f t="shared" si="646"/>
        <v>786</v>
      </c>
      <c r="E6870" s="21">
        <f t="shared" si="647"/>
        <v>78</v>
      </c>
      <c r="F6870" s="21">
        <f t="shared" si="648"/>
        <v>7</v>
      </c>
      <c r="G6870" s="21">
        <f t="shared" si="649"/>
        <v>6990</v>
      </c>
      <c r="H6870" s="21">
        <v>3333</v>
      </c>
      <c r="I6870" s="21">
        <f t="shared" si="650"/>
        <v>3657</v>
      </c>
    </row>
    <row r="6871" spans="2:9" x14ac:dyDescent="0.3">
      <c r="B6871" t="s">
        <v>6896</v>
      </c>
      <c r="C6871">
        <f t="shared" si="651"/>
        <v>7862</v>
      </c>
      <c r="D6871" s="21">
        <f t="shared" si="646"/>
        <v>786</v>
      </c>
      <c r="E6871" s="21">
        <f t="shared" si="647"/>
        <v>78</v>
      </c>
      <c r="F6871" s="21">
        <f t="shared" si="648"/>
        <v>7</v>
      </c>
      <c r="G6871" s="21">
        <f t="shared" si="649"/>
        <v>6991</v>
      </c>
      <c r="H6871" s="21">
        <v>3333</v>
      </c>
      <c r="I6871" s="21">
        <f t="shared" si="650"/>
        <v>3658</v>
      </c>
    </row>
    <row r="6872" spans="2:9" x14ac:dyDescent="0.3">
      <c r="B6872" t="s">
        <v>6897</v>
      </c>
      <c r="C6872">
        <f t="shared" si="651"/>
        <v>7863</v>
      </c>
      <c r="D6872" s="21">
        <f t="shared" si="646"/>
        <v>786</v>
      </c>
      <c r="E6872" s="21">
        <f t="shared" si="647"/>
        <v>78</v>
      </c>
      <c r="F6872" s="21">
        <f t="shared" si="648"/>
        <v>7</v>
      </c>
      <c r="G6872" s="21">
        <f t="shared" si="649"/>
        <v>6992</v>
      </c>
      <c r="H6872" s="21">
        <v>3333</v>
      </c>
      <c r="I6872" s="21">
        <f t="shared" si="650"/>
        <v>3659</v>
      </c>
    </row>
    <row r="6873" spans="2:9" x14ac:dyDescent="0.3">
      <c r="B6873" t="s">
        <v>6898</v>
      </c>
      <c r="C6873">
        <f t="shared" si="651"/>
        <v>7864</v>
      </c>
      <c r="D6873" s="21">
        <f t="shared" si="646"/>
        <v>786</v>
      </c>
      <c r="E6873" s="21">
        <f t="shared" si="647"/>
        <v>78</v>
      </c>
      <c r="F6873" s="21">
        <f t="shared" si="648"/>
        <v>7</v>
      </c>
      <c r="G6873" s="21">
        <f t="shared" si="649"/>
        <v>6993</v>
      </c>
      <c r="H6873" s="21">
        <v>3333</v>
      </c>
      <c r="I6873" s="21">
        <f t="shared" si="650"/>
        <v>3660</v>
      </c>
    </row>
    <row r="6874" spans="2:9" x14ac:dyDescent="0.3">
      <c r="B6874" t="s">
        <v>6899</v>
      </c>
      <c r="C6874">
        <f t="shared" si="651"/>
        <v>7865</v>
      </c>
      <c r="D6874" s="21">
        <f t="shared" si="646"/>
        <v>786</v>
      </c>
      <c r="E6874" s="21">
        <f t="shared" si="647"/>
        <v>78</v>
      </c>
      <c r="F6874" s="21">
        <f t="shared" si="648"/>
        <v>7</v>
      </c>
      <c r="G6874" s="21">
        <f t="shared" si="649"/>
        <v>6994</v>
      </c>
      <c r="H6874" s="21">
        <v>3333</v>
      </c>
      <c r="I6874" s="21">
        <f t="shared" si="650"/>
        <v>3661</v>
      </c>
    </row>
    <row r="6875" spans="2:9" x14ac:dyDescent="0.3">
      <c r="B6875" t="s">
        <v>6900</v>
      </c>
      <c r="C6875">
        <f t="shared" si="651"/>
        <v>7866</v>
      </c>
      <c r="D6875" s="21">
        <f t="shared" si="646"/>
        <v>786</v>
      </c>
      <c r="E6875" s="21">
        <f t="shared" si="647"/>
        <v>78</v>
      </c>
      <c r="F6875" s="21">
        <f t="shared" si="648"/>
        <v>7</v>
      </c>
      <c r="G6875" s="21">
        <f t="shared" si="649"/>
        <v>6995</v>
      </c>
      <c r="H6875" s="21">
        <v>3333</v>
      </c>
      <c r="I6875" s="21">
        <f t="shared" si="650"/>
        <v>3662</v>
      </c>
    </row>
    <row r="6876" spans="2:9" x14ac:dyDescent="0.3">
      <c r="B6876" t="s">
        <v>6901</v>
      </c>
      <c r="C6876">
        <f t="shared" si="651"/>
        <v>7867</v>
      </c>
      <c r="D6876" s="21">
        <f t="shared" si="646"/>
        <v>786</v>
      </c>
      <c r="E6876" s="21">
        <f t="shared" si="647"/>
        <v>78</v>
      </c>
      <c r="F6876" s="21">
        <f t="shared" si="648"/>
        <v>7</v>
      </c>
      <c r="G6876" s="21">
        <f t="shared" si="649"/>
        <v>6996</v>
      </c>
      <c r="H6876" s="21">
        <v>3333</v>
      </c>
      <c r="I6876" s="21">
        <f t="shared" si="650"/>
        <v>3663</v>
      </c>
    </row>
    <row r="6877" spans="2:9" x14ac:dyDescent="0.3">
      <c r="B6877" t="s">
        <v>6902</v>
      </c>
      <c r="C6877">
        <f t="shared" si="651"/>
        <v>7868</v>
      </c>
      <c r="D6877" s="21">
        <f t="shared" si="646"/>
        <v>786</v>
      </c>
      <c r="E6877" s="21">
        <f t="shared" si="647"/>
        <v>78</v>
      </c>
      <c r="F6877" s="21">
        <f t="shared" si="648"/>
        <v>7</v>
      </c>
      <c r="G6877" s="21">
        <f t="shared" si="649"/>
        <v>6997</v>
      </c>
      <c r="H6877" s="21">
        <v>3333</v>
      </c>
      <c r="I6877" s="21">
        <f t="shared" si="650"/>
        <v>3664</v>
      </c>
    </row>
    <row r="6878" spans="2:9" x14ac:dyDescent="0.3">
      <c r="B6878" t="s">
        <v>6903</v>
      </c>
      <c r="C6878">
        <f t="shared" si="651"/>
        <v>7869</v>
      </c>
      <c r="D6878" s="21">
        <f t="shared" si="646"/>
        <v>786</v>
      </c>
      <c r="E6878" s="21">
        <f t="shared" si="647"/>
        <v>78</v>
      </c>
      <c r="F6878" s="21">
        <f t="shared" si="648"/>
        <v>7</v>
      </c>
      <c r="G6878" s="21">
        <f t="shared" si="649"/>
        <v>6998</v>
      </c>
      <c r="H6878" s="21">
        <v>3333</v>
      </c>
      <c r="I6878" s="21">
        <f t="shared" si="650"/>
        <v>3665</v>
      </c>
    </row>
    <row r="6879" spans="2:9" x14ac:dyDescent="0.3">
      <c r="B6879" t="s">
        <v>6904</v>
      </c>
      <c r="C6879">
        <f t="shared" si="651"/>
        <v>7870</v>
      </c>
      <c r="D6879" s="21">
        <f t="shared" si="646"/>
        <v>787</v>
      </c>
      <c r="E6879" s="21">
        <f t="shared" si="647"/>
        <v>78</v>
      </c>
      <c r="F6879" s="21">
        <f t="shared" si="648"/>
        <v>7</v>
      </c>
      <c r="G6879" s="21">
        <f t="shared" si="649"/>
        <v>6998</v>
      </c>
      <c r="H6879" s="21">
        <v>3333</v>
      </c>
      <c r="I6879" s="21">
        <f t="shared" si="650"/>
        <v>3665</v>
      </c>
    </row>
    <row r="6880" spans="2:9" x14ac:dyDescent="0.3">
      <c r="B6880" t="s">
        <v>6905</v>
      </c>
      <c r="C6880">
        <f t="shared" si="651"/>
        <v>7871</v>
      </c>
      <c r="D6880" s="21">
        <f t="shared" si="646"/>
        <v>787</v>
      </c>
      <c r="E6880" s="21">
        <f t="shared" si="647"/>
        <v>78</v>
      </c>
      <c r="F6880" s="21">
        <f t="shared" si="648"/>
        <v>7</v>
      </c>
      <c r="G6880" s="21">
        <f t="shared" si="649"/>
        <v>6999</v>
      </c>
      <c r="H6880" s="21">
        <v>3333</v>
      </c>
      <c r="I6880" s="21">
        <f t="shared" si="650"/>
        <v>3666</v>
      </c>
    </row>
    <row r="6881" spans="2:9" x14ac:dyDescent="0.3">
      <c r="B6881" t="s">
        <v>6906</v>
      </c>
      <c r="C6881">
        <f t="shared" si="651"/>
        <v>7872</v>
      </c>
      <c r="D6881" s="21">
        <f t="shared" si="646"/>
        <v>787</v>
      </c>
      <c r="E6881" s="21">
        <f t="shared" si="647"/>
        <v>78</v>
      </c>
      <c r="F6881" s="21">
        <f t="shared" si="648"/>
        <v>7</v>
      </c>
      <c r="G6881" s="21">
        <f t="shared" si="649"/>
        <v>7000</v>
      </c>
      <c r="H6881" s="21">
        <v>3333</v>
      </c>
      <c r="I6881" s="21">
        <f t="shared" si="650"/>
        <v>3667</v>
      </c>
    </row>
    <row r="6882" spans="2:9" x14ac:dyDescent="0.3">
      <c r="B6882" t="s">
        <v>6907</v>
      </c>
      <c r="C6882">
        <f t="shared" si="651"/>
        <v>7873</v>
      </c>
      <c r="D6882" s="21">
        <f t="shared" si="646"/>
        <v>787</v>
      </c>
      <c r="E6882" s="21">
        <f t="shared" si="647"/>
        <v>78</v>
      </c>
      <c r="F6882" s="21">
        <f t="shared" si="648"/>
        <v>7</v>
      </c>
      <c r="G6882" s="21">
        <f t="shared" si="649"/>
        <v>7001</v>
      </c>
      <c r="H6882" s="21">
        <v>3333</v>
      </c>
      <c r="I6882" s="21">
        <f t="shared" si="650"/>
        <v>3668</v>
      </c>
    </row>
    <row r="6883" spans="2:9" x14ac:dyDescent="0.3">
      <c r="B6883" t="s">
        <v>6908</v>
      </c>
      <c r="C6883">
        <f t="shared" si="651"/>
        <v>7874</v>
      </c>
      <c r="D6883" s="21">
        <f t="shared" si="646"/>
        <v>787</v>
      </c>
      <c r="E6883" s="21">
        <f t="shared" si="647"/>
        <v>78</v>
      </c>
      <c r="F6883" s="21">
        <f t="shared" si="648"/>
        <v>7</v>
      </c>
      <c r="G6883" s="21">
        <f t="shared" si="649"/>
        <v>7002</v>
      </c>
      <c r="H6883" s="21">
        <v>3333</v>
      </c>
      <c r="I6883" s="21">
        <f t="shared" si="650"/>
        <v>3669</v>
      </c>
    </row>
    <row r="6884" spans="2:9" x14ac:dyDescent="0.3">
      <c r="B6884" t="s">
        <v>6909</v>
      </c>
      <c r="C6884">
        <f t="shared" si="651"/>
        <v>7875</v>
      </c>
      <c r="D6884" s="21">
        <f t="shared" si="646"/>
        <v>787</v>
      </c>
      <c r="E6884" s="21">
        <f t="shared" si="647"/>
        <v>78</v>
      </c>
      <c r="F6884" s="21">
        <f t="shared" si="648"/>
        <v>7</v>
      </c>
      <c r="G6884" s="21">
        <f t="shared" si="649"/>
        <v>7003</v>
      </c>
      <c r="H6884" s="21">
        <v>3333</v>
      </c>
      <c r="I6884" s="21">
        <f t="shared" si="650"/>
        <v>3670</v>
      </c>
    </row>
    <row r="6885" spans="2:9" x14ac:dyDescent="0.3">
      <c r="B6885" t="s">
        <v>6910</v>
      </c>
      <c r="C6885">
        <f t="shared" si="651"/>
        <v>7876</v>
      </c>
      <c r="D6885" s="21">
        <f t="shared" si="646"/>
        <v>787</v>
      </c>
      <c r="E6885" s="21">
        <f t="shared" si="647"/>
        <v>78</v>
      </c>
      <c r="F6885" s="21">
        <f t="shared" si="648"/>
        <v>7</v>
      </c>
      <c r="G6885" s="21">
        <f t="shared" si="649"/>
        <v>7004</v>
      </c>
      <c r="H6885" s="21">
        <v>3333</v>
      </c>
      <c r="I6885" s="21">
        <f t="shared" si="650"/>
        <v>3671</v>
      </c>
    </row>
    <row r="6886" spans="2:9" x14ac:dyDescent="0.3">
      <c r="B6886" t="s">
        <v>6911</v>
      </c>
      <c r="C6886">
        <f t="shared" si="651"/>
        <v>7877</v>
      </c>
      <c r="D6886" s="21">
        <f t="shared" si="646"/>
        <v>787</v>
      </c>
      <c r="E6886" s="21">
        <f t="shared" si="647"/>
        <v>78</v>
      </c>
      <c r="F6886" s="21">
        <f t="shared" si="648"/>
        <v>7</v>
      </c>
      <c r="G6886" s="21">
        <f t="shared" si="649"/>
        <v>7005</v>
      </c>
      <c r="H6886" s="21">
        <v>3333</v>
      </c>
      <c r="I6886" s="21">
        <f t="shared" si="650"/>
        <v>3672</v>
      </c>
    </row>
    <row r="6887" spans="2:9" x14ac:dyDescent="0.3">
      <c r="B6887" t="s">
        <v>6912</v>
      </c>
      <c r="C6887">
        <f t="shared" si="651"/>
        <v>7878</v>
      </c>
      <c r="D6887" s="21">
        <f t="shared" si="646"/>
        <v>787</v>
      </c>
      <c r="E6887" s="21">
        <f t="shared" si="647"/>
        <v>78</v>
      </c>
      <c r="F6887" s="21">
        <f t="shared" si="648"/>
        <v>7</v>
      </c>
      <c r="G6887" s="21">
        <f t="shared" si="649"/>
        <v>7006</v>
      </c>
      <c r="H6887" s="21">
        <v>3333</v>
      </c>
      <c r="I6887" s="21">
        <f t="shared" si="650"/>
        <v>3673</v>
      </c>
    </row>
    <row r="6888" spans="2:9" x14ac:dyDescent="0.3">
      <c r="B6888" t="s">
        <v>6913</v>
      </c>
      <c r="C6888">
        <f t="shared" si="651"/>
        <v>7879</v>
      </c>
      <c r="D6888" s="21">
        <f t="shared" si="646"/>
        <v>787</v>
      </c>
      <c r="E6888" s="21">
        <f t="shared" si="647"/>
        <v>78</v>
      </c>
      <c r="F6888" s="21">
        <f t="shared" si="648"/>
        <v>7</v>
      </c>
      <c r="G6888" s="21">
        <f t="shared" si="649"/>
        <v>7007</v>
      </c>
      <c r="H6888" s="21">
        <v>3333</v>
      </c>
      <c r="I6888" s="21">
        <f t="shared" si="650"/>
        <v>3674</v>
      </c>
    </row>
    <row r="6889" spans="2:9" x14ac:dyDescent="0.3">
      <c r="B6889" t="s">
        <v>6914</v>
      </c>
      <c r="C6889">
        <f t="shared" si="651"/>
        <v>7880</v>
      </c>
      <c r="D6889" s="21">
        <f t="shared" si="646"/>
        <v>788</v>
      </c>
      <c r="E6889" s="21">
        <f t="shared" si="647"/>
        <v>78</v>
      </c>
      <c r="F6889" s="21">
        <f t="shared" si="648"/>
        <v>7</v>
      </c>
      <c r="G6889" s="21">
        <f t="shared" si="649"/>
        <v>7007</v>
      </c>
      <c r="H6889" s="21">
        <v>3333</v>
      </c>
      <c r="I6889" s="21">
        <f t="shared" si="650"/>
        <v>3674</v>
      </c>
    </row>
    <row r="6890" spans="2:9" x14ac:dyDescent="0.3">
      <c r="B6890" t="s">
        <v>6915</v>
      </c>
      <c r="C6890">
        <f t="shared" si="651"/>
        <v>7881</v>
      </c>
      <c r="D6890" s="21">
        <f t="shared" si="646"/>
        <v>788</v>
      </c>
      <c r="E6890" s="21">
        <f t="shared" si="647"/>
        <v>78</v>
      </c>
      <c r="F6890" s="21">
        <f t="shared" si="648"/>
        <v>7</v>
      </c>
      <c r="G6890" s="21">
        <f t="shared" si="649"/>
        <v>7008</v>
      </c>
      <c r="H6890" s="21">
        <v>3333</v>
      </c>
      <c r="I6890" s="21">
        <f t="shared" si="650"/>
        <v>3675</v>
      </c>
    </row>
    <row r="6891" spans="2:9" x14ac:dyDescent="0.3">
      <c r="B6891" t="s">
        <v>6916</v>
      </c>
      <c r="C6891">
        <f t="shared" si="651"/>
        <v>7882</v>
      </c>
      <c r="D6891" s="21">
        <f t="shared" si="646"/>
        <v>788</v>
      </c>
      <c r="E6891" s="21">
        <f t="shared" si="647"/>
        <v>78</v>
      </c>
      <c r="F6891" s="21">
        <f t="shared" si="648"/>
        <v>7</v>
      </c>
      <c r="G6891" s="21">
        <f t="shared" si="649"/>
        <v>7009</v>
      </c>
      <c r="H6891" s="21">
        <v>3333</v>
      </c>
      <c r="I6891" s="21">
        <f t="shared" si="650"/>
        <v>3676</v>
      </c>
    </row>
    <row r="6892" spans="2:9" x14ac:dyDescent="0.3">
      <c r="B6892" t="s">
        <v>6917</v>
      </c>
      <c r="C6892">
        <f t="shared" si="651"/>
        <v>7883</v>
      </c>
      <c r="D6892" s="21">
        <f t="shared" si="646"/>
        <v>788</v>
      </c>
      <c r="E6892" s="21">
        <f t="shared" si="647"/>
        <v>78</v>
      </c>
      <c r="F6892" s="21">
        <f t="shared" si="648"/>
        <v>7</v>
      </c>
      <c r="G6892" s="21">
        <f t="shared" si="649"/>
        <v>7010</v>
      </c>
      <c r="H6892" s="21">
        <v>3333</v>
      </c>
      <c r="I6892" s="21">
        <f t="shared" si="650"/>
        <v>3677</v>
      </c>
    </row>
    <row r="6893" spans="2:9" x14ac:dyDescent="0.3">
      <c r="B6893" t="s">
        <v>6918</v>
      </c>
      <c r="C6893">
        <f t="shared" si="651"/>
        <v>7884</v>
      </c>
      <c r="D6893" s="21">
        <f t="shared" si="646"/>
        <v>788</v>
      </c>
      <c r="E6893" s="21">
        <f t="shared" si="647"/>
        <v>78</v>
      </c>
      <c r="F6893" s="21">
        <f t="shared" si="648"/>
        <v>7</v>
      </c>
      <c r="G6893" s="21">
        <f t="shared" si="649"/>
        <v>7011</v>
      </c>
      <c r="H6893" s="21">
        <v>3333</v>
      </c>
      <c r="I6893" s="21">
        <f t="shared" si="650"/>
        <v>3678</v>
      </c>
    </row>
    <row r="6894" spans="2:9" x14ac:dyDescent="0.3">
      <c r="B6894" t="s">
        <v>6919</v>
      </c>
      <c r="C6894">
        <f t="shared" si="651"/>
        <v>7885</v>
      </c>
      <c r="D6894" s="21">
        <f t="shared" si="646"/>
        <v>788</v>
      </c>
      <c r="E6894" s="21">
        <f t="shared" si="647"/>
        <v>78</v>
      </c>
      <c r="F6894" s="21">
        <f t="shared" si="648"/>
        <v>7</v>
      </c>
      <c r="G6894" s="21">
        <f t="shared" si="649"/>
        <v>7012</v>
      </c>
      <c r="H6894" s="21">
        <v>3333</v>
      </c>
      <c r="I6894" s="21">
        <f t="shared" si="650"/>
        <v>3679</v>
      </c>
    </row>
    <row r="6895" spans="2:9" x14ac:dyDescent="0.3">
      <c r="B6895" t="s">
        <v>6920</v>
      </c>
      <c r="C6895">
        <f t="shared" si="651"/>
        <v>7886</v>
      </c>
      <c r="D6895" s="21">
        <f t="shared" si="646"/>
        <v>788</v>
      </c>
      <c r="E6895" s="21">
        <f t="shared" si="647"/>
        <v>78</v>
      </c>
      <c r="F6895" s="21">
        <f t="shared" si="648"/>
        <v>7</v>
      </c>
      <c r="G6895" s="21">
        <f t="shared" si="649"/>
        <v>7013</v>
      </c>
      <c r="H6895" s="21">
        <v>3333</v>
      </c>
      <c r="I6895" s="21">
        <f t="shared" si="650"/>
        <v>3680</v>
      </c>
    </row>
    <row r="6896" spans="2:9" x14ac:dyDescent="0.3">
      <c r="B6896" t="s">
        <v>6921</v>
      </c>
      <c r="C6896">
        <f t="shared" si="651"/>
        <v>7887</v>
      </c>
      <c r="D6896" s="21">
        <f t="shared" si="646"/>
        <v>788</v>
      </c>
      <c r="E6896" s="21">
        <f t="shared" si="647"/>
        <v>78</v>
      </c>
      <c r="F6896" s="21">
        <f t="shared" si="648"/>
        <v>7</v>
      </c>
      <c r="G6896" s="21">
        <f t="shared" si="649"/>
        <v>7014</v>
      </c>
      <c r="H6896" s="21">
        <v>3333</v>
      </c>
      <c r="I6896" s="21">
        <f t="shared" si="650"/>
        <v>3681</v>
      </c>
    </row>
    <row r="6897" spans="2:9" x14ac:dyDescent="0.3">
      <c r="B6897" t="s">
        <v>6922</v>
      </c>
      <c r="C6897">
        <f t="shared" si="651"/>
        <v>7888</v>
      </c>
      <c r="D6897" s="21">
        <f t="shared" si="646"/>
        <v>788</v>
      </c>
      <c r="E6897" s="21">
        <f t="shared" si="647"/>
        <v>78</v>
      </c>
      <c r="F6897" s="21">
        <f t="shared" si="648"/>
        <v>7</v>
      </c>
      <c r="G6897" s="21">
        <f t="shared" si="649"/>
        <v>7015</v>
      </c>
      <c r="H6897" s="21">
        <v>3333</v>
      </c>
      <c r="I6897" s="21">
        <f t="shared" si="650"/>
        <v>3682</v>
      </c>
    </row>
    <row r="6898" spans="2:9" x14ac:dyDescent="0.3">
      <c r="B6898" t="s">
        <v>6923</v>
      </c>
      <c r="C6898">
        <f t="shared" si="651"/>
        <v>7889</v>
      </c>
      <c r="D6898" s="21">
        <f t="shared" si="646"/>
        <v>788</v>
      </c>
      <c r="E6898" s="21">
        <f t="shared" si="647"/>
        <v>78</v>
      </c>
      <c r="F6898" s="21">
        <f t="shared" si="648"/>
        <v>7</v>
      </c>
      <c r="G6898" s="21">
        <f t="shared" si="649"/>
        <v>7016</v>
      </c>
      <c r="H6898" s="21">
        <v>3333</v>
      </c>
      <c r="I6898" s="21">
        <f t="shared" si="650"/>
        <v>3683</v>
      </c>
    </row>
    <row r="6899" spans="2:9" x14ac:dyDescent="0.3">
      <c r="B6899" t="s">
        <v>6924</v>
      </c>
      <c r="C6899">
        <f t="shared" si="651"/>
        <v>7890</v>
      </c>
      <c r="D6899" s="21">
        <f t="shared" si="646"/>
        <v>789</v>
      </c>
      <c r="E6899" s="21">
        <f t="shared" si="647"/>
        <v>78</v>
      </c>
      <c r="F6899" s="21">
        <f t="shared" si="648"/>
        <v>7</v>
      </c>
      <c r="G6899" s="21">
        <f t="shared" si="649"/>
        <v>7016</v>
      </c>
      <c r="H6899" s="21">
        <v>3333</v>
      </c>
      <c r="I6899" s="21">
        <f t="shared" si="650"/>
        <v>3683</v>
      </c>
    </row>
    <row r="6900" spans="2:9" x14ac:dyDescent="0.3">
      <c r="B6900" t="s">
        <v>6925</v>
      </c>
      <c r="C6900">
        <f t="shared" si="651"/>
        <v>7891</v>
      </c>
      <c r="D6900" s="21">
        <f t="shared" si="646"/>
        <v>789</v>
      </c>
      <c r="E6900" s="21">
        <f t="shared" si="647"/>
        <v>78</v>
      </c>
      <c r="F6900" s="21">
        <f t="shared" si="648"/>
        <v>7</v>
      </c>
      <c r="G6900" s="21">
        <f t="shared" si="649"/>
        <v>7017</v>
      </c>
      <c r="H6900" s="21">
        <v>3333</v>
      </c>
      <c r="I6900" s="21">
        <f t="shared" si="650"/>
        <v>3684</v>
      </c>
    </row>
    <row r="6901" spans="2:9" x14ac:dyDescent="0.3">
      <c r="B6901" t="s">
        <v>6926</v>
      </c>
      <c r="C6901">
        <f t="shared" si="651"/>
        <v>7892</v>
      </c>
      <c r="D6901" s="21">
        <f t="shared" si="646"/>
        <v>789</v>
      </c>
      <c r="E6901" s="21">
        <f t="shared" si="647"/>
        <v>78</v>
      </c>
      <c r="F6901" s="21">
        <f t="shared" si="648"/>
        <v>7</v>
      </c>
      <c r="G6901" s="21">
        <f t="shared" si="649"/>
        <v>7018</v>
      </c>
      <c r="H6901" s="21">
        <v>3333</v>
      </c>
      <c r="I6901" s="21">
        <f t="shared" si="650"/>
        <v>3685</v>
      </c>
    </row>
    <row r="6902" spans="2:9" x14ac:dyDescent="0.3">
      <c r="B6902" t="s">
        <v>6927</v>
      </c>
      <c r="C6902">
        <f t="shared" si="651"/>
        <v>7893</v>
      </c>
      <c r="D6902" s="21">
        <f t="shared" si="646"/>
        <v>789</v>
      </c>
      <c r="E6902" s="21">
        <f t="shared" si="647"/>
        <v>78</v>
      </c>
      <c r="F6902" s="21">
        <f t="shared" si="648"/>
        <v>7</v>
      </c>
      <c r="G6902" s="21">
        <f t="shared" si="649"/>
        <v>7019</v>
      </c>
      <c r="H6902" s="21">
        <v>3333</v>
      </c>
      <c r="I6902" s="21">
        <f t="shared" si="650"/>
        <v>3686</v>
      </c>
    </row>
    <row r="6903" spans="2:9" x14ac:dyDescent="0.3">
      <c r="B6903" t="s">
        <v>6928</v>
      </c>
      <c r="C6903">
        <f t="shared" si="651"/>
        <v>7894</v>
      </c>
      <c r="D6903" s="21">
        <f t="shared" si="646"/>
        <v>789</v>
      </c>
      <c r="E6903" s="21">
        <f t="shared" si="647"/>
        <v>78</v>
      </c>
      <c r="F6903" s="21">
        <f t="shared" si="648"/>
        <v>7</v>
      </c>
      <c r="G6903" s="21">
        <f t="shared" si="649"/>
        <v>7020</v>
      </c>
      <c r="H6903" s="21">
        <v>3333</v>
      </c>
      <c r="I6903" s="21">
        <f t="shared" si="650"/>
        <v>3687</v>
      </c>
    </row>
    <row r="6904" spans="2:9" x14ac:dyDescent="0.3">
      <c r="B6904" t="s">
        <v>6929</v>
      </c>
      <c r="C6904">
        <f t="shared" si="651"/>
        <v>7895</v>
      </c>
      <c r="D6904" s="21">
        <f t="shared" si="646"/>
        <v>789</v>
      </c>
      <c r="E6904" s="21">
        <f t="shared" si="647"/>
        <v>78</v>
      </c>
      <c r="F6904" s="21">
        <f t="shared" si="648"/>
        <v>7</v>
      </c>
      <c r="G6904" s="21">
        <f t="shared" si="649"/>
        <v>7021</v>
      </c>
      <c r="H6904" s="21">
        <v>3333</v>
      </c>
      <c r="I6904" s="21">
        <f t="shared" si="650"/>
        <v>3688</v>
      </c>
    </row>
    <row r="6905" spans="2:9" x14ac:dyDescent="0.3">
      <c r="B6905" t="s">
        <v>6930</v>
      </c>
      <c r="C6905">
        <f t="shared" si="651"/>
        <v>7896</v>
      </c>
      <c r="D6905" s="21">
        <f t="shared" si="646"/>
        <v>789</v>
      </c>
      <c r="E6905" s="21">
        <f t="shared" si="647"/>
        <v>78</v>
      </c>
      <c r="F6905" s="21">
        <f t="shared" si="648"/>
        <v>7</v>
      </c>
      <c r="G6905" s="21">
        <f t="shared" si="649"/>
        <v>7022</v>
      </c>
      <c r="H6905" s="21">
        <v>3333</v>
      </c>
      <c r="I6905" s="21">
        <f t="shared" si="650"/>
        <v>3689</v>
      </c>
    </row>
    <row r="6906" spans="2:9" x14ac:dyDescent="0.3">
      <c r="B6906" t="s">
        <v>6931</v>
      </c>
      <c r="C6906">
        <f t="shared" si="651"/>
        <v>7897</v>
      </c>
      <c r="D6906" s="21">
        <f t="shared" si="646"/>
        <v>789</v>
      </c>
      <c r="E6906" s="21">
        <f t="shared" si="647"/>
        <v>78</v>
      </c>
      <c r="F6906" s="21">
        <f t="shared" si="648"/>
        <v>7</v>
      </c>
      <c r="G6906" s="21">
        <f t="shared" si="649"/>
        <v>7023</v>
      </c>
      <c r="H6906" s="21">
        <v>3333</v>
      </c>
      <c r="I6906" s="21">
        <f t="shared" si="650"/>
        <v>3690</v>
      </c>
    </row>
    <row r="6907" spans="2:9" x14ac:dyDescent="0.3">
      <c r="B6907" t="s">
        <v>6932</v>
      </c>
      <c r="C6907">
        <f t="shared" si="651"/>
        <v>7898</v>
      </c>
      <c r="D6907" s="21">
        <f t="shared" si="646"/>
        <v>789</v>
      </c>
      <c r="E6907" s="21">
        <f t="shared" si="647"/>
        <v>78</v>
      </c>
      <c r="F6907" s="21">
        <f t="shared" si="648"/>
        <v>7</v>
      </c>
      <c r="G6907" s="21">
        <f t="shared" si="649"/>
        <v>7024</v>
      </c>
      <c r="H6907" s="21">
        <v>3333</v>
      </c>
      <c r="I6907" s="21">
        <f t="shared" si="650"/>
        <v>3691</v>
      </c>
    </row>
    <row r="6908" spans="2:9" x14ac:dyDescent="0.3">
      <c r="B6908" t="s">
        <v>6933</v>
      </c>
      <c r="C6908">
        <f t="shared" si="651"/>
        <v>7899</v>
      </c>
      <c r="D6908" s="21">
        <f t="shared" si="646"/>
        <v>789</v>
      </c>
      <c r="E6908" s="21">
        <f t="shared" si="647"/>
        <v>78</v>
      </c>
      <c r="F6908" s="21">
        <f t="shared" si="648"/>
        <v>7</v>
      </c>
      <c r="G6908" s="21">
        <f t="shared" si="649"/>
        <v>7025</v>
      </c>
      <c r="H6908" s="21">
        <v>3333</v>
      </c>
      <c r="I6908" s="21">
        <f t="shared" si="650"/>
        <v>3692</v>
      </c>
    </row>
    <row r="6909" spans="2:9" x14ac:dyDescent="0.3">
      <c r="B6909" t="s">
        <v>6934</v>
      </c>
      <c r="C6909">
        <f t="shared" si="651"/>
        <v>7900</v>
      </c>
      <c r="D6909" s="21">
        <f t="shared" si="646"/>
        <v>790</v>
      </c>
      <c r="E6909" s="21">
        <f t="shared" si="647"/>
        <v>79</v>
      </c>
      <c r="F6909" s="21">
        <f t="shared" si="648"/>
        <v>7</v>
      </c>
      <c r="G6909" s="21">
        <f t="shared" si="649"/>
        <v>7024</v>
      </c>
      <c r="H6909" s="21">
        <v>3333</v>
      </c>
      <c r="I6909" s="21">
        <f t="shared" si="650"/>
        <v>3691</v>
      </c>
    </row>
    <row r="6910" spans="2:9" x14ac:dyDescent="0.3">
      <c r="B6910" t="s">
        <v>6935</v>
      </c>
      <c r="C6910">
        <f t="shared" si="651"/>
        <v>7901</v>
      </c>
      <c r="D6910" s="21">
        <f t="shared" si="646"/>
        <v>790</v>
      </c>
      <c r="E6910" s="21">
        <f t="shared" si="647"/>
        <v>79</v>
      </c>
      <c r="F6910" s="21">
        <f t="shared" si="648"/>
        <v>7</v>
      </c>
      <c r="G6910" s="21">
        <f t="shared" si="649"/>
        <v>7025</v>
      </c>
      <c r="H6910" s="21">
        <v>3333</v>
      </c>
      <c r="I6910" s="21">
        <f t="shared" si="650"/>
        <v>3692</v>
      </c>
    </row>
    <row r="6911" spans="2:9" x14ac:dyDescent="0.3">
      <c r="B6911" t="s">
        <v>6936</v>
      </c>
      <c r="C6911">
        <f t="shared" si="651"/>
        <v>7902</v>
      </c>
      <c r="D6911" s="21">
        <f t="shared" si="646"/>
        <v>790</v>
      </c>
      <c r="E6911" s="21">
        <f t="shared" si="647"/>
        <v>79</v>
      </c>
      <c r="F6911" s="21">
        <f t="shared" si="648"/>
        <v>7</v>
      </c>
      <c r="G6911" s="21">
        <f t="shared" si="649"/>
        <v>7026</v>
      </c>
      <c r="H6911" s="21">
        <v>3333</v>
      </c>
      <c r="I6911" s="21">
        <f t="shared" si="650"/>
        <v>3693</v>
      </c>
    </row>
    <row r="6912" spans="2:9" x14ac:dyDescent="0.3">
      <c r="B6912" t="s">
        <v>6937</v>
      </c>
      <c r="C6912">
        <f t="shared" si="651"/>
        <v>7903</v>
      </c>
      <c r="D6912" s="21">
        <f t="shared" si="646"/>
        <v>790</v>
      </c>
      <c r="E6912" s="21">
        <f t="shared" si="647"/>
        <v>79</v>
      </c>
      <c r="F6912" s="21">
        <f t="shared" si="648"/>
        <v>7</v>
      </c>
      <c r="G6912" s="21">
        <f t="shared" si="649"/>
        <v>7027</v>
      </c>
      <c r="H6912" s="21">
        <v>3333</v>
      </c>
      <c r="I6912" s="21">
        <f t="shared" si="650"/>
        <v>3694</v>
      </c>
    </row>
    <row r="6913" spans="2:9" x14ac:dyDescent="0.3">
      <c r="B6913" t="s">
        <v>6938</v>
      </c>
      <c r="C6913">
        <f t="shared" si="651"/>
        <v>7904</v>
      </c>
      <c r="D6913" s="21">
        <f t="shared" si="646"/>
        <v>790</v>
      </c>
      <c r="E6913" s="21">
        <f t="shared" si="647"/>
        <v>79</v>
      </c>
      <c r="F6913" s="21">
        <f t="shared" si="648"/>
        <v>7</v>
      </c>
      <c r="G6913" s="21">
        <f t="shared" si="649"/>
        <v>7028</v>
      </c>
      <c r="H6913" s="21">
        <v>3333</v>
      </c>
      <c r="I6913" s="21">
        <f t="shared" si="650"/>
        <v>3695</v>
      </c>
    </row>
    <row r="6914" spans="2:9" x14ac:dyDescent="0.3">
      <c r="B6914" t="s">
        <v>6939</v>
      </c>
      <c r="C6914">
        <f t="shared" si="651"/>
        <v>7905</v>
      </c>
      <c r="D6914" s="21">
        <f t="shared" si="646"/>
        <v>790</v>
      </c>
      <c r="E6914" s="21">
        <f t="shared" si="647"/>
        <v>79</v>
      </c>
      <c r="F6914" s="21">
        <f t="shared" si="648"/>
        <v>7</v>
      </c>
      <c r="G6914" s="21">
        <f t="shared" si="649"/>
        <v>7029</v>
      </c>
      <c r="H6914" s="21">
        <v>3333</v>
      </c>
      <c r="I6914" s="21">
        <f t="shared" si="650"/>
        <v>3696</v>
      </c>
    </row>
    <row r="6915" spans="2:9" x14ac:dyDescent="0.3">
      <c r="B6915" t="s">
        <v>6940</v>
      </c>
      <c r="C6915">
        <f t="shared" si="651"/>
        <v>7906</v>
      </c>
      <c r="D6915" s="21">
        <f t="shared" si="646"/>
        <v>790</v>
      </c>
      <c r="E6915" s="21">
        <f t="shared" si="647"/>
        <v>79</v>
      </c>
      <c r="F6915" s="21">
        <f t="shared" si="648"/>
        <v>7</v>
      </c>
      <c r="G6915" s="21">
        <f t="shared" si="649"/>
        <v>7030</v>
      </c>
      <c r="H6915" s="21">
        <v>3333</v>
      </c>
      <c r="I6915" s="21">
        <f t="shared" si="650"/>
        <v>3697</v>
      </c>
    </row>
    <row r="6916" spans="2:9" x14ac:dyDescent="0.3">
      <c r="B6916" t="s">
        <v>6941</v>
      </c>
      <c r="C6916">
        <f t="shared" si="651"/>
        <v>7907</v>
      </c>
      <c r="D6916" s="21">
        <f t="shared" si="646"/>
        <v>790</v>
      </c>
      <c r="E6916" s="21">
        <f t="shared" si="647"/>
        <v>79</v>
      </c>
      <c r="F6916" s="21">
        <f t="shared" si="648"/>
        <v>7</v>
      </c>
      <c r="G6916" s="21">
        <f t="shared" si="649"/>
        <v>7031</v>
      </c>
      <c r="H6916" s="21">
        <v>3333</v>
      </c>
      <c r="I6916" s="21">
        <f t="shared" si="650"/>
        <v>3698</v>
      </c>
    </row>
    <row r="6917" spans="2:9" x14ac:dyDescent="0.3">
      <c r="B6917" t="s">
        <v>6942</v>
      </c>
      <c r="C6917">
        <f t="shared" si="651"/>
        <v>7908</v>
      </c>
      <c r="D6917" s="21">
        <f t="shared" si="646"/>
        <v>790</v>
      </c>
      <c r="E6917" s="21">
        <f t="shared" si="647"/>
        <v>79</v>
      </c>
      <c r="F6917" s="21">
        <f t="shared" si="648"/>
        <v>7</v>
      </c>
      <c r="G6917" s="21">
        <f t="shared" si="649"/>
        <v>7032</v>
      </c>
      <c r="H6917" s="21">
        <v>3333</v>
      </c>
      <c r="I6917" s="21">
        <f t="shared" si="650"/>
        <v>3699</v>
      </c>
    </row>
    <row r="6918" spans="2:9" x14ac:dyDescent="0.3">
      <c r="B6918" t="s">
        <v>6943</v>
      </c>
      <c r="C6918">
        <f t="shared" si="651"/>
        <v>7909</v>
      </c>
      <c r="D6918" s="21">
        <f t="shared" si="646"/>
        <v>790</v>
      </c>
      <c r="E6918" s="21">
        <f t="shared" si="647"/>
        <v>79</v>
      </c>
      <c r="F6918" s="21">
        <f t="shared" si="648"/>
        <v>7</v>
      </c>
      <c r="G6918" s="21">
        <f t="shared" si="649"/>
        <v>7033</v>
      </c>
      <c r="H6918" s="21">
        <v>3333</v>
      </c>
      <c r="I6918" s="21">
        <f t="shared" si="650"/>
        <v>3700</v>
      </c>
    </row>
    <row r="6919" spans="2:9" x14ac:dyDescent="0.3">
      <c r="B6919" t="s">
        <v>6944</v>
      </c>
      <c r="C6919">
        <f t="shared" si="651"/>
        <v>7910</v>
      </c>
      <c r="D6919" s="21">
        <f t="shared" si="646"/>
        <v>791</v>
      </c>
      <c r="E6919" s="21">
        <f t="shared" si="647"/>
        <v>79</v>
      </c>
      <c r="F6919" s="21">
        <f t="shared" si="648"/>
        <v>7</v>
      </c>
      <c r="G6919" s="21">
        <f t="shared" si="649"/>
        <v>7033</v>
      </c>
      <c r="H6919" s="21">
        <v>3333</v>
      </c>
      <c r="I6919" s="21">
        <f t="shared" si="650"/>
        <v>3700</v>
      </c>
    </row>
    <row r="6920" spans="2:9" x14ac:dyDescent="0.3">
      <c r="B6920" t="s">
        <v>6945</v>
      </c>
      <c r="C6920">
        <f t="shared" si="651"/>
        <v>7911</v>
      </c>
      <c r="D6920" s="21">
        <f t="shared" si="646"/>
        <v>791</v>
      </c>
      <c r="E6920" s="21">
        <f t="shared" si="647"/>
        <v>79</v>
      </c>
      <c r="F6920" s="21">
        <f t="shared" si="648"/>
        <v>7</v>
      </c>
      <c r="G6920" s="21">
        <f t="shared" si="649"/>
        <v>7034</v>
      </c>
      <c r="H6920" s="21">
        <v>3333</v>
      </c>
      <c r="I6920" s="21">
        <f t="shared" si="650"/>
        <v>3701</v>
      </c>
    </row>
    <row r="6921" spans="2:9" x14ac:dyDescent="0.3">
      <c r="B6921" t="s">
        <v>6946</v>
      </c>
      <c r="C6921">
        <f t="shared" si="651"/>
        <v>7912</v>
      </c>
      <c r="D6921" s="21">
        <f t="shared" si="646"/>
        <v>791</v>
      </c>
      <c r="E6921" s="21">
        <f t="shared" si="647"/>
        <v>79</v>
      </c>
      <c r="F6921" s="21">
        <f t="shared" si="648"/>
        <v>7</v>
      </c>
      <c r="G6921" s="21">
        <f t="shared" si="649"/>
        <v>7035</v>
      </c>
      <c r="H6921" s="21">
        <v>3333</v>
      </c>
      <c r="I6921" s="21">
        <f t="shared" si="650"/>
        <v>3702</v>
      </c>
    </row>
    <row r="6922" spans="2:9" x14ac:dyDescent="0.3">
      <c r="B6922" t="s">
        <v>6947</v>
      </c>
      <c r="C6922">
        <f t="shared" si="651"/>
        <v>7913</v>
      </c>
      <c r="D6922" s="21">
        <f t="shared" ref="D6922:D6985" si="652">INT(C6922/10)</f>
        <v>791</v>
      </c>
      <c r="E6922" s="21">
        <f t="shared" ref="E6922:E6985" si="653">INT(D6922/10)</f>
        <v>79</v>
      </c>
      <c r="F6922" s="21">
        <f t="shared" ref="F6922:F6985" si="654">INT(E6922/10)</f>
        <v>7</v>
      </c>
      <c r="G6922" s="21">
        <f t="shared" ref="G6922:G6985" si="655">C6922-D6922-E6922-F6922</f>
        <v>7036</v>
      </c>
      <c r="H6922" s="21">
        <v>3333</v>
      </c>
      <c r="I6922" s="21">
        <f t="shared" ref="I6922:I6985" si="656">ABS(H6922-G6922)</f>
        <v>3703</v>
      </c>
    </row>
    <row r="6923" spans="2:9" x14ac:dyDescent="0.3">
      <c r="B6923" t="s">
        <v>6948</v>
      </c>
      <c r="C6923">
        <f t="shared" ref="C6923:C6986" si="657">C6922+1</f>
        <v>7914</v>
      </c>
      <c r="D6923" s="21">
        <f t="shared" si="652"/>
        <v>791</v>
      </c>
      <c r="E6923" s="21">
        <f t="shared" si="653"/>
        <v>79</v>
      </c>
      <c r="F6923" s="21">
        <f t="shared" si="654"/>
        <v>7</v>
      </c>
      <c r="G6923" s="21">
        <f t="shared" si="655"/>
        <v>7037</v>
      </c>
      <c r="H6923" s="21">
        <v>3333</v>
      </c>
      <c r="I6923" s="21">
        <f t="shared" si="656"/>
        <v>3704</v>
      </c>
    </row>
    <row r="6924" spans="2:9" x14ac:dyDescent="0.3">
      <c r="B6924" t="s">
        <v>6949</v>
      </c>
      <c r="C6924">
        <f t="shared" si="657"/>
        <v>7915</v>
      </c>
      <c r="D6924" s="21">
        <f t="shared" si="652"/>
        <v>791</v>
      </c>
      <c r="E6924" s="21">
        <f t="shared" si="653"/>
        <v>79</v>
      </c>
      <c r="F6924" s="21">
        <f t="shared" si="654"/>
        <v>7</v>
      </c>
      <c r="G6924" s="21">
        <f t="shared" si="655"/>
        <v>7038</v>
      </c>
      <c r="H6924" s="21">
        <v>3333</v>
      </c>
      <c r="I6924" s="21">
        <f t="shared" si="656"/>
        <v>3705</v>
      </c>
    </row>
    <row r="6925" spans="2:9" x14ac:dyDescent="0.3">
      <c r="B6925" t="s">
        <v>6950</v>
      </c>
      <c r="C6925">
        <f t="shared" si="657"/>
        <v>7916</v>
      </c>
      <c r="D6925" s="21">
        <f t="shared" si="652"/>
        <v>791</v>
      </c>
      <c r="E6925" s="21">
        <f t="shared" si="653"/>
        <v>79</v>
      </c>
      <c r="F6925" s="21">
        <f t="shared" si="654"/>
        <v>7</v>
      </c>
      <c r="G6925" s="21">
        <f t="shared" si="655"/>
        <v>7039</v>
      </c>
      <c r="H6925" s="21">
        <v>3333</v>
      </c>
      <c r="I6925" s="21">
        <f t="shared" si="656"/>
        <v>3706</v>
      </c>
    </row>
    <row r="6926" spans="2:9" x14ac:dyDescent="0.3">
      <c r="B6926" t="s">
        <v>6951</v>
      </c>
      <c r="C6926">
        <f t="shared" si="657"/>
        <v>7917</v>
      </c>
      <c r="D6926" s="21">
        <f t="shared" si="652"/>
        <v>791</v>
      </c>
      <c r="E6926" s="21">
        <f t="shared" si="653"/>
        <v>79</v>
      </c>
      <c r="F6926" s="21">
        <f t="shared" si="654"/>
        <v>7</v>
      </c>
      <c r="G6926" s="21">
        <f t="shared" si="655"/>
        <v>7040</v>
      </c>
      <c r="H6926" s="21">
        <v>3333</v>
      </c>
      <c r="I6926" s="21">
        <f t="shared" si="656"/>
        <v>3707</v>
      </c>
    </row>
    <row r="6927" spans="2:9" x14ac:dyDescent="0.3">
      <c r="B6927" t="s">
        <v>6952</v>
      </c>
      <c r="C6927">
        <f t="shared" si="657"/>
        <v>7918</v>
      </c>
      <c r="D6927" s="21">
        <f t="shared" si="652"/>
        <v>791</v>
      </c>
      <c r="E6927" s="21">
        <f t="shared" si="653"/>
        <v>79</v>
      </c>
      <c r="F6927" s="21">
        <f t="shared" si="654"/>
        <v>7</v>
      </c>
      <c r="G6927" s="21">
        <f t="shared" si="655"/>
        <v>7041</v>
      </c>
      <c r="H6927" s="21">
        <v>3333</v>
      </c>
      <c r="I6927" s="21">
        <f t="shared" si="656"/>
        <v>3708</v>
      </c>
    </row>
    <row r="6928" spans="2:9" x14ac:dyDescent="0.3">
      <c r="B6928" t="s">
        <v>6953</v>
      </c>
      <c r="C6928">
        <f t="shared" si="657"/>
        <v>7919</v>
      </c>
      <c r="D6928" s="21">
        <f t="shared" si="652"/>
        <v>791</v>
      </c>
      <c r="E6928" s="21">
        <f t="shared" si="653"/>
        <v>79</v>
      </c>
      <c r="F6928" s="21">
        <f t="shared" si="654"/>
        <v>7</v>
      </c>
      <c r="G6928" s="21">
        <f t="shared" si="655"/>
        <v>7042</v>
      </c>
      <c r="H6928" s="21">
        <v>3333</v>
      </c>
      <c r="I6928" s="21">
        <f t="shared" si="656"/>
        <v>3709</v>
      </c>
    </row>
    <row r="6929" spans="2:9" x14ac:dyDescent="0.3">
      <c r="B6929" t="s">
        <v>6954</v>
      </c>
      <c r="C6929">
        <f t="shared" si="657"/>
        <v>7920</v>
      </c>
      <c r="D6929" s="21">
        <f t="shared" si="652"/>
        <v>792</v>
      </c>
      <c r="E6929" s="21">
        <f t="shared" si="653"/>
        <v>79</v>
      </c>
      <c r="F6929" s="21">
        <f t="shared" si="654"/>
        <v>7</v>
      </c>
      <c r="G6929" s="21">
        <f t="shared" si="655"/>
        <v>7042</v>
      </c>
      <c r="H6929" s="21">
        <v>3333</v>
      </c>
      <c r="I6929" s="21">
        <f t="shared" si="656"/>
        <v>3709</v>
      </c>
    </row>
    <row r="6930" spans="2:9" x14ac:dyDescent="0.3">
      <c r="B6930" t="s">
        <v>6955</v>
      </c>
      <c r="C6930">
        <f t="shared" si="657"/>
        <v>7921</v>
      </c>
      <c r="D6930" s="21">
        <f t="shared" si="652"/>
        <v>792</v>
      </c>
      <c r="E6930" s="21">
        <f t="shared" si="653"/>
        <v>79</v>
      </c>
      <c r="F6930" s="21">
        <f t="shared" si="654"/>
        <v>7</v>
      </c>
      <c r="G6930" s="21">
        <f t="shared" si="655"/>
        <v>7043</v>
      </c>
      <c r="H6930" s="21">
        <v>3333</v>
      </c>
      <c r="I6930" s="21">
        <f t="shared" si="656"/>
        <v>3710</v>
      </c>
    </row>
    <row r="6931" spans="2:9" x14ac:dyDescent="0.3">
      <c r="B6931" t="s">
        <v>6956</v>
      </c>
      <c r="C6931">
        <f t="shared" si="657"/>
        <v>7922</v>
      </c>
      <c r="D6931" s="21">
        <f t="shared" si="652"/>
        <v>792</v>
      </c>
      <c r="E6931" s="21">
        <f t="shared" si="653"/>
        <v>79</v>
      </c>
      <c r="F6931" s="21">
        <f t="shared" si="654"/>
        <v>7</v>
      </c>
      <c r="G6931" s="21">
        <f t="shared" si="655"/>
        <v>7044</v>
      </c>
      <c r="H6931" s="21">
        <v>3333</v>
      </c>
      <c r="I6931" s="21">
        <f t="shared" si="656"/>
        <v>3711</v>
      </c>
    </row>
    <row r="6932" spans="2:9" x14ac:dyDescent="0.3">
      <c r="B6932" t="s">
        <v>6957</v>
      </c>
      <c r="C6932">
        <f t="shared" si="657"/>
        <v>7923</v>
      </c>
      <c r="D6932" s="21">
        <f t="shared" si="652"/>
        <v>792</v>
      </c>
      <c r="E6932" s="21">
        <f t="shared" si="653"/>
        <v>79</v>
      </c>
      <c r="F6932" s="21">
        <f t="shared" si="654"/>
        <v>7</v>
      </c>
      <c r="G6932" s="21">
        <f t="shared" si="655"/>
        <v>7045</v>
      </c>
      <c r="H6932" s="21">
        <v>3333</v>
      </c>
      <c r="I6932" s="21">
        <f t="shared" si="656"/>
        <v>3712</v>
      </c>
    </row>
    <row r="6933" spans="2:9" x14ac:dyDescent="0.3">
      <c r="B6933" t="s">
        <v>6958</v>
      </c>
      <c r="C6933">
        <f t="shared" si="657"/>
        <v>7924</v>
      </c>
      <c r="D6933" s="21">
        <f t="shared" si="652"/>
        <v>792</v>
      </c>
      <c r="E6933" s="21">
        <f t="shared" si="653"/>
        <v>79</v>
      </c>
      <c r="F6933" s="21">
        <f t="shared" si="654"/>
        <v>7</v>
      </c>
      <c r="G6933" s="21">
        <f t="shared" si="655"/>
        <v>7046</v>
      </c>
      <c r="H6933" s="21">
        <v>3333</v>
      </c>
      <c r="I6933" s="21">
        <f t="shared" si="656"/>
        <v>3713</v>
      </c>
    </row>
    <row r="6934" spans="2:9" x14ac:dyDescent="0.3">
      <c r="B6934" t="s">
        <v>6959</v>
      </c>
      <c r="C6934">
        <f t="shared" si="657"/>
        <v>7925</v>
      </c>
      <c r="D6934" s="21">
        <f t="shared" si="652"/>
        <v>792</v>
      </c>
      <c r="E6934" s="21">
        <f t="shared" si="653"/>
        <v>79</v>
      </c>
      <c r="F6934" s="21">
        <f t="shared" si="654"/>
        <v>7</v>
      </c>
      <c r="G6934" s="21">
        <f t="shared" si="655"/>
        <v>7047</v>
      </c>
      <c r="H6934" s="21">
        <v>3333</v>
      </c>
      <c r="I6934" s="21">
        <f t="shared" si="656"/>
        <v>3714</v>
      </c>
    </row>
    <row r="6935" spans="2:9" x14ac:dyDescent="0.3">
      <c r="B6935" t="s">
        <v>6960</v>
      </c>
      <c r="C6935">
        <f t="shared" si="657"/>
        <v>7926</v>
      </c>
      <c r="D6935" s="21">
        <f t="shared" si="652"/>
        <v>792</v>
      </c>
      <c r="E6935" s="21">
        <f t="shared" si="653"/>
        <v>79</v>
      </c>
      <c r="F6935" s="21">
        <f t="shared" si="654"/>
        <v>7</v>
      </c>
      <c r="G6935" s="21">
        <f t="shared" si="655"/>
        <v>7048</v>
      </c>
      <c r="H6935" s="21">
        <v>3333</v>
      </c>
      <c r="I6935" s="21">
        <f t="shared" si="656"/>
        <v>3715</v>
      </c>
    </row>
    <row r="6936" spans="2:9" x14ac:dyDescent="0.3">
      <c r="B6936" t="s">
        <v>6961</v>
      </c>
      <c r="C6936">
        <f t="shared" si="657"/>
        <v>7927</v>
      </c>
      <c r="D6936" s="21">
        <f t="shared" si="652"/>
        <v>792</v>
      </c>
      <c r="E6936" s="21">
        <f t="shared" si="653"/>
        <v>79</v>
      </c>
      <c r="F6936" s="21">
        <f t="shared" si="654"/>
        <v>7</v>
      </c>
      <c r="G6936" s="21">
        <f t="shared" si="655"/>
        <v>7049</v>
      </c>
      <c r="H6936" s="21">
        <v>3333</v>
      </c>
      <c r="I6936" s="21">
        <f t="shared" si="656"/>
        <v>3716</v>
      </c>
    </row>
    <row r="6937" spans="2:9" x14ac:dyDescent="0.3">
      <c r="B6937" t="s">
        <v>6962</v>
      </c>
      <c r="C6937">
        <f t="shared" si="657"/>
        <v>7928</v>
      </c>
      <c r="D6937" s="21">
        <f t="shared" si="652"/>
        <v>792</v>
      </c>
      <c r="E6937" s="21">
        <f t="shared" si="653"/>
        <v>79</v>
      </c>
      <c r="F6937" s="21">
        <f t="shared" si="654"/>
        <v>7</v>
      </c>
      <c r="G6937" s="21">
        <f t="shared" si="655"/>
        <v>7050</v>
      </c>
      <c r="H6937" s="21">
        <v>3333</v>
      </c>
      <c r="I6937" s="21">
        <f t="shared" si="656"/>
        <v>3717</v>
      </c>
    </row>
    <row r="6938" spans="2:9" x14ac:dyDescent="0.3">
      <c r="B6938" t="s">
        <v>6963</v>
      </c>
      <c r="C6938">
        <f t="shared" si="657"/>
        <v>7929</v>
      </c>
      <c r="D6938" s="21">
        <f t="shared" si="652"/>
        <v>792</v>
      </c>
      <c r="E6938" s="21">
        <f t="shared" si="653"/>
        <v>79</v>
      </c>
      <c r="F6938" s="21">
        <f t="shared" si="654"/>
        <v>7</v>
      </c>
      <c r="G6938" s="21">
        <f t="shared" si="655"/>
        <v>7051</v>
      </c>
      <c r="H6938" s="21">
        <v>3333</v>
      </c>
      <c r="I6938" s="21">
        <f t="shared" si="656"/>
        <v>3718</v>
      </c>
    </row>
    <row r="6939" spans="2:9" x14ac:dyDescent="0.3">
      <c r="B6939" t="s">
        <v>6964</v>
      </c>
      <c r="C6939">
        <f t="shared" si="657"/>
        <v>7930</v>
      </c>
      <c r="D6939" s="21">
        <f t="shared" si="652"/>
        <v>793</v>
      </c>
      <c r="E6939" s="21">
        <f t="shared" si="653"/>
        <v>79</v>
      </c>
      <c r="F6939" s="21">
        <f t="shared" si="654"/>
        <v>7</v>
      </c>
      <c r="G6939" s="21">
        <f t="shared" si="655"/>
        <v>7051</v>
      </c>
      <c r="H6939" s="21">
        <v>3333</v>
      </c>
      <c r="I6939" s="21">
        <f t="shared" si="656"/>
        <v>3718</v>
      </c>
    </row>
    <row r="6940" spans="2:9" x14ac:dyDescent="0.3">
      <c r="B6940" t="s">
        <v>6965</v>
      </c>
      <c r="C6940">
        <f t="shared" si="657"/>
        <v>7931</v>
      </c>
      <c r="D6940" s="21">
        <f t="shared" si="652"/>
        <v>793</v>
      </c>
      <c r="E6940" s="21">
        <f t="shared" si="653"/>
        <v>79</v>
      </c>
      <c r="F6940" s="21">
        <f t="shared" si="654"/>
        <v>7</v>
      </c>
      <c r="G6940" s="21">
        <f t="shared" si="655"/>
        <v>7052</v>
      </c>
      <c r="H6940" s="21">
        <v>3333</v>
      </c>
      <c r="I6940" s="21">
        <f t="shared" si="656"/>
        <v>3719</v>
      </c>
    </row>
    <row r="6941" spans="2:9" x14ac:dyDescent="0.3">
      <c r="B6941" t="s">
        <v>6966</v>
      </c>
      <c r="C6941">
        <f t="shared" si="657"/>
        <v>7932</v>
      </c>
      <c r="D6941" s="21">
        <f t="shared" si="652"/>
        <v>793</v>
      </c>
      <c r="E6941" s="21">
        <f t="shared" si="653"/>
        <v>79</v>
      </c>
      <c r="F6941" s="21">
        <f t="shared" si="654"/>
        <v>7</v>
      </c>
      <c r="G6941" s="21">
        <f t="shared" si="655"/>
        <v>7053</v>
      </c>
      <c r="H6941" s="21">
        <v>3333</v>
      </c>
      <c r="I6941" s="21">
        <f t="shared" si="656"/>
        <v>3720</v>
      </c>
    </row>
    <row r="6942" spans="2:9" x14ac:dyDescent="0.3">
      <c r="B6942" t="s">
        <v>6967</v>
      </c>
      <c r="C6942">
        <f t="shared" si="657"/>
        <v>7933</v>
      </c>
      <c r="D6942" s="21">
        <f t="shared" si="652"/>
        <v>793</v>
      </c>
      <c r="E6942" s="21">
        <f t="shared" si="653"/>
        <v>79</v>
      </c>
      <c r="F6942" s="21">
        <f t="shared" si="654"/>
        <v>7</v>
      </c>
      <c r="G6942" s="21">
        <f t="shared" si="655"/>
        <v>7054</v>
      </c>
      <c r="H6942" s="21">
        <v>3333</v>
      </c>
      <c r="I6942" s="21">
        <f t="shared" si="656"/>
        <v>3721</v>
      </c>
    </row>
    <row r="6943" spans="2:9" x14ac:dyDescent="0.3">
      <c r="B6943" t="s">
        <v>6968</v>
      </c>
      <c r="C6943">
        <f t="shared" si="657"/>
        <v>7934</v>
      </c>
      <c r="D6943" s="21">
        <f t="shared" si="652"/>
        <v>793</v>
      </c>
      <c r="E6943" s="21">
        <f t="shared" si="653"/>
        <v>79</v>
      </c>
      <c r="F6943" s="21">
        <f t="shared" si="654"/>
        <v>7</v>
      </c>
      <c r="G6943" s="21">
        <f t="shared" si="655"/>
        <v>7055</v>
      </c>
      <c r="H6943" s="21">
        <v>3333</v>
      </c>
      <c r="I6943" s="21">
        <f t="shared" si="656"/>
        <v>3722</v>
      </c>
    </row>
    <row r="6944" spans="2:9" x14ac:dyDescent="0.3">
      <c r="B6944" t="s">
        <v>6969</v>
      </c>
      <c r="C6944">
        <f t="shared" si="657"/>
        <v>7935</v>
      </c>
      <c r="D6944" s="21">
        <f t="shared" si="652"/>
        <v>793</v>
      </c>
      <c r="E6944" s="21">
        <f t="shared" si="653"/>
        <v>79</v>
      </c>
      <c r="F6944" s="21">
        <f t="shared" si="654"/>
        <v>7</v>
      </c>
      <c r="G6944" s="21">
        <f t="shared" si="655"/>
        <v>7056</v>
      </c>
      <c r="H6944" s="21">
        <v>3333</v>
      </c>
      <c r="I6944" s="21">
        <f t="shared" si="656"/>
        <v>3723</v>
      </c>
    </row>
    <row r="6945" spans="2:9" x14ac:dyDescent="0.3">
      <c r="B6945" t="s">
        <v>6970</v>
      </c>
      <c r="C6945">
        <f t="shared" si="657"/>
        <v>7936</v>
      </c>
      <c r="D6945" s="21">
        <f t="shared" si="652"/>
        <v>793</v>
      </c>
      <c r="E6945" s="21">
        <f t="shared" si="653"/>
        <v>79</v>
      </c>
      <c r="F6945" s="21">
        <f t="shared" si="654"/>
        <v>7</v>
      </c>
      <c r="G6945" s="21">
        <f t="shared" si="655"/>
        <v>7057</v>
      </c>
      <c r="H6945" s="21">
        <v>3333</v>
      </c>
      <c r="I6945" s="21">
        <f t="shared" si="656"/>
        <v>3724</v>
      </c>
    </row>
    <row r="6946" spans="2:9" x14ac:dyDescent="0.3">
      <c r="B6946" t="s">
        <v>6971</v>
      </c>
      <c r="C6946">
        <f t="shared" si="657"/>
        <v>7937</v>
      </c>
      <c r="D6946" s="21">
        <f t="shared" si="652"/>
        <v>793</v>
      </c>
      <c r="E6946" s="21">
        <f t="shared" si="653"/>
        <v>79</v>
      </c>
      <c r="F6946" s="21">
        <f t="shared" si="654"/>
        <v>7</v>
      </c>
      <c r="G6946" s="21">
        <f t="shared" si="655"/>
        <v>7058</v>
      </c>
      <c r="H6946" s="21">
        <v>3333</v>
      </c>
      <c r="I6946" s="21">
        <f t="shared" si="656"/>
        <v>3725</v>
      </c>
    </row>
    <row r="6947" spans="2:9" x14ac:dyDescent="0.3">
      <c r="B6947" t="s">
        <v>6972</v>
      </c>
      <c r="C6947">
        <f t="shared" si="657"/>
        <v>7938</v>
      </c>
      <c r="D6947" s="21">
        <f t="shared" si="652"/>
        <v>793</v>
      </c>
      <c r="E6947" s="21">
        <f t="shared" si="653"/>
        <v>79</v>
      </c>
      <c r="F6947" s="21">
        <f t="shared" si="654"/>
        <v>7</v>
      </c>
      <c r="G6947" s="21">
        <f t="shared" si="655"/>
        <v>7059</v>
      </c>
      <c r="H6947" s="21">
        <v>3333</v>
      </c>
      <c r="I6947" s="21">
        <f t="shared" si="656"/>
        <v>3726</v>
      </c>
    </row>
    <row r="6948" spans="2:9" x14ac:dyDescent="0.3">
      <c r="B6948" t="s">
        <v>6973</v>
      </c>
      <c r="C6948">
        <f t="shared" si="657"/>
        <v>7939</v>
      </c>
      <c r="D6948" s="21">
        <f t="shared" si="652"/>
        <v>793</v>
      </c>
      <c r="E6948" s="21">
        <f t="shared" si="653"/>
        <v>79</v>
      </c>
      <c r="F6948" s="21">
        <f t="shared" si="654"/>
        <v>7</v>
      </c>
      <c r="G6948" s="21">
        <f t="shared" si="655"/>
        <v>7060</v>
      </c>
      <c r="H6948" s="21">
        <v>3333</v>
      </c>
      <c r="I6948" s="21">
        <f t="shared" si="656"/>
        <v>3727</v>
      </c>
    </row>
    <row r="6949" spans="2:9" x14ac:dyDescent="0.3">
      <c r="B6949" t="s">
        <v>6974</v>
      </c>
      <c r="C6949">
        <f t="shared" si="657"/>
        <v>7940</v>
      </c>
      <c r="D6949" s="21">
        <f t="shared" si="652"/>
        <v>794</v>
      </c>
      <c r="E6949" s="21">
        <f t="shared" si="653"/>
        <v>79</v>
      </c>
      <c r="F6949" s="21">
        <f t="shared" si="654"/>
        <v>7</v>
      </c>
      <c r="G6949" s="21">
        <f t="shared" si="655"/>
        <v>7060</v>
      </c>
      <c r="H6949" s="21">
        <v>3333</v>
      </c>
      <c r="I6949" s="21">
        <f t="shared" si="656"/>
        <v>3727</v>
      </c>
    </row>
    <row r="6950" spans="2:9" x14ac:dyDescent="0.3">
      <c r="B6950" t="s">
        <v>6975</v>
      </c>
      <c r="C6950">
        <f t="shared" si="657"/>
        <v>7941</v>
      </c>
      <c r="D6950" s="21">
        <f t="shared" si="652"/>
        <v>794</v>
      </c>
      <c r="E6950" s="21">
        <f t="shared" si="653"/>
        <v>79</v>
      </c>
      <c r="F6950" s="21">
        <f t="shared" si="654"/>
        <v>7</v>
      </c>
      <c r="G6950" s="21">
        <f t="shared" si="655"/>
        <v>7061</v>
      </c>
      <c r="H6950" s="21">
        <v>3333</v>
      </c>
      <c r="I6950" s="21">
        <f t="shared" si="656"/>
        <v>3728</v>
      </c>
    </row>
    <row r="6951" spans="2:9" x14ac:dyDescent="0.3">
      <c r="B6951" t="s">
        <v>6976</v>
      </c>
      <c r="C6951">
        <f t="shared" si="657"/>
        <v>7942</v>
      </c>
      <c r="D6951" s="21">
        <f t="shared" si="652"/>
        <v>794</v>
      </c>
      <c r="E6951" s="21">
        <f t="shared" si="653"/>
        <v>79</v>
      </c>
      <c r="F6951" s="21">
        <f t="shared" si="654"/>
        <v>7</v>
      </c>
      <c r="G6951" s="21">
        <f t="shared" si="655"/>
        <v>7062</v>
      </c>
      <c r="H6951" s="21">
        <v>3333</v>
      </c>
      <c r="I6951" s="21">
        <f t="shared" si="656"/>
        <v>3729</v>
      </c>
    </row>
    <row r="6952" spans="2:9" x14ac:dyDescent="0.3">
      <c r="B6952" t="s">
        <v>6977</v>
      </c>
      <c r="C6952">
        <f t="shared" si="657"/>
        <v>7943</v>
      </c>
      <c r="D6952" s="21">
        <f t="shared" si="652"/>
        <v>794</v>
      </c>
      <c r="E6952" s="21">
        <f t="shared" si="653"/>
        <v>79</v>
      </c>
      <c r="F6952" s="21">
        <f t="shared" si="654"/>
        <v>7</v>
      </c>
      <c r="G6952" s="21">
        <f t="shared" si="655"/>
        <v>7063</v>
      </c>
      <c r="H6952" s="21">
        <v>3333</v>
      </c>
      <c r="I6952" s="21">
        <f t="shared" si="656"/>
        <v>3730</v>
      </c>
    </row>
    <row r="6953" spans="2:9" x14ac:dyDescent="0.3">
      <c r="B6953" t="s">
        <v>6978</v>
      </c>
      <c r="C6953">
        <f t="shared" si="657"/>
        <v>7944</v>
      </c>
      <c r="D6953" s="21">
        <f t="shared" si="652"/>
        <v>794</v>
      </c>
      <c r="E6953" s="21">
        <f t="shared" si="653"/>
        <v>79</v>
      </c>
      <c r="F6953" s="21">
        <f t="shared" si="654"/>
        <v>7</v>
      </c>
      <c r="G6953" s="21">
        <f t="shared" si="655"/>
        <v>7064</v>
      </c>
      <c r="H6953" s="21">
        <v>3333</v>
      </c>
      <c r="I6953" s="21">
        <f t="shared" si="656"/>
        <v>3731</v>
      </c>
    </row>
    <row r="6954" spans="2:9" x14ac:dyDescent="0.3">
      <c r="B6954" t="s">
        <v>6979</v>
      </c>
      <c r="C6954">
        <f t="shared" si="657"/>
        <v>7945</v>
      </c>
      <c r="D6954" s="21">
        <f t="shared" si="652"/>
        <v>794</v>
      </c>
      <c r="E6954" s="21">
        <f t="shared" si="653"/>
        <v>79</v>
      </c>
      <c r="F6954" s="21">
        <f t="shared" si="654"/>
        <v>7</v>
      </c>
      <c r="G6954" s="21">
        <f t="shared" si="655"/>
        <v>7065</v>
      </c>
      <c r="H6954" s="21">
        <v>3333</v>
      </c>
      <c r="I6954" s="21">
        <f t="shared" si="656"/>
        <v>3732</v>
      </c>
    </row>
    <row r="6955" spans="2:9" x14ac:dyDescent="0.3">
      <c r="B6955" t="s">
        <v>6980</v>
      </c>
      <c r="C6955">
        <f t="shared" si="657"/>
        <v>7946</v>
      </c>
      <c r="D6955" s="21">
        <f t="shared" si="652"/>
        <v>794</v>
      </c>
      <c r="E6955" s="21">
        <f t="shared" si="653"/>
        <v>79</v>
      </c>
      <c r="F6955" s="21">
        <f t="shared" si="654"/>
        <v>7</v>
      </c>
      <c r="G6955" s="21">
        <f t="shared" si="655"/>
        <v>7066</v>
      </c>
      <c r="H6955" s="21">
        <v>3333</v>
      </c>
      <c r="I6955" s="21">
        <f t="shared" si="656"/>
        <v>3733</v>
      </c>
    </row>
    <row r="6956" spans="2:9" x14ac:dyDescent="0.3">
      <c r="B6956" t="s">
        <v>6981</v>
      </c>
      <c r="C6956">
        <f t="shared" si="657"/>
        <v>7947</v>
      </c>
      <c r="D6956" s="21">
        <f t="shared" si="652"/>
        <v>794</v>
      </c>
      <c r="E6956" s="21">
        <f t="shared" si="653"/>
        <v>79</v>
      </c>
      <c r="F6956" s="21">
        <f t="shared" si="654"/>
        <v>7</v>
      </c>
      <c r="G6956" s="21">
        <f t="shared" si="655"/>
        <v>7067</v>
      </c>
      <c r="H6956" s="21">
        <v>3333</v>
      </c>
      <c r="I6956" s="21">
        <f t="shared" si="656"/>
        <v>3734</v>
      </c>
    </row>
    <row r="6957" spans="2:9" x14ac:dyDescent="0.3">
      <c r="B6957" t="s">
        <v>6982</v>
      </c>
      <c r="C6957">
        <f t="shared" si="657"/>
        <v>7948</v>
      </c>
      <c r="D6957" s="21">
        <f t="shared" si="652"/>
        <v>794</v>
      </c>
      <c r="E6957" s="21">
        <f t="shared" si="653"/>
        <v>79</v>
      </c>
      <c r="F6957" s="21">
        <f t="shared" si="654"/>
        <v>7</v>
      </c>
      <c r="G6957" s="21">
        <f t="shared" si="655"/>
        <v>7068</v>
      </c>
      <c r="H6957" s="21">
        <v>3333</v>
      </c>
      <c r="I6957" s="21">
        <f t="shared" si="656"/>
        <v>3735</v>
      </c>
    </row>
    <row r="6958" spans="2:9" x14ac:dyDescent="0.3">
      <c r="B6958" t="s">
        <v>6983</v>
      </c>
      <c r="C6958">
        <f t="shared" si="657"/>
        <v>7949</v>
      </c>
      <c r="D6958" s="21">
        <f t="shared" si="652"/>
        <v>794</v>
      </c>
      <c r="E6958" s="21">
        <f t="shared" si="653"/>
        <v>79</v>
      </c>
      <c r="F6958" s="21">
        <f t="shared" si="654"/>
        <v>7</v>
      </c>
      <c r="G6958" s="21">
        <f t="shared" si="655"/>
        <v>7069</v>
      </c>
      <c r="H6958" s="21">
        <v>3333</v>
      </c>
      <c r="I6958" s="21">
        <f t="shared" si="656"/>
        <v>3736</v>
      </c>
    </row>
    <row r="6959" spans="2:9" x14ac:dyDescent="0.3">
      <c r="B6959" t="s">
        <v>6984</v>
      </c>
      <c r="C6959">
        <f t="shared" si="657"/>
        <v>7950</v>
      </c>
      <c r="D6959" s="21">
        <f t="shared" si="652"/>
        <v>795</v>
      </c>
      <c r="E6959" s="21">
        <f t="shared" si="653"/>
        <v>79</v>
      </c>
      <c r="F6959" s="21">
        <f t="shared" si="654"/>
        <v>7</v>
      </c>
      <c r="G6959" s="21">
        <f t="shared" si="655"/>
        <v>7069</v>
      </c>
      <c r="H6959" s="21">
        <v>3333</v>
      </c>
      <c r="I6959" s="21">
        <f t="shared" si="656"/>
        <v>3736</v>
      </c>
    </row>
    <row r="6960" spans="2:9" x14ac:dyDescent="0.3">
      <c r="B6960" t="s">
        <v>6985</v>
      </c>
      <c r="C6960">
        <f t="shared" si="657"/>
        <v>7951</v>
      </c>
      <c r="D6960" s="21">
        <f t="shared" si="652"/>
        <v>795</v>
      </c>
      <c r="E6960" s="21">
        <f t="shared" si="653"/>
        <v>79</v>
      </c>
      <c r="F6960" s="21">
        <f t="shared" si="654"/>
        <v>7</v>
      </c>
      <c r="G6960" s="21">
        <f t="shared" si="655"/>
        <v>7070</v>
      </c>
      <c r="H6960" s="21">
        <v>3333</v>
      </c>
      <c r="I6960" s="21">
        <f t="shared" si="656"/>
        <v>3737</v>
      </c>
    </row>
    <row r="6961" spans="2:9" x14ac:dyDescent="0.3">
      <c r="B6961" t="s">
        <v>6986</v>
      </c>
      <c r="C6961">
        <f t="shared" si="657"/>
        <v>7952</v>
      </c>
      <c r="D6961" s="21">
        <f t="shared" si="652"/>
        <v>795</v>
      </c>
      <c r="E6961" s="21">
        <f t="shared" si="653"/>
        <v>79</v>
      </c>
      <c r="F6961" s="21">
        <f t="shared" si="654"/>
        <v>7</v>
      </c>
      <c r="G6961" s="21">
        <f t="shared" si="655"/>
        <v>7071</v>
      </c>
      <c r="H6961" s="21">
        <v>3333</v>
      </c>
      <c r="I6961" s="21">
        <f t="shared" si="656"/>
        <v>3738</v>
      </c>
    </row>
    <row r="6962" spans="2:9" x14ac:dyDescent="0.3">
      <c r="B6962" t="s">
        <v>6987</v>
      </c>
      <c r="C6962">
        <f t="shared" si="657"/>
        <v>7953</v>
      </c>
      <c r="D6962" s="21">
        <f t="shared" si="652"/>
        <v>795</v>
      </c>
      <c r="E6962" s="21">
        <f t="shared" si="653"/>
        <v>79</v>
      </c>
      <c r="F6962" s="21">
        <f t="shared" si="654"/>
        <v>7</v>
      </c>
      <c r="G6962" s="21">
        <f t="shared" si="655"/>
        <v>7072</v>
      </c>
      <c r="H6962" s="21">
        <v>3333</v>
      </c>
      <c r="I6962" s="21">
        <f t="shared" si="656"/>
        <v>3739</v>
      </c>
    </row>
    <row r="6963" spans="2:9" x14ac:dyDescent="0.3">
      <c r="B6963" t="s">
        <v>6988</v>
      </c>
      <c r="C6963">
        <f t="shared" si="657"/>
        <v>7954</v>
      </c>
      <c r="D6963" s="21">
        <f t="shared" si="652"/>
        <v>795</v>
      </c>
      <c r="E6963" s="21">
        <f t="shared" si="653"/>
        <v>79</v>
      </c>
      <c r="F6963" s="21">
        <f t="shared" si="654"/>
        <v>7</v>
      </c>
      <c r="G6963" s="21">
        <f t="shared" si="655"/>
        <v>7073</v>
      </c>
      <c r="H6963" s="21">
        <v>3333</v>
      </c>
      <c r="I6963" s="21">
        <f t="shared" si="656"/>
        <v>3740</v>
      </c>
    </row>
    <row r="6964" spans="2:9" x14ac:dyDescent="0.3">
      <c r="B6964" t="s">
        <v>6989</v>
      </c>
      <c r="C6964">
        <f t="shared" si="657"/>
        <v>7955</v>
      </c>
      <c r="D6964" s="21">
        <f t="shared" si="652"/>
        <v>795</v>
      </c>
      <c r="E6964" s="21">
        <f t="shared" si="653"/>
        <v>79</v>
      </c>
      <c r="F6964" s="21">
        <f t="shared" si="654"/>
        <v>7</v>
      </c>
      <c r="G6964" s="21">
        <f t="shared" si="655"/>
        <v>7074</v>
      </c>
      <c r="H6964" s="21">
        <v>3333</v>
      </c>
      <c r="I6964" s="21">
        <f t="shared" si="656"/>
        <v>3741</v>
      </c>
    </row>
    <row r="6965" spans="2:9" x14ac:dyDescent="0.3">
      <c r="B6965" t="s">
        <v>6990</v>
      </c>
      <c r="C6965">
        <f t="shared" si="657"/>
        <v>7956</v>
      </c>
      <c r="D6965" s="21">
        <f t="shared" si="652"/>
        <v>795</v>
      </c>
      <c r="E6965" s="21">
        <f t="shared" si="653"/>
        <v>79</v>
      </c>
      <c r="F6965" s="21">
        <f t="shared" si="654"/>
        <v>7</v>
      </c>
      <c r="G6965" s="21">
        <f t="shared" si="655"/>
        <v>7075</v>
      </c>
      <c r="H6965" s="21">
        <v>3333</v>
      </c>
      <c r="I6965" s="21">
        <f t="shared" si="656"/>
        <v>3742</v>
      </c>
    </row>
    <row r="6966" spans="2:9" x14ac:dyDescent="0.3">
      <c r="B6966" t="s">
        <v>6991</v>
      </c>
      <c r="C6966">
        <f t="shared" si="657"/>
        <v>7957</v>
      </c>
      <c r="D6966" s="21">
        <f t="shared" si="652"/>
        <v>795</v>
      </c>
      <c r="E6966" s="21">
        <f t="shared" si="653"/>
        <v>79</v>
      </c>
      <c r="F6966" s="21">
        <f t="shared" si="654"/>
        <v>7</v>
      </c>
      <c r="G6966" s="21">
        <f t="shared" si="655"/>
        <v>7076</v>
      </c>
      <c r="H6966" s="21">
        <v>3333</v>
      </c>
      <c r="I6966" s="21">
        <f t="shared" si="656"/>
        <v>3743</v>
      </c>
    </row>
    <row r="6967" spans="2:9" x14ac:dyDescent="0.3">
      <c r="B6967" t="s">
        <v>6992</v>
      </c>
      <c r="C6967">
        <f t="shared" si="657"/>
        <v>7958</v>
      </c>
      <c r="D6967" s="21">
        <f t="shared" si="652"/>
        <v>795</v>
      </c>
      <c r="E6967" s="21">
        <f t="shared" si="653"/>
        <v>79</v>
      </c>
      <c r="F6967" s="21">
        <f t="shared" si="654"/>
        <v>7</v>
      </c>
      <c r="G6967" s="21">
        <f t="shared" si="655"/>
        <v>7077</v>
      </c>
      <c r="H6967" s="21">
        <v>3333</v>
      </c>
      <c r="I6967" s="21">
        <f t="shared" si="656"/>
        <v>3744</v>
      </c>
    </row>
    <row r="6968" spans="2:9" x14ac:dyDescent="0.3">
      <c r="B6968" t="s">
        <v>6993</v>
      </c>
      <c r="C6968">
        <f t="shared" si="657"/>
        <v>7959</v>
      </c>
      <c r="D6968" s="21">
        <f t="shared" si="652"/>
        <v>795</v>
      </c>
      <c r="E6968" s="21">
        <f t="shared" si="653"/>
        <v>79</v>
      </c>
      <c r="F6968" s="21">
        <f t="shared" si="654"/>
        <v>7</v>
      </c>
      <c r="G6968" s="21">
        <f t="shared" si="655"/>
        <v>7078</v>
      </c>
      <c r="H6968" s="21">
        <v>3333</v>
      </c>
      <c r="I6968" s="21">
        <f t="shared" si="656"/>
        <v>3745</v>
      </c>
    </row>
    <row r="6969" spans="2:9" x14ac:dyDescent="0.3">
      <c r="B6969" t="s">
        <v>6994</v>
      </c>
      <c r="C6969">
        <f t="shared" si="657"/>
        <v>7960</v>
      </c>
      <c r="D6969" s="21">
        <f t="shared" si="652"/>
        <v>796</v>
      </c>
      <c r="E6969" s="21">
        <f t="shared" si="653"/>
        <v>79</v>
      </c>
      <c r="F6969" s="21">
        <f t="shared" si="654"/>
        <v>7</v>
      </c>
      <c r="G6969" s="21">
        <f t="shared" si="655"/>
        <v>7078</v>
      </c>
      <c r="H6969" s="21">
        <v>3333</v>
      </c>
      <c r="I6969" s="21">
        <f t="shared" si="656"/>
        <v>3745</v>
      </c>
    </row>
    <row r="6970" spans="2:9" x14ac:dyDescent="0.3">
      <c r="B6970" t="s">
        <v>6995</v>
      </c>
      <c r="C6970">
        <f t="shared" si="657"/>
        <v>7961</v>
      </c>
      <c r="D6970" s="21">
        <f t="shared" si="652"/>
        <v>796</v>
      </c>
      <c r="E6970" s="21">
        <f t="shared" si="653"/>
        <v>79</v>
      </c>
      <c r="F6970" s="21">
        <f t="shared" si="654"/>
        <v>7</v>
      </c>
      <c r="G6970" s="21">
        <f t="shared" si="655"/>
        <v>7079</v>
      </c>
      <c r="H6970" s="21">
        <v>3333</v>
      </c>
      <c r="I6970" s="21">
        <f t="shared" si="656"/>
        <v>3746</v>
      </c>
    </row>
    <row r="6971" spans="2:9" x14ac:dyDescent="0.3">
      <c r="B6971" t="s">
        <v>6996</v>
      </c>
      <c r="C6971">
        <f t="shared" si="657"/>
        <v>7962</v>
      </c>
      <c r="D6971" s="21">
        <f t="shared" si="652"/>
        <v>796</v>
      </c>
      <c r="E6971" s="21">
        <f t="shared" si="653"/>
        <v>79</v>
      </c>
      <c r="F6971" s="21">
        <f t="shared" si="654"/>
        <v>7</v>
      </c>
      <c r="G6971" s="21">
        <f t="shared" si="655"/>
        <v>7080</v>
      </c>
      <c r="H6971" s="21">
        <v>3333</v>
      </c>
      <c r="I6971" s="21">
        <f t="shared" si="656"/>
        <v>3747</v>
      </c>
    </row>
    <row r="6972" spans="2:9" x14ac:dyDescent="0.3">
      <c r="B6972" t="s">
        <v>6997</v>
      </c>
      <c r="C6972">
        <f t="shared" si="657"/>
        <v>7963</v>
      </c>
      <c r="D6972" s="21">
        <f t="shared" si="652"/>
        <v>796</v>
      </c>
      <c r="E6972" s="21">
        <f t="shared" si="653"/>
        <v>79</v>
      </c>
      <c r="F6972" s="21">
        <f t="shared" si="654"/>
        <v>7</v>
      </c>
      <c r="G6972" s="21">
        <f t="shared" si="655"/>
        <v>7081</v>
      </c>
      <c r="H6972" s="21">
        <v>3333</v>
      </c>
      <c r="I6972" s="21">
        <f t="shared" si="656"/>
        <v>3748</v>
      </c>
    </row>
    <row r="6973" spans="2:9" x14ac:dyDescent="0.3">
      <c r="B6973" t="s">
        <v>6998</v>
      </c>
      <c r="C6973">
        <f t="shared" si="657"/>
        <v>7964</v>
      </c>
      <c r="D6973" s="21">
        <f t="shared" si="652"/>
        <v>796</v>
      </c>
      <c r="E6973" s="21">
        <f t="shared" si="653"/>
        <v>79</v>
      </c>
      <c r="F6973" s="21">
        <f t="shared" si="654"/>
        <v>7</v>
      </c>
      <c r="G6973" s="21">
        <f t="shared" si="655"/>
        <v>7082</v>
      </c>
      <c r="H6973" s="21">
        <v>3333</v>
      </c>
      <c r="I6973" s="21">
        <f t="shared" si="656"/>
        <v>3749</v>
      </c>
    </row>
    <row r="6974" spans="2:9" x14ac:dyDescent="0.3">
      <c r="B6974" t="s">
        <v>6999</v>
      </c>
      <c r="C6974">
        <f t="shared" si="657"/>
        <v>7965</v>
      </c>
      <c r="D6974" s="21">
        <f t="shared" si="652"/>
        <v>796</v>
      </c>
      <c r="E6974" s="21">
        <f t="shared" si="653"/>
        <v>79</v>
      </c>
      <c r="F6974" s="21">
        <f t="shared" si="654"/>
        <v>7</v>
      </c>
      <c r="G6974" s="21">
        <f t="shared" si="655"/>
        <v>7083</v>
      </c>
      <c r="H6974" s="21">
        <v>3333</v>
      </c>
      <c r="I6974" s="21">
        <f t="shared" si="656"/>
        <v>3750</v>
      </c>
    </row>
    <row r="6975" spans="2:9" x14ac:dyDescent="0.3">
      <c r="B6975" t="s">
        <v>7000</v>
      </c>
      <c r="C6975">
        <f t="shared" si="657"/>
        <v>7966</v>
      </c>
      <c r="D6975" s="21">
        <f t="shared" si="652"/>
        <v>796</v>
      </c>
      <c r="E6975" s="21">
        <f t="shared" si="653"/>
        <v>79</v>
      </c>
      <c r="F6975" s="21">
        <f t="shared" si="654"/>
        <v>7</v>
      </c>
      <c r="G6975" s="21">
        <f t="shared" si="655"/>
        <v>7084</v>
      </c>
      <c r="H6975" s="21">
        <v>3333</v>
      </c>
      <c r="I6975" s="21">
        <f t="shared" si="656"/>
        <v>3751</v>
      </c>
    </row>
    <row r="6976" spans="2:9" x14ac:dyDescent="0.3">
      <c r="B6976" t="s">
        <v>7001</v>
      </c>
      <c r="C6976">
        <f t="shared" si="657"/>
        <v>7967</v>
      </c>
      <c r="D6976" s="21">
        <f t="shared" si="652"/>
        <v>796</v>
      </c>
      <c r="E6976" s="21">
        <f t="shared" si="653"/>
        <v>79</v>
      </c>
      <c r="F6976" s="21">
        <f t="shared" si="654"/>
        <v>7</v>
      </c>
      <c r="G6976" s="21">
        <f t="shared" si="655"/>
        <v>7085</v>
      </c>
      <c r="H6976" s="21">
        <v>3333</v>
      </c>
      <c r="I6976" s="21">
        <f t="shared" si="656"/>
        <v>3752</v>
      </c>
    </row>
    <row r="6977" spans="2:9" x14ac:dyDescent="0.3">
      <c r="B6977" t="s">
        <v>7002</v>
      </c>
      <c r="C6977">
        <f t="shared" si="657"/>
        <v>7968</v>
      </c>
      <c r="D6977" s="21">
        <f t="shared" si="652"/>
        <v>796</v>
      </c>
      <c r="E6977" s="21">
        <f t="shared" si="653"/>
        <v>79</v>
      </c>
      <c r="F6977" s="21">
        <f t="shared" si="654"/>
        <v>7</v>
      </c>
      <c r="G6977" s="21">
        <f t="shared" si="655"/>
        <v>7086</v>
      </c>
      <c r="H6977" s="21">
        <v>3333</v>
      </c>
      <c r="I6977" s="21">
        <f t="shared" si="656"/>
        <v>3753</v>
      </c>
    </row>
    <row r="6978" spans="2:9" x14ac:dyDescent="0.3">
      <c r="B6978" t="s">
        <v>7003</v>
      </c>
      <c r="C6978">
        <f t="shared" si="657"/>
        <v>7969</v>
      </c>
      <c r="D6978" s="21">
        <f t="shared" si="652"/>
        <v>796</v>
      </c>
      <c r="E6978" s="21">
        <f t="shared" si="653"/>
        <v>79</v>
      </c>
      <c r="F6978" s="21">
        <f t="shared" si="654"/>
        <v>7</v>
      </c>
      <c r="G6978" s="21">
        <f t="shared" si="655"/>
        <v>7087</v>
      </c>
      <c r="H6978" s="21">
        <v>3333</v>
      </c>
      <c r="I6978" s="21">
        <f t="shared" si="656"/>
        <v>3754</v>
      </c>
    </row>
    <row r="6979" spans="2:9" x14ac:dyDescent="0.3">
      <c r="B6979" t="s">
        <v>7004</v>
      </c>
      <c r="C6979">
        <f t="shared" si="657"/>
        <v>7970</v>
      </c>
      <c r="D6979" s="21">
        <f t="shared" si="652"/>
        <v>797</v>
      </c>
      <c r="E6979" s="21">
        <f t="shared" si="653"/>
        <v>79</v>
      </c>
      <c r="F6979" s="21">
        <f t="shared" si="654"/>
        <v>7</v>
      </c>
      <c r="G6979" s="21">
        <f t="shared" si="655"/>
        <v>7087</v>
      </c>
      <c r="H6979" s="21">
        <v>3333</v>
      </c>
      <c r="I6979" s="21">
        <f t="shared" si="656"/>
        <v>3754</v>
      </c>
    </row>
    <row r="6980" spans="2:9" x14ac:dyDescent="0.3">
      <c r="B6980" t="s">
        <v>7005</v>
      </c>
      <c r="C6980">
        <f t="shared" si="657"/>
        <v>7971</v>
      </c>
      <c r="D6980" s="21">
        <f t="shared" si="652"/>
        <v>797</v>
      </c>
      <c r="E6980" s="21">
        <f t="shared" si="653"/>
        <v>79</v>
      </c>
      <c r="F6980" s="21">
        <f t="shared" si="654"/>
        <v>7</v>
      </c>
      <c r="G6980" s="21">
        <f t="shared" si="655"/>
        <v>7088</v>
      </c>
      <c r="H6980" s="21">
        <v>3333</v>
      </c>
      <c r="I6980" s="21">
        <f t="shared" si="656"/>
        <v>3755</v>
      </c>
    </row>
    <row r="6981" spans="2:9" x14ac:dyDescent="0.3">
      <c r="B6981" t="s">
        <v>7006</v>
      </c>
      <c r="C6981">
        <f t="shared" si="657"/>
        <v>7972</v>
      </c>
      <c r="D6981" s="21">
        <f t="shared" si="652"/>
        <v>797</v>
      </c>
      <c r="E6981" s="21">
        <f t="shared" si="653"/>
        <v>79</v>
      </c>
      <c r="F6981" s="21">
        <f t="shared" si="654"/>
        <v>7</v>
      </c>
      <c r="G6981" s="21">
        <f t="shared" si="655"/>
        <v>7089</v>
      </c>
      <c r="H6981" s="21">
        <v>3333</v>
      </c>
      <c r="I6981" s="21">
        <f t="shared" si="656"/>
        <v>3756</v>
      </c>
    </row>
    <row r="6982" spans="2:9" x14ac:dyDescent="0.3">
      <c r="B6982" t="s">
        <v>7007</v>
      </c>
      <c r="C6982">
        <f t="shared" si="657"/>
        <v>7973</v>
      </c>
      <c r="D6982" s="21">
        <f t="shared" si="652"/>
        <v>797</v>
      </c>
      <c r="E6982" s="21">
        <f t="shared" si="653"/>
        <v>79</v>
      </c>
      <c r="F6982" s="21">
        <f t="shared" si="654"/>
        <v>7</v>
      </c>
      <c r="G6982" s="21">
        <f t="shared" si="655"/>
        <v>7090</v>
      </c>
      <c r="H6982" s="21">
        <v>3333</v>
      </c>
      <c r="I6982" s="21">
        <f t="shared" si="656"/>
        <v>3757</v>
      </c>
    </row>
    <row r="6983" spans="2:9" x14ac:dyDescent="0.3">
      <c r="B6983" t="s">
        <v>7008</v>
      </c>
      <c r="C6983">
        <f t="shared" si="657"/>
        <v>7974</v>
      </c>
      <c r="D6983" s="21">
        <f t="shared" si="652"/>
        <v>797</v>
      </c>
      <c r="E6983" s="21">
        <f t="shared" si="653"/>
        <v>79</v>
      </c>
      <c r="F6983" s="21">
        <f t="shared" si="654"/>
        <v>7</v>
      </c>
      <c r="G6983" s="21">
        <f t="shared" si="655"/>
        <v>7091</v>
      </c>
      <c r="H6983" s="21">
        <v>3333</v>
      </c>
      <c r="I6983" s="21">
        <f t="shared" si="656"/>
        <v>3758</v>
      </c>
    </row>
    <row r="6984" spans="2:9" x14ac:dyDescent="0.3">
      <c r="B6984" t="s">
        <v>7009</v>
      </c>
      <c r="C6984">
        <f t="shared" si="657"/>
        <v>7975</v>
      </c>
      <c r="D6984" s="21">
        <f t="shared" si="652"/>
        <v>797</v>
      </c>
      <c r="E6984" s="21">
        <f t="shared" si="653"/>
        <v>79</v>
      </c>
      <c r="F6984" s="21">
        <f t="shared" si="654"/>
        <v>7</v>
      </c>
      <c r="G6984" s="21">
        <f t="shared" si="655"/>
        <v>7092</v>
      </c>
      <c r="H6984" s="21">
        <v>3333</v>
      </c>
      <c r="I6984" s="21">
        <f t="shared" si="656"/>
        <v>3759</v>
      </c>
    </row>
    <row r="6985" spans="2:9" x14ac:dyDescent="0.3">
      <c r="B6985" t="s">
        <v>7010</v>
      </c>
      <c r="C6985">
        <f t="shared" si="657"/>
        <v>7976</v>
      </c>
      <c r="D6985" s="21">
        <f t="shared" si="652"/>
        <v>797</v>
      </c>
      <c r="E6985" s="21">
        <f t="shared" si="653"/>
        <v>79</v>
      </c>
      <c r="F6985" s="21">
        <f t="shared" si="654"/>
        <v>7</v>
      </c>
      <c r="G6985" s="21">
        <f t="shared" si="655"/>
        <v>7093</v>
      </c>
      <c r="H6985" s="21">
        <v>3333</v>
      </c>
      <c r="I6985" s="21">
        <f t="shared" si="656"/>
        <v>3760</v>
      </c>
    </row>
    <row r="6986" spans="2:9" x14ac:dyDescent="0.3">
      <c r="B6986" t="s">
        <v>7011</v>
      </c>
      <c r="C6986">
        <f t="shared" si="657"/>
        <v>7977</v>
      </c>
      <c r="D6986" s="21">
        <f t="shared" ref="D6986:D7049" si="658">INT(C6986/10)</f>
        <v>797</v>
      </c>
      <c r="E6986" s="21">
        <f t="shared" ref="E6986:E7049" si="659">INT(D6986/10)</f>
        <v>79</v>
      </c>
      <c r="F6986" s="21">
        <f t="shared" ref="F6986:F7049" si="660">INT(E6986/10)</f>
        <v>7</v>
      </c>
      <c r="G6986" s="21">
        <f t="shared" ref="G6986:G7049" si="661">C6986-D6986-E6986-F6986</f>
        <v>7094</v>
      </c>
      <c r="H6986" s="21">
        <v>3333</v>
      </c>
      <c r="I6986" s="21">
        <f t="shared" ref="I6986:I7049" si="662">ABS(H6986-G6986)</f>
        <v>3761</v>
      </c>
    </row>
    <row r="6987" spans="2:9" x14ac:dyDescent="0.3">
      <c r="B6987" t="s">
        <v>7012</v>
      </c>
      <c r="C6987">
        <f t="shared" ref="C6987:C7050" si="663">C6986+1</f>
        <v>7978</v>
      </c>
      <c r="D6987" s="21">
        <f t="shared" si="658"/>
        <v>797</v>
      </c>
      <c r="E6987" s="21">
        <f t="shared" si="659"/>
        <v>79</v>
      </c>
      <c r="F6987" s="21">
        <f t="shared" si="660"/>
        <v>7</v>
      </c>
      <c r="G6987" s="21">
        <f t="shared" si="661"/>
        <v>7095</v>
      </c>
      <c r="H6987" s="21">
        <v>3333</v>
      </c>
      <c r="I6987" s="21">
        <f t="shared" si="662"/>
        <v>3762</v>
      </c>
    </row>
    <row r="6988" spans="2:9" x14ac:dyDescent="0.3">
      <c r="B6988" t="s">
        <v>7013</v>
      </c>
      <c r="C6988">
        <f t="shared" si="663"/>
        <v>7979</v>
      </c>
      <c r="D6988" s="21">
        <f t="shared" si="658"/>
        <v>797</v>
      </c>
      <c r="E6988" s="21">
        <f t="shared" si="659"/>
        <v>79</v>
      </c>
      <c r="F6988" s="21">
        <f t="shared" si="660"/>
        <v>7</v>
      </c>
      <c r="G6988" s="21">
        <f t="shared" si="661"/>
        <v>7096</v>
      </c>
      <c r="H6988" s="21">
        <v>3333</v>
      </c>
      <c r="I6988" s="21">
        <f t="shared" si="662"/>
        <v>3763</v>
      </c>
    </row>
    <row r="6989" spans="2:9" x14ac:dyDescent="0.3">
      <c r="B6989" t="s">
        <v>7014</v>
      </c>
      <c r="C6989">
        <f t="shared" si="663"/>
        <v>7980</v>
      </c>
      <c r="D6989" s="21">
        <f t="shared" si="658"/>
        <v>798</v>
      </c>
      <c r="E6989" s="21">
        <f t="shared" si="659"/>
        <v>79</v>
      </c>
      <c r="F6989" s="21">
        <f t="shared" si="660"/>
        <v>7</v>
      </c>
      <c r="G6989" s="21">
        <f t="shared" si="661"/>
        <v>7096</v>
      </c>
      <c r="H6989" s="21">
        <v>3333</v>
      </c>
      <c r="I6989" s="21">
        <f t="shared" si="662"/>
        <v>3763</v>
      </c>
    </row>
    <row r="6990" spans="2:9" x14ac:dyDescent="0.3">
      <c r="B6990" t="s">
        <v>7015</v>
      </c>
      <c r="C6990">
        <f t="shared" si="663"/>
        <v>7981</v>
      </c>
      <c r="D6990" s="21">
        <f t="shared" si="658"/>
        <v>798</v>
      </c>
      <c r="E6990" s="21">
        <f t="shared" si="659"/>
        <v>79</v>
      </c>
      <c r="F6990" s="21">
        <f t="shared" si="660"/>
        <v>7</v>
      </c>
      <c r="G6990" s="21">
        <f t="shared" si="661"/>
        <v>7097</v>
      </c>
      <c r="H6990" s="21">
        <v>3333</v>
      </c>
      <c r="I6990" s="21">
        <f t="shared" si="662"/>
        <v>3764</v>
      </c>
    </row>
    <row r="6991" spans="2:9" x14ac:dyDescent="0.3">
      <c r="B6991" t="s">
        <v>7016</v>
      </c>
      <c r="C6991">
        <f t="shared" si="663"/>
        <v>7982</v>
      </c>
      <c r="D6991" s="21">
        <f t="shared" si="658"/>
        <v>798</v>
      </c>
      <c r="E6991" s="21">
        <f t="shared" si="659"/>
        <v>79</v>
      </c>
      <c r="F6991" s="21">
        <f t="shared" si="660"/>
        <v>7</v>
      </c>
      <c r="G6991" s="21">
        <f t="shared" si="661"/>
        <v>7098</v>
      </c>
      <c r="H6991" s="21">
        <v>3333</v>
      </c>
      <c r="I6991" s="21">
        <f t="shared" si="662"/>
        <v>3765</v>
      </c>
    </row>
    <row r="6992" spans="2:9" x14ac:dyDescent="0.3">
      <c r="B6992" t="s">
        <v>7017</v>
      </c>
      <c r="C6992">
        <f t="shared" si="663"/>
        <v>7983</v>
      </c>
      <c r="D6992" s="21">
        <f t="shared" si="658"/>
        <v>798</v>
      </c>
      <c r="E6992" s="21">
        <f t="shared" si="659"/>
        <v>79</v>
      </c>
      <c r="F6992" s="21">
        <f t="shared" si="660"/>
        <v>7</v>
      </c>
      <c r="G6992" s="21">
        <f t="shared" si="661"/>
        <v>7099</v>
      </c>
      <c r="H6992" s="21">
        <v>3333</v>
      </c>
      <c r="I6992" s="21">
        <f t="shared" si="662"/>
        <v>3766</v>
      </c>
    </row>
    <row r="6993" spans="2:9" x14ac:dyDescent="0.3">
      <c r="B6993" t="s">
        <v>7018</v>
      </c>
      <c r="C6993">
        <f t="shared" si="663"/>
        <v>7984</v>
      </c>
      <c r="D6993" s="21">
        <f t="shared" si="658"/>
        <v>798</v>
      </c>
      <c r="E6993" s="21">
        <f t="shared" si="659"/>
        <v>79</v>
      </c>
      <c r="F6993" s="21">
        <f t="shared" si="660"/>
        <v>7</v>
      </c>
      <c r="G6993" s="21">
        <f t="shared" si="661"/>
        <v>7100</v>
      </c>
      <c r="H6993" s="21">
        <v>3333</v>
      </c>
      <c r="I6993" s="21">
        <f t="shared" si="662"/>
        <v>3767</v>
      </c>
    </row>
    <row r="6994" spans="2:9" x14ac:dyDescent="0.3">
      <c r="B6994" t="s">
        <v>7019</v>
      </c>
      <c r="C6994">
        <f t="shared" si="663"/>
        <v>7985</v>
      </c>
      <c r="D6994" s="21">
        <f t="shared" si="658"/>
        <v>798</v>
      </c>
      <c r="E6994" s="21">
        <f t="shared" si="659"/>
        <v>79</v>
      </c>
      <c r="F6994" s="21">
        <f t="shared" si="660"/>
        <v>7</v>
      </c>
      <c r="G6994" s="21">
        <f t="shared" si="661"/>
        <v>7101</v>
      </c>
      <c r="H6994" s="21">
        <v>3333</v>
      </c>
      <c r="I6994" s="21">
        <f t="shared" si="662"/>
        <v>3768</v>
      </c>
    </row>
    <row r="6995" spans="2:9" x14ac:dyDescent="0.3">
      <c r="B6995" t="s">
        <v>7020</v>
      </c>
      <c r="C6995">
        <f t="shared" si="663"/>
        <v>7986</v>
      </c>
      <c r="D6995" s="21">
        <f t="shared" si="658"/>
        <v>798</v>
      </c>
      <c r="E6995" s="21">
        <f t="shared" si="659"/>
        <v>79</v>
      </c>
      <c r="F6995" s="21">
        <f t="shared" si="660"/>
        <v>7</v>
      </c>
      <c r="G6995" s="21">
        <f t="shared" si="661"/>
        <v>7102</v>
      </c>
      <c r="H6995" s="21">
        <v>3333</v>
      </c>
      <c r="I6995" s="21">
        <f t="shared" si="662"/>
        <v>3769</v>
      </c>
    </row>
    <row r="6996" spans="2:9" x14ac:dyDescent="0.3">
      <c r="B6996" t="s">
        <v>7021</v>
      </c>
      <c r="C6996">
        <f t="shared" si="663"/>
        <v>7987</v>
      </c>
      <c r="D6996" s="21">
        <f t="shared" si="658"/>
        <v>798</v>
      </c>
      <c r="E6996" s="21">
        <f t="shared" si="659"/>
        <v>79</v>
      </c>
      <c r="F6996" s="21">
        <f t="shared" si="660"/>
        <v>7</v>
      </c>
      <c r="G6996" s="21">
        <f t="shared" si="661"/>
        <v>7103</v>
      </c>
      <c r="H6996" s="21">
        <v>3333</v>
      </c>
      <c r="I6996" s="21">
        <f t="shared" si="662"/>
        <v>3770</v>
      </c>
    </row>
    <row r="6997" spans="2:9" x14ac:dyDescent="0.3">
      <c r="B6997" t="s">
        <v>7022</v>
      </c>
      <c r="C6997">
        <f t="shared" si="663"/>
        <v>7988</v>
      </c>
      <c r="D6997" s="21">
        <f t="shared" si="658"/>
        <v>798</v>
      </c>
      <c r="E6997" s="21">
        <f t="shared" si="659"/>
        <v>79</v>
      </c>
      <c r="F6997" s="21">
        <f t="shared" si="660"/>
        <v>7</v>
      </c>
      <c r="G6997" s="21">
        <f t="shared" si="661"/>
        <v>7104</v>
      </c>
      <c r="H6997" s="21">
        <v>3333</v>
      </c>
      <c r="I6997" s="21">
        <f t="shared" si="662"/>
        <v>3771</v>
      </c>
    </row>
    <row r="6998" spans="2:9" x14ac:dyDescent="0.3">
      <c r="B6998" t="s">
        <v>7023</v>
      </c>
      <c r="C6998">
        <f t="shared" si="663"/>
        <v>7989</v>
      </c>
      <c r="D6998" s="21">
        <f t="shared" si="658"/>
        <v>798</v>
      </c>
      <c r="E6998" s="21">
        <f t="shared" si="659"/>
        <v>79</v>
      </c>
      <c r="F6998" s="21">
        <f t="shared" si="660"/>
        <v>7</v>
      </c>
      <c r="G6998" s="21">
        <f t="shared" si="661"/>
        <v>7105</v>
      </c>
      <c r="H6998" s="21">
        <v>3333</v>
      </c>
      <c r="I6998" s="21">
        <f t="shared" si="662"/>
        <v>3772</v>
      </c>
    </row>
    <row r="6999" spans="2:9" x14ac:dyDescent="0.3">
      <c r="B6999" t="s">
        <v>7024</v>
      </c>
      <c r="C6999">
        <f t="shared" si="663"/>
        <v>7990</v>
      </c>
      <c r="D6999" s="21">
        <f t="shared" si="658"/>
        <v>799</v>
      </c>
      <c r="E6999" s="21">
        <f t="shared" si="659"/>
        <v>79</v>
      </c>
      <c r="F6999" s="21">
        <f t="shared" si="660"/>
        <v>7</v>
      </c>
      <c r="G6999" s="21">
        <f t="shared" si="661"/>
        <v>7105</v>
      </c>
      <c r="H6999" s="21">
        <v>3333</v>
      </c>
      <c r="I6999" s="21">
        <f t="shared" si="662"/>
        <v>3772</v>
      </c>
    </row>
    <row r="7000" spans="2:9" x14ac:dyDescent="0.3">
      <c r="B7000" t="s">
        <v>7025</v>
      </c>
      <c r="C7000">
        <f t="shared" si="663"/>
        <v>7991</v>
      </c>
      <c r="D7000" s="21">
        <f t="shared" si="658"/>
        <v>799</v>
      </c>
      <c r="E7000" s="21">
        <f t="shared" si="659"/>
        <v>79</v>
      </c>
      <c r="F7000" s="21">
        <f t="shared" si="660"/>
        <v>7</v>
      </c>
      <c r="G7000" s="21">
        <f t="shared" si="661"/>
        <v>7106</v>
      </c>
      <c r="H7000" s="21">
        <v>3333</v>
      </c>
      <c r="I7000" s="21">
        <f t="shared" si="662"/>
        <v>3773</v>
      </c>
    </row>
    <row r="7001" spans="2:9" x14ac:dyDescent="0.3">
      <c r="B7001" t="s">
        <v>7026</v>
      </c>
      <c r="C7001">
        <f t="shared" si="663"/>
        <v>7992</v>
      </c>
      <c r="D7001" s="21">
        <f t="shared" si="658"/>
        <v>799</v>
      </c>
      <c r="E7001" s="21">
        <f t="shared" si="659"/>
        <v>79</v>
      </c>
      <c r="F7001" s="21">
        <f t="shared" si="660"/>
        <v>7</v>
      </c>
      <c r="G7001" s="21">
        <f t="shared" si="661"/>
        <v>7107</v>
      </c>
      <c r="H7001" s="21">
        <v>3333</v>
      </c>
      <c r="I7001" s="21">
        <f t="shared" si="662"/>
        <v>3774</v>
      </c>
    </row>
    <row r="7002" spans="2:9" x14ac:dyDescent="0.3">
      <c r="B7002" t="s">
        <v>7027</v>
      </c>
      <c r="C7002">
        <f t="shared" si="663"/>
        <v>7993</v>
      </c>
      <c r="D7002" s="21">
        <f t="shared" si="658"/>
        <v>799</v>
      </c>
      <c r="E7002" s="21">
        <f t="shared" si="659"/>
        <v>79</v>
      </c>
      <c r="F7002" s="21">
        <f t="shared" si="660"/>
        <v>7</v>
      </c>
      <c r="G7002" s="21">
        <f t="shared" si="661"/>
        <v>7108</v>
      </c>
      <c r="H7002" s="21">
        <v>3333</v>
      </c>
      <c r="I7002" s="21">
        <f t="shared" si="662"/>
        <v>3775</v>
      </c>
    </row>
    <row r="7003" spans="2:9" x14ac:dyDescent="0.3">
      <c r="B7003" t="s">
        <v>7028</v>
      </c>
      <c r="C7003">
        <f t="shared" si="663"/>
        <v>7994</v>
      </c>
      <c r="D7003" s="21">
        <f t="shared" si="658"/>
        <v>799</v>
      </c>
      <c r="E7003" s="21">
        <f t="shared" si="659"/>
        <v>79</v>
      </c>
      <c r="F7003" s="21">
        <f t="shared" si="660"/>
        <v>7</v>
      </c>
      <c r="G7003" s="21">
        <f t="shared" si="661"/>
        <v>7109</v>
      </c>
      <c r="H7003" s="21">
        <v>3333</v>
      </c>
      <c r="I7003" s="21">
        <f t="shared" si="662"/>
        <v>3776</v>
      </c>
    </row>
    <row r="7004" spans="2:9" x14ac:dyDescent="0.3">
      <c r="B7004" t="s">
        <v>7029</v>
      </c>
      <c r="C7004">
        <f t="shared" si="663"/>
        <v>7995</v>
      </c>
      <c r="D7004" s="21">
        <f t="shared" si="658"/>
        <v>799</v>
      </c>
      <c r="E7004" s="21">
        <f t="shared" si="659"/>
        <v>79</v>
      </c>
      <c r="F7004" s="21">
        <f t="shared" si="660"/>
        <v>7</v>
      </c>
      <c r="G7004" s="21">
        <f t="shared" si="661"/>
        <v>7110</v>
      </c>
      <c r="H7004" s="21">
        <v>3333</v>
      </c>
      <c r="I7004" s="21">
        <f t="shared" si="662"/>
        <v>3777</v>
      </c>
    </row>
    <row r="7005" spans="2:9" x14ac:dyDescent="0.3">
      <c r="B7005" t="s">
        <v>7030</v>
      </c>
      <c r="C7005">
        <f t="shared" si="663"/>
        <v>7996</v>
      </c>
      <c r="D7005" s="21">
        <f t="shared" si="658"/>
        <v>799</v>
      </c>
      <c r="E7005" s="21">
        <f t="shared" si="659"/>
        <v>79</v>
      </c>
      <c r="F7005" s="21">
        <f t="shared" si="660"/>
        <v>7</v>
      </c>
      <c r="G7005" s="21">
        <f t="shared" si="661"/>
        <v>7111</v>
      </c>
      <c r="H7005" s="21">
        <v>3333</v>
      </c>
      <c r="I7005" s="21">
        <f t="shared" si="662"/>
        <v>3778</v>
      </c>
    </row>
    <row r="7006" spans="2:9" x14ac:dyDescent="0.3">
      <c r="B7006" t="s">
        <v>7031</v>
      </c>
      <c r="C7006">
        <f t="shared" si="663"/>
        <v>7997</v>
      </c>
      <c r="D7006" s="21">
        <f t="shared" si="658"/>
        <v>799</v>
      </c>
      <c r="E7006" s="21">
        <f t="shared" si="659"/>
        <v>79</v>
      </c>
      <c r="F7006" s="21">
        <f t="shared" si="660"/>
        <v>7</v>
      </c>
      <c r="G7006" s="21">
        <f t="shared" si="661"/>
        <v>7112</v>
      </c>
      <c r="H7006" s="21">
        <v>3333</v>
      </c>
      <c r="I7006" s="21">
        <f t="shared" si="662"/>
        <v>3779</v>
      </c>
    </row>
    <row r="7007" spans="2:9" x14ac:dyDescent="0.3">
      <c r="B7007" t="s">
        <v>7032</v>
      </c>
      <c r="C7007">
        <f t="shared" si="663"/>
        <v>7998</v>
      </c>
      <c r="D7007" s="21">
        <f t="shared" si="658"/>
        <v>799</v>
      </c>
      <c r="E7007" s="21">
        <f t="shared" si="659"/>
        <v>79</v>
      </c>
      <c r="F7007" s="21">
        <f t="shared" si="660"/>
        <v>7</v>
      </c>
      <c r="G7007" s="21">
        <f t="shared" si="661"/>
        <v>7113</v>
      </c>
      <c r="H7007" s="21">
        <v>3333</v>
      </c>
      <c r="I7007" s="21">
        <f t="shared" si="662"/>
        <v>3780</v>
      </c>
    </row>
    <row r="7008" spans="2:9" x14ac:dyDescent="0.3">
      <c r="B7008" t="s">
        <v>7033</v>
      </c>
      <c r="C7008">
        <f t="shared" si="663"/>
        <v>7999</v>
      </c>
      <c r="D7008" s="21">
        <f t="shared" si="658"/>
        <v>799</v>
      </c>
      <c r="E7008" s="21">
        <f t="shared" si="659"/>
        <v>79</v>
      </c>
      <c r="F7008" s="21">
        <f t="shared" si="660"/>
        <v>7</v>
      </c>
      <c r="G7008" s="21">
        <f t="shared" si="661"/>
        <v>7114</v>
      </c>
      <c r="H7008" s="21">
        <v>3333</v>
      </c>
      <c r="I7008" s="21">
        <f t="shared" si="662"/>
        <v>3781</v>
      </c>
    </row>
    <row r="7009" spans="2:9" x14ac:dyDescent="0.3">
      <c r="B7009" t="s">
        <v>7034</v>
      </c>
      <c r="C7009">
        <f t="shared" si="663"/>
        <v>8000</v>
      </c>
      <c r="D7009" s="21">
        <f t="shared" si="658"/>
        <v>800</v>
      </c>
      <c r="E7009" s="21">
        <f t="shared" si="659"/>
        <v>80</v>
      </c>
      <c r="F7009" s="21">
        <f t="shared" si="660"/>
        <v>8</v>
      </c>
      <c r="G7009" s="21">
        <f t="shared" si="661"/>
        <v>7112</v>
      </c>
      <c r="H7009" s="21">
        <v>3333</v>
      </c>
      <c r="I7009" s="21">
        <f t="shared" si="662"/>
        <v>3779</v>
      </c>
    </row>
    <row r="7010" spans="2:9" x14ac:dyDescent="0.3">
      <c r="B7010" t="s">
        <v>7035</v>
      </c>
      <c r="C7010">
        <f t="shared" si="663"/>
        <v>8001</v>
      </c>
      <c r="D7010" s="21">
        <f t="shared" si="658"/>
        <v>800</v>
      </c>
      <c r="E7010" s="21">
        <f t="shared" si="659"/>
        <v>80</v>
      </c>
      <c r="F7010" s="21">
        <f t="shared" si="660"/>
        <v>8</v>
      </c>
      <c r="G7010" s="21">
        <f t="shared" si="661"/>
        <v>7113</v>
      </c>
      <c r="H7010" s="21">
        <v>3333</v>
      </c>
      <c r="I7010" s="21">
        <f t="shared" si="662"/>
        <v>3780</v>
      </c>
    </row>
    <row r="7011" spans="2:9" x14ac:dyDescent="0.3">
      <c r="B7011" t="s">
        <v>7036</v>
      </c>
      <c r="C7011">
        <f t="shared" si="663"/>
        <v>8002</v>
      </c>
      <c r="D7011" s="21">
        <f t="shared" si="658"/>
        <v>800</v>
      </c>
      <c r="E7011" s="21">
        <f t="shared" si="659"/>
        <v>80</v>
      </c>
      <c r="F7011" s="21">
        <f t="shared" si="660"/>
        <v>8</v>
      </c>
      <c r="G7011" s="21">
        <f t="shared" si="661"/>
        <v>7114</v>
      </c>
      <c r="H7011" s="21">
        <v>3333</v>
      </c>
      <c r="I7011" s="21">
        <f t="shared" si="662"/>
        <v>3781</v>
      </c>
    </row>
    <row r="7012" spans="2:9" x14ac:dyDescent="0.3">
      <c r="B7012" t="s">
        <v>7037</v>
      </c>
      <c r="C7012">
        <f t="shared" si="663"/>
        <v>8003</v>
      </c>
      <c r="D7012" s="21">
        <f t="shared" si="658"/>
        <v>800</v>
      </c>
      <c r="E7012" s="21">
        <f t="shared" si="659"/>
        <v>80</v>
      </c>
      <c r="F7012" s="21">
        <f t="shared" si="660"/>
        <v>8</v>
      </c>
      <c r="G7012" s="21">
        <f t="shared" si="661"/>
        <v>7115</v>
      </c>
      <c r="H7012" s="21">
        <v>3333</v>
      </c>
      <c r="I7012" s="21">
        <f t="shared" si="662"/>
        <v>3782</v>
      </c>
    </row>
    <row r="7013" spans="2:9" x14ac:dyDescent="0.3">
      <c r="B7013" t="s">
        <v>7038</v>
      </c>
      <c r="C7013">
        <f t="shared" si="663"/>
        <v>8004</v>
      </c>
      <c r="D7013" s="21">
        <f t="shared" si="658"/>
        <v>800</v>
      </c>
      <c r="E7013" s="21">
        <f t="shared" si="659"/>
        <v>80</v>
      </c>
      <c r="F7013" s="21">
        <f t="shared" si="660"/>
        <v>8</v>
      </c>
      <c r="G7013" s="21">
        <f t="shared" si="661"/>
        <v>7116</v>
      </c>
      <c r="H7013" s="21">
        <v>3333</v>
      </c>
      <c r="I7013" s="21">
        <f t="shared" si="662"/>
        <v>3783</v>
      </c>
    </row>
    <row r="7014" spans="2:9" x14ac:dyDescent="0.3">
      <c r="B7014" t="s">
        <v>7039</v>
      </c>
      <c r="C7014">
        <f t="shared" si="663"/>
        <v>8005</v>
      </c>
      <c r="D7014" s="21">
        <f t="shared" si="658"/>
        <v>800</v>
      </c>
      <c r="E7014" s="21">
        <f t="shared" si="659"/>
        <v>80</v>
      </c>
      <c r="F7014" s="21">
        <f t="shared" si="660"/>
        <v>8</v>
      </c>
      <c r="G7014" s="21">
        <f t="shared" si="661"/>
        <v>7117</v>
      </c>
      <c r="H7014" s="21">
        <v>3333</v>
      </c>
      <c r="I7014" s="21">
        <f t="shared" si="662"/>
        <v>3784</v>
      </c>
    </row>
    <row r="7015" spans="2:9" x14ac:dyDescent="0.3">
      <c r="B7015" t="s">
        <v>7040</v>
      </c>
      <c r="C7015">
        <f t="shared" si="663"/>
        <v>8006</v>
      </c>
      <c r="D7015" s="21">
        <f t="shared" si="658"/>
        <v>800</v>
      </c>
      <c r="E7015" s="21">
        <f t="shared" si="659"/>
        <v>80</v>
      </c>
      <c r="F7015" s="21">
        <f t="shared" si="660"/>
        <v>8</v>
      </c>
      <c r="G7015" s="21">
        <f t="shared" si="661"/>
        <v>7118</v>
      </c>
      <c r="H7015" s="21">
        <v>3333</v>
      </c>
      <c r="I7015" s="21">
        <f t="shared" si="662"/>
        <v>3785</v>
      </c>
    </row>
    <row r="7016" spans="2:9" x14ac:dyDescent="0.3">
      <c r="B7016" t="s">
        <v>7041</v>
      </c>
      <c r="C7016">
        <f t="shared" si="663"/>
        <v>8007</v>
      </c>
      <c r="D7016" s="21">
        <f t="shared" si="658"/>
        <v>800</v>
      </c>
      <c r="E7016" s="21">
        <f t="shared" si="659"/>
        <v>80</v>
      </c>
      <c r="F7016" s="21">
        <f t="shared" si="660"/>
        <v>8</v>
      </c>
      <c r="G7016" s="21">
        <f t="shared" si="661"/>
        <v>7119</v>
      </c>
      <c r="H7016" s="21">
        <v>3333</v>
      </c>
      <c r="I7016" s="21">
        <f t="shared" si="662"/>
        <v>3786</v>
      </c>
    </row>
    <row r="7017" spans="2:9" x14ac:dyDescent="0.3">
      <c r="B7017" t="s">
        <v>7042</v>
      </c>
      <c r="C7017">
        <f t="shared" si="663"/>
        <v>8008</v>
      </c>
      <c r="D7017" s="21">
        <f t="shared" si="658"/>
        <v>800</v>
      </c>
      <c r="E7017" s="21">
        <f t="shared" si="659"/>
        <v>80</v>
      </c>
      <c r="F7017" s="21">
        <f t="shared" si="660"/>
        <v>8</v>
      </c>
      <c r="G7017" s="21">
        <f t="shared" si="661"/>
        <v>7120</v>
      </c>
      <c r="H7017" s="21">
        <v>3333</v>
      </c>
      <c r="I7017" s="21">
        <f t="shared" si="662"/>
        <v>3787</v>
      </c>
    </row>
    <row r="7018" spans="2:9" x14ac:dyDescent="0.3">
      <c r="B7018" t="s">
        <v>7043</v>
      </c>
      <c r="C7018">
        <f t="shared" si="663"/>
        <v>8009</v>
      </c>
      <c r="D7018" s="21">
        <f t="shared" si="658"/>
        <v>800</v>
      </c>
      <c r="E7018" s="21">
        <f t="shared" si="659"/>
        <v>80</v>
      </c>
      <c r="F7018" s="21">
        <f t="shared" si="660"/>
        <v>8</v>
      </c>
      <c r="G7018" s="21">
        <f t="shared" si="661"/>
        <v>7121</v>
      </c>
      <c r="H7018" s="21">
        <v>3333</v>
      </c>
      <c r="I7018" s="21">
        <f t="shared" si="662"/>
        <v>3788</v>
      </c>
    </row>
    <row r="7019" spans="2:9" x14ac:dyDescent="0.3">
      <c r="B7019" t="s">
        <v>7044</v>
      </c>
      <c r="C7019">
        <f t="shared" si="663"/>
        <v>8010</v>
      </c>
      <c r="D7019" s="21">
        <f t="shared" si="658"/>
        <v>801</v>
      </c>
      <c r="E7019" s="21">
        <f t="shared" si="659"/>
        <v>80</v>
      </c>
      <c r="F7019" s="21">
        <f t="shared" si="660"/>
        <v>8</v>
      </c>
      <c r="G7019" s="21">
        <f t="shared" si="661"/>
        <v>7121</v>
      </c>
      <c r="H7019" s="21">
        <v>3333</v>
      </c>
      <c r="I7019" s="21">
        <f t="shared" si="662"/>
        <v>3788</v>
      </c>
    </row>
    <row r="7020" spans="2:9" x14ac:dyDescent="0.3">
      <c r="B7020" t="s">
        <v>7045</v>
      </c>
      <c r="C7020">
        <f t="shared" si="663"/>
        <v>8011</v>
      </c>
      <c r="D7020" s="21">
        <f t="shared" si="658"/>
        <v>801</v>
      </c>
      <c r="E7020" s="21">
        <f t="shared" si="659"/>
        <v>80</v>
      </c>
      <c r="F7020" s="21">
        <f t="shared" si="660"/>
        <v>8</v>
      </c>
      <c r="G7020" s="21">
        <f t="shared" si="661"/>
        <v>7122</v>
      </c>
      <c r="H7020" s="21">
        <v>3333</v>
      </c>
      <c r="I7020" s="21">
        <f t="shared" si="662"/>
        <v>3789</v>
      </c>
    </row>
    <row r="7021" spans="2:9" x14ac:dyDescent="0.3">
      <c r="B7021" t="s">
        <v>7046</v>
      </c>
      <c r="C7021">
        <f t="shared" si="663"/>
        <v>8012</v>
      </c>
      <c r="D7021" s="21">
        <f t="shared" si="658"/>
        <v>801</v>
      </c>
      <c r="E7021" s="21">
        <f t="shared" si="659"/>
        <v>80</v>
      </c>
      <c r="F7021" s="21">
        <f t="shared" si="660"/>
        <v>8</v>
      </c>
      <c r="G7021" s="21">
        <f t="shared" si="661"/>
        <v>7123</v>
      </c>
      <c r="H7021" s="21">
        <v>3333</v>
      </c>
      <c r="I7021" s="21">
        <f t="shared" si="662"/>
        <v>3790</v>
      </c>
    </row>
    <row r="7022" spans="2:9" x14ac:dyDescent="0.3">
      <c r="B7022" t="s">
        <v>7047</v>
      </c>
      <c r="C7022">
        <f t="shared" si="663"/>
        <v>8013</v>
      </c>
      <c r="D7022" s="21">
        <f t="shared" si="658"/>
        <v>801</v>
      </c>
      <c r="E7022" s="21">
        <f t="shared" si="659"/>
        <v>80</v>
      </c>
      <c r="F7022" s="21">
        <f t="shared" si="660"/>
        <v>8</v>
      </c>
      <c r="G7022" s="21">
        <f t="shared" si="661"/>
        <v>7124</v>
      </c>
      <c r="H7022" s="21">
        <v>3333</v>
      </c>
      <c r="I7022" s="21">
        <f t="shared" si="662"/>
        <v>3791</v>
      </c>
    </row>
    <row r="7023" spans="2:9" x14ac:dyDescent="0.3">
      <c r="B7023" t="s">
        <v>7048</v>
      </c>
      <c r="C7023">
        <f t="shared" si="663"/>
        <v>8014</v>
      </c>
      <c r="D7023" s="21">
        <f t="shared" si="658"/>
        <v>801</v>
      </c>
      <c r="E7023" s="21">
        <f t="shared" si="659"/>
        <v>80</v>
      </c>
      <c r="F7023" s="21">
        <f t="shared" si="660"/>
        <v>8</v>
      </c>
      <c r="G7023" s="21">
        <f t="shared" si="661"/>
        <v>7125</v>
      </c>
      <c r="H7023" s="21">
        <v>3333</v>
      </c>
      <c r="I7023" s="21">
        <f t="shared" si="662"/>
        <v>3792</v>
      </c>
    </row>
    <row r="7024" spans="2:9" x14ac:dyDescent="0.3">
      <c r="B7024" t="s">
        <v>7049</v>
      </c>
      <c r="C7024">
        <f t="shared" si="663"/>
        <v>8015</v>
      </c>
      <c r="D7024" s="21">
        <f t="shared" si="658"/>
        <v>801</v>
      </c>
      <c r="E7024" s="21">
        <f t="shared" si="659"/>
        <v>80</v>
      </c>
      <c r="F7024" s="21">
        <f t="shared" si="660"/>
        <v>8</v>
      </c>
      <c r="G7024" s="21">
        <f t="shared" si="661"/>
        <v>7126</v>
      </c>
      <c r="H7024" s="21">
        <v>3333</v>
      </c>
      <c r="I7024" s="21">
        <f t="shared" si="662"/>
        <v>3793</v>
      </c>
    </row>
    <row r="7025" spans="2:9" x14ac:dyDescent="0.3">
      <c r="B7025" t="s">
        <v>7050</v>
      </c>
      <c r="C7025">
        <f t="shared" si="663"/>
        <v>8016</v>
      </c>
      <c r="D7025" s="21">
        <f t="shared" si="658"/>
        <v>801</v>
      </c>
      <c r="E7025" s="21">
        <f t="shared" si="659"/>
        <v>80</v>
      </c>
      <c r="F7025" s="21">
        <f t="shared" si="660"/>
        <v>8</v>
      </c>
      <c r="G7025" s="21">
        <f t="shared" si="661"/>
        <v>7127</v>
      </c>
      <c r="H7025" s="21">
        <v>3333</v>
      </c>
      <c r="I7025" s="21">
        <f t="shared" si="662"/>
        <v>3794</v>
      </c>
    </row>
    <row r="7026" spans="2:9" x14ac:dyDescent="0.3">
      <c r="B7026" t="s">
        <v>7051</v>
      </c>
      <c r="C7026">
        <f t="shared" si="663"/>
        <v>8017</v>
      </c>
      <c r="D7026" s="21">
        <f t="shared" si="658"/>
        <v>801</v>
      </c>
      <c r="E7026" s="21">
        <f t="shared" si="659"/>
        <v>80</v>
      </c>
      <c r="F7026" s="21">
        <f t="shared" si="660"/>
        <v>8</v>
      </c>
      <c r="G7026" s="21">
        <f t="shared" si="661"/>
        <v>7128</v>
      </c>
      <c r="H7026" s="21">
        <v>3333</v>
      </c>
      <c r="I7026" s="21">
        <f t="shared" si="662"/>
        <v>3795</v>
      </c>
    </row>
    <row r="7027" spans="2:9" x14ac:dyDescent="0.3">
      <c r="B7027" t="s">
        <v>7052</v>
      </c>
      <c r="C7027">
        <f t="shared" si="663"/>
        <v>8018</v>
      </c>
      <c r="D7027" s="21">
        <f t="shared" si="658"/>
        <v>801</v>
      </c>
      <c r="E7027" s="21">
        <f t="shared" si="659"/>
        <v>80</v>
      </c>
      <c r="F7027" s="21">
        <f t="shared" si="660"/>
        <v>8</v>
      </c>
      <c r="G7027" s="21">
        <f t="shared" si="661"/>
        <v>7129</v>
      </c>
      <c r="H7027" s="21">
        <v>3333</v>
      </c>
      <c r="I7027" s="21">
        <f t="shared" si="662"/>
        <v>3796</v>
      </c>
    </row>
    <row r="7028" spans="2:9" x14ac:dyDescent="0.3">
      <c r="B7028" t="s">
        <v>7053</v>
      </c>
      <c r="C7028">
        <f t="shared" si="663"/>
        <v>8019</v>
      </c>
      <c r="D7028" s="21">
        <f t="shared" si="658"/>
        <v>801</v>
      </c>
      <c r="E7028" s="21">
        <f t="shared" si="659"/>
        <v>80</v>
      </c>
      <c r="F7028" s="21">
        <f t="shared" si="660"/>
        <v>8</v>
      </c>
      <c r="G7028" s="21">
        <f t="shared" si="661"/>
        <v>7130</v>
      </c>
      <c r="H7028" s="21">
        <v>3333</v>
      </c>
      <c r="I7028" s="21">
        <f t="shared" si="662"/>
        <v>3797</v>
      </c>
    </row>
    <row r="7029" spans="2:9" x14ac:dyDescent="0.3">
      <c r="B7029" t="s">
        <v>7054</v>
      </c>
      <c r="C7029">
        <f t="shared" si="663"/>
        <v>8020</v>
      </c>
      <c r="D7029" s="21">
        <f t="shared" si="658"/>
        <v>802</v>
      </c>
      <c r="E7029" s="21">
        <f t="shared" si="659"/>
        <v>80</v>
      </c>
      <c r="F7029" s="21">
        <f t="shared" si="660"/>
        <v>8</v>
      </c>
      <c r="G7029" s="21">
        <f t="shared" si="661"/>
        <v>7130</v>
      </c>
      <c r="H7029" s="21">
        <v>3333</v>
      </c>
      <c r="I7029" s="21">
        <f t="shared" si="662"/>
        <v>3797</v>
      </c>
    </row>
    <row r="7030" spans="2:9" x14ac:dyDescent="0.3">
      <c r="B7030" t="s">
        <v>7055</v>
      </c>
      <c r="C7030">
        <f t="shared" si="663"/>
        <v>8021</v>
      </c>
      <c r="D7030" s="21">
        <f t="shared" si="658"/>
        <v>802</v>
      </c>
      <c r="E7030" s="21">
        <f t="shared" si="659"/>
        <v>80</v>
      </c>
      <c r="F7030" s="21">
        <f t="shared" si="660"/>
        <v>8</v>
      </c>
      <c r="G7030" s="21">
        <f t="shared" si="661"/>
        <v>7131</v>
      </c>
      <c r="H7030" s="21">
        <v>3333</v>
      </c>
      <c r="I7030" s="21">
        <f t="shared" si="662"/>
        <v>3798</v>
      </c>
    </row>
    <row r="7031" spans="2:9" x14ac:dyDescent="0.3">
      <c r="B7031" t="s">
        <v>7056</v>
      </c>
      <c r="C7031">
        <f t="shared" si="663"/>
        <v>8022</v>
      </c>
      <c r="D7031" s="21">
        <f t="shared" si="658"/>
        <v>802</v>
      </c>
      <c r="E7031" s="21">
        <f t="shared" si="659"/>
        <v>80</v>
      </c>
      <c r="F7031" s="21">
        <f t="shared" si="660"/>
        <v>8</v>
      </c>
      <c r="G7031" s="21">
        <f t="shared" si="661"/>
        <v>7132</v>
      </c>
      <c r="H7031" s="21">
        <v>3333</v>
      </c>
      <c r="I7031" s="21">
        <f t="shared" si="662"/>
        <v>3799</v>
      </c>
    </row>
    <row r="7032" spans="2:9" x14ac:dyDescent="0.3">
      <c r="B7032" t="s">
        <v>7057</v>
      </c>
      <c r="C7032">
        <f t="shared" si="663"/>
        <v>8023</v>
      </c>
      <c r="D7032" s="21">
        <f t="shared" si="658"/>
        <v>802</v>
      </c>
      <c r="E7032" s="21">
        <f t="shared" si="659"/>
        <v>80</v>
      </c>
      <c r="F7032" s="21">
        <f t="shared" si="660"/>
        <v>8</v>
      </c>
      <c r="G7032" s="21">
        <f t="shared" si="661"/>
        <v>7133</v>
      </c>
      <c r="H7032" s="21">
        <v>3333</v>
      </c>
      <c r="I7032" s="21">
        <f t="shared" si="662"/>
        <v>3800</v>
      </c>
    </row>
    <row r="7033" spans="2:9" x14ac:dyDescent="0.3">
      <c r="B7033" t="s">
        <v>7058</v>
      </c>
      <c r="C7033">
        <f t="shared" si="663"/>
        <v>8024</v>
      </c>
      <c r="D7033" s="21">
        <f t="shared" si="658"/>
        <v>802</v>
      </c>
      <c r="E7033" s="21">
        <f t="shared" si="659"/>
        <v>80</v>
      </c>
      <c r="F7033" s="21">
        <f t="shared" si="660"/>
        <v>8</v>
      </c>
      <c r="G7033" s="21">
        <f t="shared" si="661"/>
        <v>7134</v>
      </c>
      <c r="H7033" s="21">
        <v>3333</v>
      </c>
      <c r="I7033" s="21">
        <f t="shared" si="662"/>
        <v>3801</v>
      </c>
    </row>
    <row r="7034" spans="2:9" x14ac:dyDescent="0.3">
      <c r="B7034" t="s">
        <v>7059</v>
      </c>
      <c r="C7034">
        <f t="shared" si="663"/>
        <v>8025</v>
      </c>
      <c r="D7034" s="21">
        <f t="shared" si="658"/>
        <v>802</v>
      </c>
      <c r="E7034" s="21">
        <f t="shared" si="659"/>
        <v>80</v>
      </c>
      <c r="F7034" s="21">
        <f t="shared" si="660"/>
        <v>8</v>
      </c>
      <c r="G7034" s="21">
        <f t="shared" si="661"/>
        <v>7135</v>
      </c>
      <c r="H7034" s="21">
        <v>3333</v>
      </c>
      <c r="I7034" s="21">
        <f t="shared" si="662"/>
        <v>3802</v>
      </c>
    </row>
    <row r="7035" spans="2:9" x14ac:dyDescent="0.3">
      <c r="B7035" t="s">
        <v>7060</v>
      </c>
      <c r="C7035">
        <f t="shared" si="663"/>
        <v>8026</v>
      </c>
      <c r="D7035" s="21">
        <f t="shared" si="658"/>
        <v>802</v>
      </c>
      <c r="E7035" s="21">
        <f t="shared" si="659"/>
        <v>80</v>
      </c>
      <c r="F7035" s="21">
        <f t="shared" si="660"/>
        <v>8</v>
      </c>
      <c r="G7035" s="21">
        <f t="shared" si="661"/>
        <v>7136</v>
      </c>
      <c r="H7035" s="21">
        <v>3333</v>
      </c>
      <c r="I7035" s="21">
        <f t="shared" si="662"/>
        <v>3803</v>
      </c>
    </row>
    <row r="7036" spans="2:9" x14ac:dyDescent="0.3">
      <c r="B7036" t="s">
        <v>7061</v>
      </c>
      <c r="C7036">
        <f t="shared" si="663"/>
        <v>8027</v>
      </c>
      <c r="D7036" s="21">
        <f t="shared" si="658"/>
        <v>802</v>
      </c>
      <c r="E7036" s="21">
        <f t="shared" si="659"/>
        <v>80</v>
      </c>
      <c r="F7036" s="21">
        <f t="shared" si="660"/>
        <v>8</v>
      </c>
      <c r="G7036" s="21">
        <f t="shared" si="661"/>
        <v>7137</v>
      </c>
      <c r="H7036" s="21">
        <v>3333</v>
      </c>
      <c r="I7036" s="21">
        <f t="shared" si="662"/>
        <v>3804</v>
      </c>
    </row>
    <row r="7037" spans="2:9" x14ac:dyDescent="0.3">
      <c r="B7037" t="s">
        <v>7062</v>
      </c>
      <c r="C7037">
        <f t="shared" si="663"/>
        <v>8028</v>
      </c>
      <c r="D7037" s="21">
        <f t="shared" si="658"/>
        <v>802</v>
      </c>
      <c r="E7037" s="21">
        <f t="shared" si="659"/>
        <v>80</v>
      </c>
      <c r="F7037" s="21">
        <f t="shared" si="660"/>
        <v>8</v>
      </c>
      <c r="G7037" s="21">
        <f t="shared" si="661"/>
        <v>7138</v>
      </c>
      <c r="H7037" s="21">
        <v>3333</v>
      </c>
      <c r="I7037" s="21">
        <f t="shared" si="662"/>
        <v>3805</v>
      </c>
    </row>
    <row r="7038" spans="2:9" x14ac:dyDescent="0.3">
      <c r="B7038" t="s">
        <v>7063</v>
      </c>
      <c r="C7038">
        <f t="shared" si="663"/>
        <v>8029</v>
      </c>
      <c r="D7038" s="21">
        <f t="shared" si="658"/>
        <v>802</v>
      </c>
      <c r="E7038" s="21">
        <f t="shared" si="659"/>
        <v>80</v>
      </c>
      <c r="F7038" s="21">
        <f t="shared" si="660"/>
        <v>8</v>
      </c>
      <c r="G7038" s="21">
        <f t="shared" si="661"/>
        <v>7139</v>
      </c>
      <c r="H7038" s="21">
        <v>3333</v>
      </c>
      <c r="I7038" s="21">
        <f t="shared" si="662"/>
        <v>3806</v>
      </c>
    </row>
    <row r="7039" spans="2:9" x14ac:dyDescent="0.3">
      <c r="B7039" t="s">
        <v>7064</v>
      </c>
      <c r="C7039">
        <f t="shared" si="663"/>
        <v>8030</v>
      </c>
      <c r="D7039" s="21">
        <f t="shared" si="658"/>
        <v>803</v>
      </c>
      <c r="E7039" s="21">
        <f t="shared" si="659"/>
        <v>80</v>
      </c>
      <c r="F7039" s="21">
        <f t="shared" si="660"/>
        <v>8</v>
      </c>
      <c r="G7039" s="21">
        <f t="shared" si="661"/>
        <v>7139</v>
      </c>
      <c r="H7039" s="21">
        <v>3333</v>
      </c>
      <c r="I7039" s="21">
        <f t="shared" si="662"/>
        <v>3806</v>
      </c>
    </row>
    <row r="7040" spans="2:9" x14ac:dyDescent="0.3">
      <c r="B7040" t="s">
        <v>7065</v>
      </c>
      <c r="C7040">
        <f t="shared" si="663"/>
        <v>8031</v>
      </c>
      <c r="D7040" s="21">
        <f t="shared" si="658"/>
        <v>803</v>
      </c>
      <c r="E7040" s="21">
        <f t="shared" si="659"/>
        <v>80</v>
      </c>
      <c r="F7040" s="21">
        <f t="shared" si="660"/>
        <v>8</v>
      </c>
      <c r="G7040" s="21">
        <f t="shared" si="661"/>
        <v>7140</v>
      </c>
      <c r="H7040" s="21">
        <v>3333</v>
      </c>
      <c r="I7040" s="21">
        <f t="shared" si="662"/>
        <v>3807</v>
      </c>
    </row>
    <row r="7041" spans="2:9" x14ac:dyDescent="0.3">
      <c r="B7041" t="s">
        <v>7066</v>
      </c>
      <c r="C7041">
        <f t="shared" si="663"/>
        <v>8032</v>
      </c>
      <c r="D7041" s="21">
        <f t="shared" si="658"/>
        <v>803</v>
      </c>
      <c r="E7041" s="21">
        <f t="shared" si="659"/>
        <v>80</v>
      </c>
      <c r="F7041" s="21">
        <f t="shared" si="660"/>
        <v>8</v>
      </c>
      <c r="G7041" s="21">
        <f t="shared" si="661"/>
        <v>7141</v>
      </c>
      <c r="H7041" s="21">
        <v>3333</v>
      </c>
      <c r="I7041" s="21">
        <f t="shared" si="662"/>
        <v>3808</v>
      </c>
    </row>
    <row r="7042" spans="2:9" x14ac:dyDescent="0.3">
      <c r="B7042" t="s">
        <v>7067</v>
      </c>
      <c r="C7042">
        <f t="shared" si="663"/>
        <v>8033</v>
      </c>
      <c r="D7042" s="21">
        <f t="shared" si="658"/>
        <v>803</v>
      </c>
      <c r="E7042" s="21">
        <f t="shared" si="659"/>
        <v>80</v>
      </c>
      <c r="F7042" s="21">
        <f t="shared" si="660"/>
        <v>8</v>
      </c>
      <c r="G7042" s="21">
        <f t="shared" si="661"/>
        <v>7142</v>
      </c>
      <c r="H7042" s="21">
        <v>3333</v>
      </c>
      <c r="I7042" s="21">
        <f t="shared" si="662"/>
        <v>3809</v>
      </c>
    </row>
    <row r="7043" spans="2:9" x14ac:dyDescent="0.3">
      <c r="B7043" t="s">
        <v>7068</v>
      </c>
      <c r="C7043">
        <f t="shared" si="663"/>
        <v>8034</v>
      </c>
      <c r="D7043" s="21">
        <f t="shared" si="658"/>
        <v>803</v>
      </c>
      <c r="E7043" s="21">
        <f t="shared" si="659"/>
        <v>80</v>
      </c>
      <c r="F7043" s="21">
        <f t="shared" si="660"/>
        <v>8</v>
      </c>
      <c r="G7043" s="21">
        <f t="shared" si="661"/>
        <v>7143</v>
      </c>
      <c r="H7043" s="21">
        <v>3333</v>
      </c>
      <c r="I7043" s="21">
        <f t="shared" si="662"/>
        <v>3810</v>
      </c>
    </row>
    <row r="7044" spans="2:9" x14ac:dyDescent="0.3">
      <c r="B7044" t="s">
        <v>7069</v>
      </c>
      <c r="C7044">
        <f t="shared" si="663"/>
        <v>8035</v>
      </c>
      <c r="D7044" s="21">
        <f t="shared" si="658"/>
        <v>803</v>
      </c>
      <c r="E7044" s="21">
        <f t="shared" si="659"/>
        <v>80</v>
      </c>
      <c r="F7044" s="21">
        <f t="shared" si="660"/>
        <v>8</v>
      </c>
      <c r="G7044" s="21">
        <f t="shared" si="661"/>
        <v>7144</v>
      </c>
      <c r="H7044" s="21">
        <v>3333</v>
      </c>
      <c r="I7044" s="21">
        <f t="shared" si="662"/>
        <v>3811</v>
      </c>
    </row>
    <row r="7045" spans="2:9" x14ac:dyDescent="0.3">
      <c r="B7045" t="s">
        <v>7070</v>
      </c>
      <c r="C7045">
        <f t="shared" si="663"/>
        <v>8036</v>
      </c>
      <c r="D7045" s="21">
        <f t="shared" si="658"/>
        <v>803</v>
      </c>
      <c r="E7045" s="21">
        <f t="shared" si="659"/>
        <v>80</v>
      </c>
      <c r="F7045" s="21">
        <f t="shared" si="660"/>
        <v>8</v>
      </c>
      <c r="G7045" s="21">
        <f t="shared" si="661"/>
        <v>7145</v>
      </c>
      <c r="H7045" s="21">
        <v>3333</v>
      </c>
      <c r="I7045" s="21">
        <f t="shared" si="662"/>
        <v>3812</v>
      </c>
    </row>
    <row r="7046" spans="2:9" x14ac:dyDescent="0.3">
      <c r="B7046" t="s">
        <v>7071</v>
      </c>
      <c r="C7046">
        <f t="shared" si="663"/>
        <v>8037</v>
      </c>
      <c r="D7046" s="21">
        <f t="shared" si="658"/>
        <v>803</v>
      </c>
      <c r="E7046" s="21">
        <f t="shared" si="659"/>
        <v>80</v>
      </c>
      <c r="F7046" s="21">
        <f t="shared" si="660"/>
        <v>8</v>
      </c>
      <c r="G7046" s="21">
        <f t="shared" si="661"/>
        <v>7146</v>
      </c>
      <c r="H7046" s="21">
        <v>3333</v>
      </c>
      <c r="I7046" s="21">
        <f t="shared" si="662"/>
        <v>3813</v>
      </c>
    </row>
    <row r="7047" spans="2:9" x14ac:dyDescent="0.3">
      <c r="B7047" t="s">
        <v>7072</v>
      </c>
      <c r="C7047">
        <f t="shared" si="663"/>
        <v>8038</v>
      </c>
      <c r="D7047" s="21">
        <f t="shared" si="658"/>
        <v>803</v>
      </c>
      <c r="E7047" s="21">
        <f t="shared" si="659"/>
        <v>80</v>
      </c>
      <c r="F7047" s="21">
        <f t="shared" si="660"/>
        <v>8</v>
      </c>
      <c r="G7047" s="21">
        <f t="shared" si="661"/>
        <v>7147</v>
      </c>
      <c r="H7047" s="21">
        <v>3333</v>
      </c>
      <c r="I7047" s="21">
        <f t="shared" si="662"/>
        <v>3814</v>
      </c>
    </row>
    <row r="7048" spans="2:9" x14ac:dyDescent="0.3">
      <c r="B7048" t="s">
        <v>7073</v>
      </c>
      <c r="C7048">
        <f t="shared" si="663"/>
        <v>8039</v>
      </c>
      <c r="D7048" s="21">
        <f t="shared" si="658"/>
        <v>803</v>
      </c>
      <c r="E7048" s="21">
        <f t="shared" si="659"/>
        <v>80</v>
      </c>
      <c r="F7048" s="21">
        <f t="shared" si="660"/>
        <v>8</v>
      </c>
      <c r="G7048" s="21">
        <f t="shared" si="661"/>
        <v>7148</v>
      </c>
      <c r="H7048" s="21">
        <v>3333</v>
      </c>
      <c r="I7048" s="21">
        <f t="shared" si="662"/>
        <v>3815</v>
      </c>
    </row>
    <row r="7049" spans="2:9" x14ac:dyDescent="0.3">
      <c r="B7049" t="s">
        <v>7074</v>
      </c>
      <c r="C7049">
        <f t="shared" si="663"/>
        <v>8040</v>
      </c>
      <c r="D7049" s="21">
        <f t="shared" si="658"/>
        <v>804</v>
      </c>
      <c r="E7049" s="21">
        <f t="shared" si="659"/>
        <v>80</v>
      </c>
      <c r="F7049" s="21">
        <f t="shared" si="660"/>
        <v>8</v>
      </c>
      <c r="G7049" s="21">
        <f t="shared" si="661"/>
        <v>7148</v>
      </c>
      <c r="H7049" s="21">
        <v>3333</v>
      </c>
      <c r="I7049" s="21">
        <f t="shared" si="662"/>
        <v>3815</v>
      </c>
    </row>
    <row r="7050" spans="2:9" x14ac:dyDescent="0.3">
      <c r="B7050" t="s">
        <v>7075</v>
      </c>
      <c r="C7050">
        <f t="shared" si="663"/>
        <v>8041</v>
      </c>
      <c r="D7050" s="21">
        <f t="shared" ref="D7050:D7113" si="664">INT(C7050/10)</f>
        <v>804</v>
      </c>
      <c r="E7050" s="21">
        <f t="shared" ref="E7050:E7113" si="665">INT(D7050/10)</f>
        <v>80</v>
      </c>
      <c r="F7050" s="21">
        <f t="shared" ref="F7050:F7113" si="666">INT(E7050/10)</f>
        <v>8</v>
      </c>
      <c r="G7050" s="21">
        <f t="shared" ref="G7050:G7113" si="667">C7050-D7050-E7050-F7050</f>
        <v>7149</v>
      </c>
      <c r="H7050" s="21">
        <v>3333</v>
      </c>
      <c r="I7050" s="21">
        <f t="shared" ref="I7050:I7113" si="668">ABS(H7050-G7050)</f>
        <v>3816</v>
      </c>
    </row>
    <row r="7051" spans="2:9" x14ac:dyDescent="0.3">
      <c r="B7051" t="s">
        <v>7076</v>
      </c>
      <c r="C7051">
        <f t="shared" ref="C7051:C7114" si="669">C7050+1</f>
        <v>8042</v>
      </c>
      <c r="D7051" s="21">
        <f t="shared" si="664"/>
        <v>804</v>
      </c>
      <c r="E7051" s="21">
        <f t="shared" si="665"/>
        <v>80</v>
      </c>
      <c r="F7051" s="21">
        <f t="shared" si="666"/>
        <v>8</v>
      </c>
      <c r="G7051" s="21">
        <f t="shared" si="667"/>
        <v>7150</v>
      </c>
      <c r="H7051" s="21">
        <v>3333</v>
      </c>
      <c r="I7051" s="21">
        <f t="shared" si="668"/>
        <v>3817</v>
      </c>
    </row>
    <row r="7052" spans="2:9" x14ac:dyDescent="0.3">
      <c r="B7052" t="s">
        <v>7077</v>
      </c>
      <c r="C7052">
        <f t="shared" si="669"/>
        <v>8043</v>
      </c>
      <c r="D7052" s="21">
        <f t="shared" si="664"/>
        <v>804</v>
      </c>
      <c r="E7052" s="21">
        <f t="shared" si="665"/>
        <v>80</v>
      </c>
      <c r="F7052" s="21">
        <f t="shared" si="666"/>
        <v>8</v>
      </c>
      <c r="G7052" s="21">
        <f t="shared" si="667"/>
        <v>7151</v>
      </c>
      <c r="H7052" s="21">
        <v>3333</v>
      </c>
      <c r="I7052" s="21">
        <f t="shared" si="668"/>
        <v>3818</v>
      </c>
    </row>
    <row r="7053" spans="2:9" x14ac:dyDescent="0.3">
      <c r="B7053" t="s">
        <v>7078</v>
      </c>
      <c r="C7053">
        <f t="shared" si="669"/>
        <v>8044</v>
      </c>
      <c r="D7053" s="21">
        <f t="shared" si="664"/>
        <v>804</v>
      </c>
      <c r="E7053" s="21">
        <f t="shared" si="665"/>
        <v>80</v>
      </c>
      <c r="F7053" s="21">
        <f t="shared" si="666"/>
        <v>8</v>
      </c>
      <c r="G7053" s="21">
        <f t="shared" si="667"/>
        <v>7152</v>
      </c>
      <c r="H7053" s="21">
        <v>3333</v>
      </c>
      <c r="I7053" s="21">
        <f t="shared" si="668"/>
        <v>3819</v>
      </c>
    </row>
    <row r="7054" spans="2:9" x14ac:dyDescent="0.3">
      <c r="B7054" t="s">
        <v>7079</v>
      </c>
      <c r="C7054">
        <f t="shared" si="669"/>
        <v>8045</v>
      </c>
      <c r="D7054" s="21">
        <f t="shared" si="664"/>
        <v>804</v>
      </c>
      <c r="E7054" s="21">
        <f t="shared" si="665"/>
        <v>80</v>
      </c>
      <c r="F7054" s="21">
        <f t="shared" si="666"/>
        <v>8</v>
      </c>
      <c r="G7054" s="21">
        <f t="shared" si="667"/>
        <v>7153</v>
      </c>
      <c r="H7054" s="21">
        <v>3333</v>
      </c>
      <c r="I7054" s="21">
        <f t="shared" si="668"/>
        <v>3820</v>
      </c>
    </row>
    <row r="7055" spans="2:9" x14ac:dyDescent="0.3">
      <c r="B7055" t="s">
        <v>7080</v>
      </c>
      <c r="C7055">
        <f t="shared" si="669"/>
        <v>8046</v>
      </c>
      <c r="D7055" s="21">
        <f t="shared" si="664"/>
        <v>804</v>
      </c>
      <c r="E7055" s="21">
        <f t="shared" si="665"/>
        <v>80</v>
      </c>
      <c r="F7055" s="21">
        <f t="shared" si="666"/>
        <v>8</v>
      </c>
      <c r="G7055" s="21">
        <f t="shared" si="667"/>
        <v>7154</v>
      </c>
      <c r="H7055" s="21">
        <v>3333</v>
      </c>
      <c r="I7055" s="21">
        <f t="shared" si="668"/>
        <v>3821</v>
      </c>
    </row>
    <row r="7056" spans="2:9" x14ac:dyDescent="0.3">
      <c r="B7056" t="s">
        <v>7081</v>
      </c>
      <c r="C7056">
        <f t="shared" si="669"/>
        <v>8047</v>
      </c>
      <c r="D7056" s="21">
        <f t="shared" si="664"/>
        <v>804</v>
      </c>
      <c r="E7056" s="21">
        <f t="shared" si="665"/>
        <v>80</v>
      </c>
      <c r="F7056" s="21">
        <f t="shared" si="666"/>
        <v>8</v>
      </c>
      <c r="G7056" s="21">
        <f t="shared" si="667"/>
        <v>7155</v>
      </c>
      <c r="H7056" s="21">
        <v>3333</v>
      </c>
      <c r="I7056" s="21">
        <f t="shared" si="668"/>
        <v>3822</v>
      </c>
    </row>
    <row r="7057" spans="2:9" x14ac:dyDescent="0.3">
      <c r="B7057" t="s">
        <v>7082</v>
      </c>
      <c r="C7057">
        <f t="shared" si="669"/>
        <v>8048</v>
      </c>
      <c r="D7057" s="21">
        <f t="shared" si="664"/>
        <v>804</v>
      </c>
      <c r="E7057" s="21">
        <f t="shared" si="665"/>
        <v>80</v>
      </c>
      <c r="F7057" s="21">
        <f t="shared" si="666"/>
        <v>8</v>
      </c>
      <c r="G7057" s="21">
        <f t="shared" si="667"/>
        <v>7156</v>
      </c>
      <c r="H7057" s="21">
        <v>3333</v>
      </c>
      <c r="I7057" s="21">
        <f t="shared" si="668"/>
        <v>3823</v>
      </c>
    </row>
    <row r="7058" spans="2:9" x14ac:dyDescent="0.3">
      <c r="B7058" t="s">
        <v>7083</v>
      </c>
      <c r="C7058">
        <f t="shared" si="669"/>
        <v>8049</v>
      </c>
      <c r="D7058" s="21">
        <f t="shared" si="664"/>
        <v>804</v>
      </c>
      <c r="E7058" s="21">
        <f t="shared" si="665"/>
        <v>80</v>
      </c>
      <c r="F7058" s="21">
        <f t="shared" si="666"/>
        <v>8</v>
      </c>
      <c r="G7058" s="21">
        <f t="shared" si="667"/>
        <v>7157</v>
      </c>
      <c r="H7058" s="21">
        <v>3333</v>
      </c>
      <c r="I7058" s="21">
        <f t="shared" si="668"/>
        <v>3824</v>
      </c>
    </row>
    <row r="7059" spans="2:9" x14ac:dyDescent="0.3">
      <c r="B7059" t="s">
        <v>7084</v>
      </c>
      <c r="C7059">
        <f t="shared" si="669"/>
        <v>8050</v>
      </c>
      <c r="D7059" s="21">
        <f t="shared" si="664"/>
        <v>805</v>
      </c>
      <c r="E7059" s="21">
        <f t="shared" si="665"/>
        <v>80</v>
      </c>
      <c r="F7059" s="21">
        <f t="shared" si="666"/>
        <v>8</v>
      </c>
      <c r="G7059" s="21">
        <f t="shared" si="667"/>
        <v>7157</v>
      </c>
      <c r="H7059" s="21">
        <v>3333</v>
      </c>
      <c r="I7059" s="21">
        <f t="shared" si="668"/>
        <v>3824</v>
      </c>
    </row>
    <row r="7060" spans="2:9" x14ac:dyDescent="0.3">
      <c r="B7060" t="s">
        <v>7085</v>
      </c>
      <c r="C7060">
        <f t="shared" si="669"/>
        <v>8051</v>
      </c>
      <c r="D7060" s="21">
        <f t="shared" si="664"/>
        <v>805</v>
      </c>
      <c r="E7060" s="21">
        <f t="shared" si="665"/>
        <v>80</v>
      </c>
      <c r="F7060" s="21">
        <f t="shared" si="666"/>
        <v>8</v>
      </c>
      <c r="G7060" s="21">
        <f t="shared" si="667"/>
        <v>7158</v>
      </c>
      <c r="H7060" s="21">
        <v>3333</v>
      </c>
      <c r="I7060" s="21">
        <f t="shared" si="668"/>
        <v>3825</v>
      </c>
    </row>
    <row r="7061" spans="2:9" x14ac:dyDescent="0.3">
      <c r="B7061" t="s">
        <v>7086</v>
      </c>
      <c r="C7061">
        <f t="shared" si="669"/>
        <v>8052</v>
      </c>
      <c r="D7061" s="21">
        <f t="shared" si="664"/>
        <v>805</v>
      </c>
      <c r="E7061" s="21">
        <f t="shared" si="665"/>
        <v>80</v>
      </c>
      <c r="F7061" s="21">
        <f t="shared" si="666"/>
        <v>8</v>
      </c>
      <c r="G7061" s="21">
        <f t="shared" si="667"/>
        <v>7159</v>
      </c>
      <c r="H7061" s="21">
        <v>3333</v>
      </c>
      <c r="I7061" s="21">
        <f t="shared" si="668"/>
        <v>3826</v>
      </c>
    </row>
    <row r="7062" spans="2:9" x14ac:dyDescent="0.3">
      <c r="B7062" t="s">
        <v>7087</v>
      </c>
      <c r="C7062">
        <f t="shared" si="669"/>
        <v>8053</v>
      </c>
      <c r="D7062" s="21">
        <f t="shared" si="664"/>
        <v>805</v>
      </c>
      <c r="E7062" s="21">
        <f t="shared" si="665"/>
        <v>80</v>
      </c>
      <c r="F7062" s="21">
        <f t="shared" si="666"/>
        <v>8</v>
      </c>
      <c r="G7062" s="21">
        <f t="shared" si="667"/>
        <v>7160</v>
      </c>
      <c r="H7062" s="21">
        <v>3333</v>
      </c>
      <c r="I7062" s="21">
        <f t="shared" si="668"/>
        <v>3827</v>
      </c>
    </row>
    <row r="7063" spans="2:9" x14ac:dyDescent="0.3">
      <c r="B7063" t="s">
        <v>7088</v>
      </c>
      <c r="C7063">
        <f t="shared" si="669"/>
        <v>8054</v>
      </c>
      <c r="D7063" s="21">
        <f t="shared" si="664"/>
        <v>805</v>
      </c>
      <c r="E7063" s="21">
        <f t="shared" si="665"/>
        <v>80</v>
      </c>
      <c r="F7063" s="21">
        <f t="shared" si="666"/>
        <v>8</v>
      </c>
      <c r="G7063" s="21">
        <f t="shared" si="667"/>
        <v>7161</v>
      </c>
      <c r="H7063" s="21">
        <v>3333</v>
      </c>
      <c r="I7063" s="21">
        <f t="shared" si="668"/>
        <v>3828</v>
      </c>
    </row>
    <row r="7064" spans="2:9" x14ac:dyDescent="0.3">
      <c r="B7064" t="s">
        <v>7089</v>
      </c>
      <c r="C7064">
        <f t="shared" si="669"/>
        <v>8055</v>
      </c>
      <c r="D7064" s="21">
        <f t="shared" si="664"/>
        <v>805</v>
      </c>
      <c r="E7064" s="21">
        <f t="shared" si="665"/>
        <v>80</v>
      </c>
      <c r="F7064" s="21">
        <f t="shared" si="666"/>
        <v>8</v>
      </c>
      <c r="G7064" s="21">
        <f t="shared" si="667"/>
        <v>7162</v>
      </c>
      <c r="H7064" s="21">
        <v>3333</v>
      </c>
      <c r="I7064" s="21">
        <f t="shared" si="668"/>
        <v>3829</v>
      </c>
    </row>
    <row r="7065" spans="2:9" x14ac:dyDescent="0.3">
      <c r="B7065" t="s">
        <v>7090</v>
      </c>
      <c r="C7065">
        <f t="shared" si="669"/>
        <v>8056</v>
      </c>
      <c r="D7065" s="21">
        <f t="shared" si="664"/>
        <v>805</v>
      </c>
      <c r="E7065" s="21">
        <f t="shared" si="665"/>
        <v>80</v>
      </c>
      <c r="F7065" s="21">
        <f t="shared" si="666"/>
        <v>8</v>
      </c>
      <c r="G7065" s="21">
        <f t="shared" si="667"/>
        <v>7163</v>
      </c>
      <c r="H7065" s="21">
        <v>3333</v>
      </c>
      <c r="I7065" s="21">
        <f t="shared" si="668"/>
        <v>3830</v>
      </c>
    </row>
    <row r="7066" spans="2:9" x14ac:dyDescent="0.3">
      <c r="B7066" t="s">
        <v>7091</v>
      </c>
      <c r="C7066">
        <f t="shared" si="669"/>
        <v>8057</v>
      </c>
      <c r="D7066" s="21">
        <f t="shared" si="664"/>
        <v>805</v>
      </c>
      <c r="E7066" s="21">
        <f t="shared" si="665"/>
        <v>80</v>
      </c>
      <c r="F7066" s="21">
        <f t="shared" si="666"/>
        <v>8</v>
      </c>
      <c r="G7066" s="21">
        <f t="shared" si="667"/>
        <v>7164</v>
      </c>
      <c r="H7066" s="21">
        <v>3333</v>
      </c>
      <c r="I7066" s="21">
        <f t="shared" si="668"/>
        <v>3831</v>
      </c>
    </row>
    <row r="7067" spans="2:9" x14ac:dyDescent="0.3">
      <c r="B7067" t="s">
        <v>7092</v>
      </c>
      <c r="C7067">
        <f t="shared" si="669"/>
        <v>8058</v>
      </c>
      <c r="D7067" s="21">
        <f t="shared" si="664"/>
        <v>805</v>
      </c>
      <c r="E7067" s="21">
        <f t="shared" si="665"/>
        <v>80</v>
      </c>
      <c r="F7067" s="21">
        <f t="shared" si="666"/>
        <v>8</v>
      </c>
      <c r="G7067" s="21">
        <f t="shared" si="667"/>
        <v>7165</v>
      </c>
      <c r="H7067" s="21">
        <v>3333</v>
      </c>
      <c r="I7067" s="21">
        <f t="shared" si="668"/>
        <v>3832</v>
      </c>
    </row>
    <row r="7068" spans="2:9" x14ac:dyDescent="0.3">
      <c r="B7068" t="s">
        <v>7093</v>
      </c>
      <c r="C7068">
        <f t="shared" si="669"/>
        <v>8059</v>
      </c>
      <c r="D7068" s="21">
        <f t="shared" si="664"/>
        <v>805</v>
      </c>
      <c r="E7068" s="21">
        <f t="shared" si="665"/>
        <v>80</v>
      </c>
      <c r="F7068" s="21">
        <f t="shared" si="666"/>
        <v>8</v>
      </c>
      <c r="G7068" s="21">
        <f t="shared" si="667"/>
        <v>7166</v>
      </c>
      <c r="H7068" s="21">
        <v>3333</v>
      </c>
      <c r="I7068" s="21">
        <f t="shared" si="668"/>
        <v>3833</v>
      </c>
    </row>
    <row r="7069" spans="2:9" x14ac:dyDescent="0.3">
      <c r="B7069" t="s">
        <v>7094</v>
      </c>
      <c r="C7069">
        <f t="shared" si="669"/>
        <v>8060</v>
      </c>
      <c r="D7069" s="21">
        <f t="shared" si="664"/>
        <v>806</v>
      </c>
      <c r="E7069" s="21">
        <f t="shared" si="665"/>
        <v>80</v>
      </c>
      <c r="F7069" s="21">
        <f t="shared" si="666"/>
        <v>8</v>
      </c>
      <c r="G7069" s="21">
        <f t="shared" si="667"/>
        <v>7166</v>
      </c>
      <c r="H7069" s="21">
        <v>3333</v>
      </c>
      <c r="I7069" s="21">
        <f t="shared" si="668"/>
        <v>3833</v>
      </c>
    </row>
    <row r="7070" spans="2:9" x14ac:dyDescent="0.3">
      <c r="B7070" t="s">
        <v>7095</v>
      </c>
      <c r="C7070">
        <f t="shared" si="669"/>
        <v>8061</v>
      </c>
      <c r="D7070" s="21">
        <f t="shared" si="664"/>
        <v>806</v>
      </c>
      <c r="E7070" s="21">
        <f t="shared" si="665"/>
        <v>80</v>
      </c>
      <c r="F7070" s="21">
        <f t="shared" si="666"/>
        <v>8</v>
      </c>
      <c r="G7070" s="21">
        <f t="shared" si="667"/>
        <v>7167</v>
      </c>
      <c r="H7070" s="21">
        <v>3333</v>
      </c>
      <c r="I7070" s="21">
        <f t="shared" si="668"/>
        <v>3834</v>
      </c>
    </row>
    <row r="7071" spans="2:9" x14ac:dyDescent="0.3">
      <c r="B7071" t="s">
        <v>7096</v>
      </c>
      <c r="C7071">
        <f t="shared" si="669"/>
        <v>8062</v>
      </c>
      <c r="D7071" s="21">
        <f t="shared" si="664"/>
        <v>806</v>
      </c>
      <c r="E7071" s="21">
        <f t="shared" si="665"/>
        <v>80</v>
      </c>
      <c r="F7071" s="21">
        <f t="shared" si="666"/>
        <v>8</v>
      </c>
      <c r="G7071" s="21">
        <f t="shared" si="667"/>
        <v>7168</v>
      </c>
      <c r="H7071" s="21">
        <v>3333</v>
      </c>
      <c r="I7071" s="21">
        <f t="shared" si="668"/>
        <v>3835</v>
      </c>
    </row>
    <row r="7072" spans="2:9" x14ac:dyDescent="0.3">
      <c r="B7072" t="s">
        <v>7097</v>
      </c>
      <c r="C7072">
        <f t="shared" si="669"/>
        <v>8063</v>
      </c>
      <c r="D7072" s="21">
        <f t="shared" si="664"/>
        <v>806</v>
      </c>
      <c r="E7072" s="21">
        <f t="shared" si="665"/>
        <v>80</v>
      </c>
      <c r="F7072" s="21">
        <f t="shared" si="666"/>
        <v>8</v>
      </c>
      <c r="G7072" s="21">
        <f t="shared" si="667"/>
        <v>7169</v>
      </c>
      <c r="H7072" s="21">
        <v>3333</v>
      </c>
      <c r="I7072" s="21">
        <f t="shared" si="668"/>
        <v>3836</v>
      </c>
    </row>
    <row r="7073" spans="2:9" x14ac:dyDescent="0.3">
      <c r="B7073" t="s">
        <v>7098</v>
      </c>
      <c r="C7073">
        <f t="shared" si="669"/>
        <v>8064</v>
      </c>
      <c r="D7073" s="21">
        <f t="shared" si="664"/>
        <v>806</v>
      </c>
      <c r="E7073" s="21">
        <f t="shared" si="665"/>
        <v>80</v>
      </c>
      <c r="F7073" s="21">
        <f t="shared" si="666"/>
        <v>8</v>
      </c>
      <c r="G7073" s="21">
        <f t="shared" si="667"/>
        <v>7170</v>
      </c>
      <c r="H7073" s="21">
        <v>3333</v>
      </c>
      <c r="I7073" s="21">
        <f t="shared" si="668"/>
        <v>3837</v>
      </c>
    </row>
    <row r="7074" spans="2:9" x14ac:dyDescent="0.3">
      <c r="B7074" t="s">
        <v>7099</v>
      </c>
      <c r="C7074">
        <f t="shared" si="669"/>
        <v>8065</v>
      </c>
      <c r="D7074" s="21">
        <f t="shared" si="664"/>
        <v>806</v>
      </c>
      <c r="E7074" s="21">
        <f t="shared" si="665"/>
        <v>80</v>
      </c>
      <c r="F7074" s="21">
        <f t="shared" si="666"/>
        <v>8</v>
      </c>
      <c r="G7074" s="21">
        <f t="shared" si="667"/>
        <v>7171</v>
      </c>
      <c r="H7074" s="21">
        <v>3333</v>
      </c>
      <c r="I7074" s="21">
        <f t="shared" si="668"/>
        <v>3838</v>
      </c>
    </row>
    <row r="7075" spans="2:9" x14ac:dyDescent="0.3">
      <c r="B7075" t="s">
        <v>7100</v>
      </c>
      <c r="C7075">
        <f t="shared" si="669"/>
        <v>8066</v>
      </c>
      <c r="D7075" s="21">
        <f t="shared" si="664"/>
        <v>806</v>
      </c>
      <c r="E7075" s="21">
        <f t="shared" si="665"/>
        <v>80</v>
      </c>
      <c r="F7075" s="21">
        <f t="shared" si="666"/>
        <v>8</v>
      </c>
      <c r="G7075" s="21">
        <f t="shared" si="667"/>
        <v>7172</v>
      </c>
      <c r="H7075" s="21">
        <v>3333</v>
      </c>
      <c r="I7075" s="21">
        <f t="shared" si="668"/>
        <v>3839</v>
      </c>
    </row>
    <row r="7076" spans="2:9" x14ac:dyDescent="0.3">
      <c r="B7076" t="s">
        <v>7101</v>
      </c>
      <c r="C7076">
        <f t="shared" si="669"/>
        <v>8067</v>
      </c>
      <c r="D7076" s="21">
        <f t="shared" si="664"/>
        <v>806</v>
      </c>
      <c r="E7076" s="21">
        <f t="shared" si="665"/>
        <v>80</v>
      </c>
      <c r="F7076" s="21">
        <f t="shared" si="666"/>
        <v>8</v>
      </c>
      <c r="G7076" s="21">
        <f t="shared" si="667"/>
        <v>7173</v>
      </c>
      <c r="H7076" s="21">
        <v>3333</v>
      </c>
      <c r="I7076" s="21">
        <f t="shared" si="668"/>
        <v>3840</v>
      </c>
    </row>
    <row r="7077" spans="2:9" x14ac:dyDescent="0.3">
      <c r="B7077" t="s">
        <v>7102</v>
      </c>
      <c r="C7077">
        <f t="shared" si="669"/>
        <v>8068</v>
      </c>
      <c r="D7077" s="21">
        <f t="shared" si="664"/>
        <v>806</v>
      </c>
      <c r="E7077" s="21">
        <f t="shared" si="665"/>
        <v>80</v>
      </c>
      <c r="F7077" s="21">
        <f t="shared" si="666"/>
        <v>8</v>
      </c>
      <c r="G7077" s="21">
        <f t="shared" si="667"/>
        <v>7174</v>
      </c>
      <c r="H7077" s="21">
        <v>3333</v>
      </c>
      <c r="I7077" s="21">
        <f t="shared" si="668"/>
        <v>3841</v>
      </c>
    </row>
    <row r="7078" spans="2:9" x14ac:dyDescent="0.3">
      <c r="B7078" t="s">
        <v>7103</v>
      </c>
      <c r="C7078">
        <f t="shared" si="669"/>
        <v>8069</v>
      </c>
      <c r="D7078" s="21">
        <f t="shared" si="664"/>
        <v>806</v>
      </c>
      <c r="E7078" s="21">
        <f t="shared" si="665"/>
        <v>80</v>
      </c>
      <c r="F7078" s="21">
        <f t="shared" si="666"/>
        <v>8</v>
      </c>
      <c r="G7078" s="21">
        <f t="shared" si="667"/>
        <v>7175</v>
      </c>
      <c r="H7078" s="21">
        <v>3333</v>
      </c>
      <c r="I7078" s="21">
        <f t="shared" si="668"/>
        <v>3842</v>
      </c>
    </row>
    <row r="7079" spans="2:9" x14ac:dyDescent="0.3">
      <c r="B7079" t="s">
        <v>7104</v>
      </c>
      <c r="C7079">
        <f t="shared" si="669"/>
        <v>8070</v>
      </c>
      <c r="D7079" s="21">
        <f t="shared" si="664"/>
        <v>807</v>
      </c>
      <c r="E7079" s="21">
        <f t="shared" si="665"/>
        <v>80</v>
      </c>
      <c r="F7079" s="21">
        <f t="shared" si="666"/>
        <v>8</v>
      </c>
      <c r="G7079" s="21">
        <f t="shared" si="667"/>
        <v>7175</v>
      </c>
      <c r="H7079" s="21">
        <v>3333</v>
      </c>
      <c r="I7079" s="21">
        <f t="shared" si="668"/>
        <v>3842</v>
      </c>
    </row>
    <row r="7080" spans="2:9" x14ac:dyDescent="0.3">
      <c r="B7080" t="s">
        <v>7105</v>
      </c>
      <c r="C7080">
        <f t="shared" si="669"/>
        <v>8071</v>
      </c>
      <c r="D7080" s="21">
        <f t="shared" si="664"/>
        <v>807</v>
      </c>
      <c r="E7080" s="21">
        <f t="shared" si="665"/>
        <v>80</v>
      </c>
      <c r="F7080" s="21">
        <f t="shared" si="666"/>
        <v>8</v>
      </c>
      <c r="G7080" s="21">
        <f t="shared" si="667"/>
        <v>7176</v>
      </c>
      <c r="H7080" s="21">
        <v>3333</v>
      </c>
      <c r="I7080" s="21">
        <f t="shared" si="668"/>
        <v>3843</v>
      </c>
    </row>
    <row r="7081" spans="2:9" x14ac:dyDescent="0.3">
      <c r="B7081" t="s">
        <v>7106</v>
      </c>
      <c r="C7081">
        <f t="shared" si="669"/>
        <v>8072</v>
      </c>
      <c r="D7081" s="21">
        <f t="shared" si="664"/>
        <v>807</v>
      </c>
      <c r="E7081" s="21">
        <f t="shared" si="665"/>
        <v>80</v>
      </c>
      <c r="F7081" s="21">
        <f t="shared" si="666"/>
        <v>8</v>
      </c>
      <c r="G7081" s="21">
        <f t="shared" si="667"/>
        <v>7177</v>
      </c>
      <c r="H7081" s="21">
        <v>3333</v>
      </c>
      <c r="I7081" s="21">
        <f t="shared" si="668"/>
        <v>3844</v>
      </c>
    </row>
    <row r="7082" spans="2:9" x14ac:dyDescent="0.3">
      <c r="B7082" t="s">
        <v>7107</v>
      </c>
      <c r="C7082">
        <f t="shared" si="669"/>
        <v>8073</v>
      </c>
      <c r="D7082" s="21">
        <f t="shared" si="664"/>
        <v>807</v>
      </c>
      <c r="E7082" s="21">
        <f t="shared" si="665"/>
        <v>80</v>
      </c>
      <c r="F7082" s="21">
        <f t="shared" si="666"/>
        <v>8</v>
      </c>
      <c r="G7082" s="21">
        <f t="shared" si="667"/>
        <v>7178</v>
      </c>
      <c r="H7082" s="21">
        <v>3333</v>
      </c>
      <c r="I7082" s="21">
        <f t="shared" si="668"/>
        <v>3845</v>
      </c>
    </row>
    <row r="7083" spans="2:9" x14ac:dyDescent="0.3">
      <c r="B7083" t="s">
        <v>7108</v>
      </c>
      <c r="C7083">
        <f t="shared" si="669"/>
        <v>8074</v>
      </c>
      <c r="D7083" s="21">
        <f t="shared" si="664"/>
        <v>807</v>
      </c>
      <c r="E7083" s="21">
        <f t="shared" si="665"/>
        <v>80</v>
      </c>
      <c r="F7083" s="21">
        <f t="shared" si="666"/>
        <v>8</v>
      </c>
      <c r="G7083" s="21">
        <f t="shared" si="667"/>
        <v>7179</v>
      </c>
      <c r="H7083" s="21">
        <v>3333</v>
      </c>
      <c r="I7083" s="21">
        <f t="shared" si="668"/>
        <v>3846</v>
      </c>
    </row>
    <row r="7084" spans="2:9" x14ac:dyDescent="0.3">
      <c r="B7084" t="s">
        <v>7109</v>
      </c>
      <c r="C7084">
        <f t="shared" si="669"/>
        <v>8075</v>
      </c>
      <c r="D7084" s="21">
        <f t="shared" si="664"/>
        <v>807</v>
      </c>
      <c r="E7084" s="21">
        <f t="shared" si="665"/>
        <v>80</v>
      </c>
      <c r="F7084" s="21">
        <f t="shared" si="666"/>
        <v>8</v>
      </c>
      <c r="G7084" s="21">
        <f t="shared" si="667"/>
        <v>7180</v>
      </c>
      <c r="H7084" s="21">
        <v>3333</v>
      </c>
      <c r="I7084" s="21">
        <f t="shared" si="668"/>
        <v>3847</v>
      </c>
    </row>
    <row r="7085" spans="2:9" x14ac:dyDescent="0.3">
      <c r="B7085" t="s">
        <v>7110</v>
      </c>
      <c r="C7085">
        <f t="shared" si="669"/>
        <v>8076</v>
      </c>
      <c r="D7085" s="21">
        <f t="shared" si="664"/>
        <v>807</v>
      </c>
      <c r="E7085" s="21">
        <f t="shared" si="665"/>
        <v>80</v>
      </c>
      <c r="F7085" s="21">
        <f t="shared" si="666"/>
        <v>8</v>
      </c>
      <c r="G7085" s="21">
        <f t="shared" si="667"/>
        <v>7181</v>
      </c>
      <c r="H7085" s="21">
        <v>3333</v>
      </c>
      <c r="I7085" s="21">
        <f t="shared" si="668"/>
        <v>3848</v>
      </c>
    </row>
    <row r="7086" spans="2:9" x14ac:dyDescent="0.3">
      <c r="B7086" t="s">
        <v>7111</v>
      </c>
      <c r="C7086">
        <f t="shared" si="669"/>
        <v>8077</v>
      </c>
      <c r="D7086" s="21">
        <f t="shared" si="664"/>
        <v>807</v>
      </c>
      <c r="E7086" s="21">
        <f t="shared" si="665"/>
        <v>80</v>
      </c>
      <c r="F7086" s="21">
        <f t="shared" si="666"/>
        <v>8</v>
      </c>
      <c r="G7086" s="21">
        <f t="shared" si="667"/>
        <v>7182</v>
      </c>
      <c r="H7086" s="21">
        <v>3333</v>
      </c>
      <c r="I7086" s="21">
        <f t="shared" si="668"/>
        <v>3849</v>
      </c>
    </row>
    <row r="7087" spans="2:9" x14ac:dyDescent="0.3">
      <c r="B7087" t="s">
        <v>7112</v>
      </c>
      <c r="C7087">
        <f t="shared" si="669"/>
        <v>8078</v>
      </c>
      <c r="D7087" s="21">
        <f t="shared" si="664"/>
        <v>807</v>
      </c>
      <c r="E7087" s="21">
        <f t="shared" si="665"/>
        <v>80</v>
      </c>
      <c r="F7087" s="21">
        <f t="shared" si="666"/>
        <v>8</v>
      </c>
      <c r="G7087" s="21">
        <f t="shared" si="667"/>
        <v>7183</v>
      </c>
      <c r="H7087" s="21">
        <v>3333</v>
      </c>
      <c r="I7087" s="21">
        <f t="shared" si="668"/>
        <v>3850</v>
      </c>
    </row>
    <row r="7088" spans="2:9" x14ac:dyDescent="0.3">
      <c r="B7088" t="s">
        <v>7113</v>
      </c>
      <c r="C7088">
        <f t="shared" si="669"/>
        <v>8079</v>
      </c>
      <c r="D7088" s="21">
        <f t="shared" si="664"/>
        <v>807</v>
      </c>
      <c r="E7088" s="21">
        <f t="shared" si="665"/>
        <v>80</v>
      </c>
      <c r="F7088" s="21">
        <f t="shared" si="666"/>
        <v>8</v>
      </c>
      <c r="G7088" s="21">
        <f t="shared" si="667"/>
        <v>7184</v>
      </c>
      <c r="H7088" s="21">
        <v>3333</v>
      </c>
      <c r="I7088" s="21">
        <f t="shared" si="668"/>
        <v>3851</v>
      </c>
    </row>
    <row r="7089" spans="2:9" x14ac:dyDescent="0.3">
      <c r="B7089" t="s">
        <v>7114</v>
      </c>
      <c r="C7089">
        <f t="shared" si="669"/>
        <v>8080</v>
      </c>
      <c r="D7089" s="21">
        <f t="shared" si="664"/>
        <v>808</v>
      </c>
      <c r="E7089" s="21">
        <f t="shared" si="665"/>
        <v>80</v>
      </c>
      <c r="F7089" s="21">
        <f t="shared" si="666"/>
        <v>8</v>
      </c>
      <c r="G7089" s="21">
        <f t="shared" si="667"/>
        <v>7184</v>
      </c>
      <c r="H7089" s="21">
        <v>3333</v>
      </c>
      <c r="I7089" s="21">
        <f t="shared" si="668"/>
        <v>3851</v>
      </c>
    </row>
    <row r="7090" spans="2:9" x14ac:dyDescent="0.3">
      <c r="B7090" t="s">
        <v>7115</v>
      </c>
      <c r="C7090">
        <f t="shared" si="669"/>
        <v>8081</v>
      </c>
      <c r="D7090" s="21">
        <f t="shared" si="664"/>
        <v>808</v>
      </c>
      <c r="E7090" s="21">
        <f t="shared" si="665"/>
        <v>80</v>
      </c>
      <c r="F7090" s="21">
        <f t="shared" si="666"/>
        <v>8</v>
      </c>
      <c r="G7090" s="21">
        <f t="shared" si="667"/>
        <v>7185</v>
      </c>
      <c r="H7090" s="21">
        <v>3333</v>
      </c>
      <c r="I7090" s="21">
        <f t="shared" si="668"/>
        <v>3852</v>
      </c>
    </row>
    <row r="7091" spans="2:9" x14ac:dyDescent="0.3">
      <c r="B7091" t="s">
        <v>7116</v>
      </c>
      <c r="C7091">
        <f t="shared" si="669"/>
        <v>8082</v>
      </c>
      <c r="D7091" s="21">
        <f t="shared" si="664"/>
        <v>808</v>
      </c>
      <c r="E7091" s="21">
        <f t="shared" si="665"/>
        <v>80</v>
      </c>
      <c r="F7091" s="21">
        <f t="shared" si="666"/>
        <v>8</v>
      </c>
      <c r="G7091" s="21">
        <f t="shared" si="667"/>
        <v>7186</v>
      </c>
      <c r="H7091" s="21">
        <v>3333</v>
      </c>
      <c r="I7091" s="21">
        <f t="shared" si="668"/>
        <v>3853</v>
      </c>
    </row>
    <row r="7092" spans="2:9" x14ac:dyDescent="0.3">
      <c r="B7092" t="s">
        <v>7117</v>
      </c>
      <c r="C7092">
        <f t="shared" si="669"/>
        <v>8083</v>
      </c>
      <c r="D7092" s="21">
        <f t="shared" si="664"/>
        <v>808</v>
      </c>
      <c r="E7092" s="21">
        <f t="shared" si="665"/>
        <v>80</v>
      </c>
      <c r="F7092" s="21">
        <f t="shared" si="666"/>
        <v>8</v>
      </c>
      <c r="G7092" s="21">
        <f t="shared" si="667"/>
        <v>7187</v>
      </c>
      <c r="H7092" s="21">
        <v>3333</v>
      </c>
      <c r="I7092" s="21">
        <f t="shared" si="668"/>
        <v>3854</v>
      </c>
    </row>
    <row r="7093" spans="2:9" x14ac:dyDescent="0.3">
      <c r="B7093" t="s">
        <v>7118</v>
      </c>
      <c r="C7093">
        <f t="shared" si="669"/>
        <v>8084</v>
      </c>
      <c r="D7093" s="21">
        <f t="shared" si="664"/>
        <v>808</v>
      </c>
      <c r="E7093" s="21">
        <f t="shared" si="665"/>
        <v>80</v>
      </c>
      <c r="F7093" s="21">
        <f t="shared" si="666"/>
        <v>8</v>
      </c>
      <c r="G7093" s="21">
        <f t="shared" si="667"/>
        <v>7188</v>
      </c>
      <c r="H7093" s="21">
        <v>3333</v>
      </c>
      <c r="I7093" s="21">
        <f t="shared" si="668"/>
        <v>3855</v>
      </c>
    </row>
    <row r="7094" spans="2:9" x14ac:dyDescent="0.3">
      <c r="B7094" t="s">
        <v>7119</v>
      </c>
      <c r="C7094">
        <f t="shared" si="669"/>
        <v>8085</v>
      </c>
      <c r="D7094" s="21">
        <f t="shared" si="664"/>
        <v>808</v>
      </c>
      <c r="E7094" s="21">
        <f t="shared" si="665"/>
        <v>80</v>
      </c>
      <c r="F7094" s="21">
        <f t="shared" si="666"/>
        <v>8</v>
      </c>
      <c r="G7094" s="21">
        <f t="shared" si="667"/>
        <v>7189</v>
      </c>
      <c r="H7094" s="21">
        <v>3333</v>
      </c>
      <c r="I7094" s="21">
        <f t="shared" si="668"/>
        <v>3856</v>
      </c>
    </row>
    <row r="7095" spans="2:9" x14ac:dyDescent="0.3">
      <c r="B7095" t="s">
        <v>7120</v>
      </c>
      <c r="C7095">
        <f t="shared" si="669"/>
        <v>8086</v>
      </c>
      <c r="D7095" s="21">
        <f t="shared" si="664"/>
        <v>808</v>
      </c>
      <c r="E7095" s="21">
        <f t="shared" si="665"/>
        <v>80</v>
      </c>
      <c r="F7095" s="21">
        <f t="shared" si="666"/>
        <v>8</v>
      </c>
      <c r="G7095" s="21">
        <f t="shared" si="667"/>
        <v>7190</v>
      </c>
      <c r="H7095" s="21">
        <v>3333</v>
      </c>
      <c r="I7095" s="21">
        <f t="shared" si="668"/>
        <v>3857</v>
      </c>
    </row>
    <row r="7096" spans="2:9" x14ac:dyDescent="0.3">
      <c r="B7096" t="s">
        <v>7121</v>
      </c>
      <c r="C7096">
        <f t="shared" si="669"/>
        <v>8087</v>
      </c>
      <c r="D7096" s="21">
        <f t="shared" si="664"/>
        <v>808</v>
      </c>
      <c r="E7096" s="21">
        <f t="shared" si="665"/>
        <v>80</v>
      </c>
      <c r="F7096" s="21">
        <f t="shared" si="666"/>
        <v>8</v>
      </c>
      <c r="G7096" s="21">
        <f t="shared" si="667"/>
        <v>7191</v>
      </c>
      <c r="H7096" s="21">
        <v>3333</v>
      </c>
      <c r="I7096" s="21">
        <f t="shared" si="668"/>
        <v>3858</v>
      </c>
    </row>
    <row r="7097" spans="2:9" x14ac:dyDescent="0.3">
      <c r="B7097" t="s">
        <v>7122</v>
      </c>
      <c r="C7097">
        <f t="shared" si="669"/>
        <v>8088</v>
      </c>
      <c r="D7097" s="21">
        <f t="shared" si="664"/>
        <v>808</v>
      </c>
      <c r="E7097" s="21">
        <f t="shared" si="665"/>
        <v>80</v>
      </c>
      <c r="F7097" s="21">
        <f t="shared" si="666"/>
        <v>8</v>
      </c>
      <c r="G7097" s="21">
        <f t="shared" si="667"/>
        <v>7192</v>
      </c>
      <c r="H7097" s="21">
        <v>3333</v>
      </c>
      <c r="I7097" s="21">
        <f t="shared" si="668"/>
        <v>3859</v>
      </c>
    </row>
    <row r="7098" spans="2:9" x14ac:dyDescent="0.3">
      <c r="B7098" t="s">
        <v>7123</v>
      </c>
      <c r="C7098">
        <f t="shared" si="669"/>
        <v>8089</v>
      </c>
      <c r="D7098" s="21">
        <f t="shared" si="664"/>
        <v>808</v>
      </c>
      <c r="E7098" s="21">
        <f t="shared" si="665"/>
        <v>80</v>
      </c>
      <c r="F7098" s="21">
        <f t="shared" si="666"/>
        <v>8</v>
      </c>
      <c r="G7098" s="21">
        <f t="shared" si="667"/>
        <v>7193</v>
      </c>
      <c r="H7098" s="21">
        <v>3333</v>
      </c>
      <c r="I7098" s="21">
        <f t="shared" si="668"/>
        <v>3860</v>
      </c>
    </row>
    <row r="7099" spans="2:9" x14ac:dyDescent="0.3">
      <c r="B7099" t="s">
        <v>7124</v>
      </c>
      <c r="C7099">
        <f t="shared" si="669"/>
        <v>8090</v>
      </c>
      <c r="D7099" s="21">
        <f t="shared" si="664"/>
        <v>809</v>
      </c>
      <c r="E7099" s="21">
        <f t="shared" si="665"/>
        <v>80</v>
      </c>
      <c r="F7099" s="21">
        <f t="shared" si="666"/>
        <v>8</v>
      </c>
      <c r="G7099" s="21">
        <f t="shared" si="667"/>
        <v>7193</v>
      </c>
      <c r="H7099" s="21">
        <v>3333</v>
      </c>
      <c r="I7099" s="21">
        <f t="shared" si="668"/>
        <v>3860</v>
      </c>
    </row>
    <row r="7100" spans="2:9" x14ac:dyDescent="0.3">
      <c r="B7100" t="s">
        <v>7125</v>
      </c>
      <c r="C7100">
        <f t="shared" si="669"/>
        <v>8091</v>
      </c>
      <c r="D7100" s="21">
        <f t="shared" si="664"/>
        <v>809</v>
      </c>
      <c r="E7100" s="21">
        <f t="shared" si="665"/>
        <v>80</v>
      </c>
      <c r="F7100" s="21">
        <f t="shared" si="666"/>
        <v>8</v>
      </c>
      <c r="G7100" s="21">
        <f t="shared" si="667"/>
        <v>7194</v>
      </c>
      <c r="H7100" s="21">
        <v>3333</v>
      </c>
      <c r="I7100" s="21">
        <f t="shared" si="668"/>
        <v>3861</v>
      </c>
    </row>
    <row r="7101" spans="2:9" x14ac:dyDescent="0.3">
      <c r="B7101" t="s">
        <v>7126</v>
      </c>
      <c r="C7101">
        <f t="shared" si="669"/>
        <v>8092</v>
      </c>
      <c r="D7101" s="21">
        <f t="shared" si="664"/>
        <v>809</v>
      </c>
      <c r="E7101" s="21">
        <f t="shared" si="665"/>
        <v>80</v>
      </c>
      <c r="F7101" s="21">
        <f t="shared" si="666"/>
        <v>8</v>
      </c>
      <c r="G7101" s="21">
        <f t="shared" si="667"/>
        <v>7195</v>
      </c>
      <c r="H7101" s="21">
        <v>3333</v>
      </c>
      <c r="I7101" s="21">
        <f t="shared" si="668"/>
        <v>3862</v>
      </c>
    </row>
    <row r="7102" spans="2:9" x14ac:dyDescent="0.3">
      <c r="B7102" t="s">
        <v>7127</v>
      </c>
      <c r="C7102">
        <f t="shared" si="669"/>
        <v>8093</v>
      </c>
      <c r="D7102" s="21">
        <f t="shared" si="664"/>
        <v>809</v>
      </c>
      <c r="E7102" s="21">
        <f t="shared" si="665"/>
        <v>80</v>
      </c>
      <c r="F7102" s="21">
        <f t="shared" si="666"/>
        <v>8</v>
      </c>
      <c r="G7102" s="21">
        <f t="shared" si="667"/>
        <v>7196</v>
      </c>
      <c r="H7102" s="21">
        <v>3333</v>
      </c>
      <c r="I7102" s="21">
        <f t="shared" si="668"/>
        <v>3863</v>
      </c>
    </row>
    <row r="7103" spans="2:9" x14ac:dyDescent="0.3">
      <c r="B7103" t="s">
        <v>7128</v>
      </c>
      <c r="C7103">
        <f t="shared" si="669"/>
        <v>8094</v>
      </c>
      <c r="D7103" s="21">
        <f t="shared" si="664"/>
        <v>809</v>
      </c>
      <c r="E7103" s="21">
        <f t="shared" si="665"/>
        <v>80</v>
      </c>
      <c r="F7103" s="21">
        <f t="shared" si="666"/>
        <v>8</v>
      </c>
      <c r="G7103" s="21">
        <f t="shared" si="667"/>
        <v>7197</v>
      </c>
      <c r="H7103" s="21">
        <v>3333</v>
      </c>
      <c r="I7103" s="21">
        <f t="shared" si="668"/>
        <v>3864</v>
      </c>
    </row>
    <row r="7104" spans="2:9" x14ac:dyDescent="0.3">
      <c r="B7104" t="s">
        <v>7129</v>
      </c>
      <c r="C7104">
        <f t="shared" si="669"/>
        <v>8095</v>
      </c>
      <c r="D7104" s="21">
        <f t="shared" si="664"/>
        <v>809</v>
      </c>
      <c r="E7104" s="21">
        <f t="shared" si="665"/>
        <v>80</v>
      </c>
      <c r="F7104" s="21">
        <f t="shared" si="666"/>
        <v>8</v>
      </c>
      <c r="G7104" s="21">
        <f t="shared" si="667"/>
        <v>7198</v>
      </c>
      <c r="H7104" s="21">
        <v>3333</v>
      </c>
      <c r="I7104" s="21">
        <f t="shared" si="668"/>
        <v>3865</v>
      </c>
    </row>
    <row r="7105" spans="2:9" x14ac:dyDescent="0.3">
      <c r="B7105" t="s">
        <v>7130</v>
      </c>
      <c r="C7105">
        <f t="shared" si="669"/>
        <v>8096</v>
      </c>
      <c r="D7105" s="21">
        <f t="shared" si="664"/>
        <v>809</v>
      </c>
      <c r="E7105" s="21">
        <f t="shared" si="665"/>
        <v>80</v>
      </c>
      <c r="F7105" s="21">
        <f t="shared" si="666"/>
        <v>8</v>
      </c>
      <c r="G7105" s="21">
        <f t="shared" si="667"/>
        <v>7199</v>
      </c>
      <c r="H7105" s="21">
        <v>3333</v>
      </c>
      <c r="I7105" s="21">
        <f t="shared" si="668"/>
        <v>3866</v>
      </c>
    </row>
    <row r="7106" spans="2:9" x14ac:dyDescent="0.3">
      <c r="B7106" t="s">
        <v>7131</v>
      </c>
      <c r="C7106">
        <f t="shared" si="669"/>
        <v>8097</v>
      </c>
      <c r="D7106" s="21">
        <f t="shared" si="664"/>
        <v>809</v>
      </c>
      <c r="E7106" s="21">
        <f t="shared" si="665"/>
        <v>80</v>
      </c>
      <c r="F7106" s="21">
        <f t="shared" si="666"/>
        <v>8</v>
      </c>
      <c r="G7106" s="21">
        <f t="shared" si="667"/>
        <v>7200</v>
      </c>
      <c r="H7106" s="21">
        <v>3333</v>
      </c>
      <c r="I7106" s="21">
        <f t="shared" si="668"/>
        <v>3867</v>
      </c>
    </row>
    <row r="7107" spans="2:9" x14ac:dyDescent="0.3">
      <c r="B7107" t="s">
        <v>7132</v>
      </c>
      <c r="C7107">
        <f t="shared" si="669"/>
        <v>8098</v>
      </c>
      <c r="D7107" s="21">
        <f t="shared" si="664"/>
        <v>809</v>
      </c>
      <c r="E7107" s="21">
        <f t="shared" si="665"/>
        <v>80</v>
      </c>
      <c r="F7107" s="21">
        <f t="shared" si="666"/>
        <v>8</v>
      </c>
      <c r="G7107" s="21">
        <f t="shared" si="667"/>
        <v>7201</v>
      </c>
      <c r="H7107" s="21">
        <v>3333</v>
      </c>
      <c r="I7107" s="21">
        <f t="shared" si="668"/>
        <v>3868</v>
      </c>
    </row>
    <row r="7108" spans="2:9" x14ac:dyDescent="0.3">
      <c r="B7108" t="s">
        <v>7133</v>
      </c>
      <c r="C7108">
        <f t="shared" si="669"/>
        <v>8099</v>
      </c>
      <c r="D7108" s="21">
        <f t="shared" si="664"/>
        <v>809</v>
      </c>
      <c r="E7108" s="21">
        <f t="shared" si="665"/>
        <v>80</v>
      </c>
      <c r="F7108" s="21">
        <f t="shared" si="666"/>
        <v>8</v>
      </c>
      <c r="G7108" s="21">
        <f t="shared" si="667"/>
        <v>7202</v>
      </c>
      <c r="H7108" s="21">
        <v>3333</v>
      </c>
      <c r="I7108" s="21">
        <f t="shared" si="668"/>
        <v>3869</v>
      </c>
    </row>
    <row r="7109" spans="2:9" x14ac:dyDescent="0.3">
      <c r="B7109" t="s">
        <v>7134</v>
      </c>
      <c r="C7109">
        <f t="shared" si="669"/>
        <v>8100</v>
      </c>
      <c r="D7109" s="21">
        <f t="shared" si="664"/>
        <v>810</v>
      </c>
      <c r="E7109" s="21">
        <f t="shared" si="665"/>
        <v>81</v>
      </c>
      <c r="F7109" s="21">
        <f t="shared" si="666"/>
        <v>8</v>
      </c>
      <c r="G7109" s="21">
        <f t="shared" si="667"/>
        <v>7201</v>
      </c>
      <c r="H7109" s="21">
        <v>3333</v>
      </c>
      <c r="I7109" s="21">
        <f t="shared" si="668"/>
        <v>3868</v>
      </c>
    </row>
    <row r="7110" spans="2:9" x14ac:dyDescent="0.3">
      <c r="B7110" t="s">
        <v>7135</v>
      </c>
      <c r="C7110">
        <f t="shared" si="669"/>
        <v>8101</v>
      </c>
      <c r="D7110" s="21">
        <f t="shared" si="664"/>
        <v>810</v>
      </c>
      <c r="E7110" s="21">
        <f t="shared" si="665"/>
        <v>81</v>
      </c>
      <c r="F7110" s="21">
        <f t="shared" si="666"/>
        <v>8</v>
      </c>
      <c r="G7110" s="21">
        <f t="shared" si="667"/>
        <v>7202</v>
      </c>
      <c r="H7110" s="21">
        <v>3333</v>
      </c>
      <c r="I7110" s="21">
        <f t="shared" si="668"/>
        <v>3869</v>
      </c>
    </row>
    <row r="7111" spans="2:9" x14ac:dyDescent="0.3">
      <c r="B7111" t="s">
        <v>7136</v>
      </c>
      <c r="C7111">
        <f t="shared" si="669"/>
        <v>8102</v>
      </c>
      <c r="D7111" s="21">
        <f t="shared" si="664"/>
        <v>810</v>
      </c>
      <c r="E7111" s="21">
        <f t="shared" si="665"/>
        <v>81</v>
      </c>
      <c r="F7111" s="21">
        <f t="shared" si="666"/>
        <v>8</v>
      </c>
      <c r="G7111" s="21">
        <f t="shared" si="667"/>
        <v>7203</v>
      </c>
      <c r="H7111" s="21">
        <v>3333</v>
      </c>
      <c r="I7111" s="21">
        <f t="shared" si="668"/>
        <v>3870</v>
      </c>
    </row>
    <row r="7112" spans="2:9" x14ac:dyDescent="0.3">
      <c r="B7112" t="s">
        <v>7137</v>
      </c>
      <c r="C7112">
        <f t="shared" si="669"/>
        <v>8103</v>
      </c>
      <c r="D7112" s="21">
        <f t="shared" si="664"/>
        <v>810</v>
      </c>
      <c r="E7112" s="21">
        <f t="shared" si="665"/>
        <v>81</v>
      </c>
      <c r="F7112" s="21">
        <f t="shared" si="666"/>
        <v>8</v>
      </c>
      <c r="G7112" s="21">
        <f t="shared" si="667"/>
        <v>7204</v>
      </c>
      <c r="H7112" s="21">
        <v>3333</v>
      </c>
      <c r="I7112" s="21">
        <f t="shared" si="668"/>
        <v>3871</v>
      </c>
    </row>
    <row r="7113" spans="2:9" x14ac:dyDescent="0.3">
      <c r="B7113" t="s">
        <v>7138</v>
      </c>
      <c r="C7113">
        <f t="shared" si="669"/>
        <v>8104</v>
      </c>
      <c r="D7113" s="21">
        <f t="shared" si="664"/>
        <v>810</v>
      </c>
      <c r="E7113" s="21">
        <f t="shared" si="665"/>
        <v>81</v>
      </c>
      <c r="F7113" s="21">
        <f t="shared" si="666"/>
        <v>8</v>
      </c>
      <c r="G7113" s="21">
        <f t="shared" si="667"/>
        <v>7205</v>
      </c>
      <c r="H7113" s="21">
        <v>3333</v>
      </c>
      <c r="I7113" s="21">
        <f t="shared" si="668"/>
        <v>3872</v>
      </c>
    </row>
    <row r="7114" spans="2:9" x14ac:dyDescent="0.3">
      <c r="B7114" t="s">
        <v>7139</v>
      </c>
      <c r="C7114">
        <f t="shared" si="669"/>
        <v>8105</v>
      </c>
      <c r="D7114" s="21">
        <f t="shared" ref="D7114:D7177" si="670">INT(C7114/10)</f>
        <v>810</v>
      </c>
      <c r="E7114" s="21">
        <f t="shared" ref="E7114:E7177" si="671">INT(D7114/10)</f>
        <v>81</v>
      </c>
      <c r="F7114" s="21">
        <f t="shared" ref="F7114:F7177" si="672">INT(E7114/10)</f>
        <v>8</v>
      </c>
      <c r="G7114" s="21">
        <f t="shared" ref="G7114:G7177" si="673">C7114-D7114-E7114-F7114</f>
        <v>7206</v>
      </c>
      <c r="H7114" s="21">
        <v>3333</v>
      </c>
      <c r="I7114" s="21">
        <f t="shared" ref="I7114:I7177" si="674">ABS(H7114-G7114)</f>
        <v>3873</v>
      </c>
    </row>
    <row r="7115" spans="2:9" x14ac:dyDescent="0.3">
      <c r="B7115" t="s">
        <v>7140</v>
      </c>
      <c r="C7115">
        <f t="shared" ref="C7115:C7178" si="675">C7114+1</f>
        <v>8106</v>
      </c>
      <c r="D7115" s="21">
        <f t="shared" si="670"/>
        <v>810</v>
      </c>
      <c r="E7115" s="21">
        <f t="shared" si="671"/>
        <v>81</v>
      </c>
      <c r="F7115" s="21">
        <f t="shared" si="672"/>
        <v>8</v>
      </c>
      <c r="G7115" s="21">
        <f t="shared" si="673"/>
        <v>7207</v>
      </c>
      <c r="H7115" s="21">
        <v>3333</v>
      </c>
      <c r="I7115" s="21">
        <f t="shared" si="674"/>
        <v>3874</v>
      </c>
    </row>
    <row r="7116" spans="2:9" x14ac:dyDescent="0.3">
      <c r="B7116" t="s">
        <v>7141</v>
      </c>
      <c r="C7116">
        <f t="shared" si="675"/>
        <v>8107</v>
      </c>
      <c r="D7116" s="21">
        <f t="shared" si="670"/>
        <v>810</v>
      </c>
      <c r="E7116" s="21">
        <f t="shared" si="671"/>
        <v>81</v>
      </c>
      <c r="F7116" s="21">
        <f t="shared" si="672"/>
        <v>8</v>
      </c>
      <c r="G7116" s="21">
        <f t="shared" si="673"/>
        <v>7208</v>
      </c>
      <c r="H7116" s="21">
        <v>3333</v>
      </c>
      <c r="I7116" s="21">
        <f t="shared" si="674"/>
        <v>3875</v>
      </c>
    </row>
    <row r="7117" spans="2:9" x14ac:dyDescent="0.3">
      <c r="B7117" t="s">
        <v>7142</v>
      </c>
      <c r="C7117">
        <f t="shared" si="675"/>
        <v>8108</v>
      </c>
      <c r="D7117" s="21">
        <f t="shared" si="670"/>
        <v>810</v>
      </c>
      <c r="E7117" s="21">
        <f t="shared" si="671"/>
        <v>81</v>
      </c>
      <c r="F7117" s="21">
        <f t="shared" si="672"/>
        <v>8</v>
      </c>
      <c r="G7117" s="21">
        <f t="shared" si="673"/>
        <v>7209</v>
      </c>
      <c r="H7117" s="21">
        <v>3333</v>
      </c>
      <c r="I7117" s="21">
        <f t="shared" si="674"/>
        <v>3876</v>
      </c>
    </row>
    <row r="7118" spans="2:9" x14ac:dyDescent="0.3">
      <c r="B7118" t="s">
        <v>7143</v>
      </c>
      <c r="C7118">
        <f t="shared" si="675"/>
        <v>8109</v>
      </c>
      <c r="D7118" s="21">
        <f t="shared" si="670"/>
        <v>810</v>
      </c>
      <c r="E7118" s="21">
        <f t="shared" si="671"/>
        <v>81</v>
      </c>
      <c r="F7118" s="21">
        <f t="shared" si="672"/>
        <v>8</v>
      </c>
      <c r="G7118" s="21">
        <f t="shared" si="673"/>
        <v>7210</v>
      </c>
      <c r="H7118" s="21">
        <v>3333</v>
      </c>
      <c r="I7118" s="21">
        <f t="shared" si="674"/>
        <v>3877</v>
      </c>
    </row>
    <row r="7119" spans="2:9" x14ac:dyDescent="0.3">
      <c r="B7119" t="s">
        <v>7144</v>
      </c>
      <c r="C7119">
        <f t="shared" si="675"/>
        <v>8110</v>
      </c>
      <c r="D7119" s="21">
        <f t="shared" si="670"/>
        <v>811</v>
      </c>
      <c r="E7119" s="21">
        <f t="shared" si="671"/>
        <v>81</v>
      </c>
      <c r="F7119" s="21">
        <f t="shared" si="672"/>
        <v>8</v>
      </c>
      <c r="G7119" s="21">
        <f t="shared" si="673"/>
        <v>7210</v>
      </c>
      <c r="H7119" s="21">
        <v>3333</v>
      </c>
      <c r="I7119" s="21">
        <f t="shared" si="674"/>
        <v>3877</v>
      </c>
    </row>
    <row r="7120" spans="2:9" x14ac:dyDescent="0.3">
      <c r="B7120" t="s">
        <v>7145</v>
      </c>
      <c r="C7120">
        <f t="shared" si="675"/>
        <v>8111</v>
      </c>
      <c r="D7120" s="21">
        <f t="shared" si="670"/>
        <v>811</v>
      </c>
      <c r="E7120" s="21">
        <f t="shared" si="671"/>
        <v>81</v>
      </c>
      <c r="F7120" s="21">
        <f t="shared" si="672"/>
        <v>8</v>
      </c>
      <c r="G7120" s="21">
        <f t="shared" si="673"/>
        <v>7211</v>
      </c>
      <c r="H7120" s="21">
        <v>3333</v>
      </c>
      <c r="I7120" s="21">
        <f t="shared" si="674"/>
        <v>3878</v>
      </c>
    </row>
    <row r="7121" spans="2:9" x14ac:dyDescent="0.3">
      <c r="B7121" t="s">
        <v>7146</v>
      </c>
      <c r="C7121">
        <f t="shared" si="675"/>
        <v>8112</v>
      </c>
      <c r="D7121" s="21">
        <f t="shared" si="670"/>
        <v>811</v>
      </c>
      <c r="E7121" s="21">
        <f t="shared" si="671"/>
        <v>81</v>
      </c>
      <c r="F7121" s="21">
        <f t="shared" si="672"/>
        <v>8</v>
      </c>
      <c r="G7121" s="21">
        <f t="shared" si="673"/>
        <v>7212</v>
      </c>
      <c r="H7121" s="21">
        <v>3333</v>
      </c>
      <c r="I7121" s="21">
        <f t="shared" si="674"/>
        <v>3879</v>
      </c>
    </row>
    <row r="7122" spans="2:9" x14ac:dyDescent="0.3">
      <c r="B7122" t="s">
        <v>7147</v>
      </c>
      <c r="C7122">
        <f t="shared" si="675"/>
        <v>8113</v>
      </c>
      <c r="D7122" s="21">
        <f t="shared" si="670"/>
        <v>811</v>
      </c>
      <c r="E7122" s="21">
        <f t="shared" si="671"/>
        <v>81</v>
      </c>
      <c r="F7122" s="21">
        <f t="shared" si="672"/>
        <v>8</v>
      </c>
      <c r="G7122" s="21">
        <f t="shared" si="673"/>
        <v>7213</v>
      </c>
      <c r="H7122" s="21">
        <v>3333</v>
      </c>
      <c r="I7122" s="21">
        <f t="shared" si="674"/>
        <v>3880</v>
      </c>
    </row>
    <row r="7123" spans="2:9" x14ac:dyDescent="0.3">
      <c r="B7123" t="s">
        <v>7148</v>
      </c>
      <c r="C7123">
        <f t="shared" si="675"/>
        <v>8114</v>
      </c>
      <c r="D7123" s="21">
        <f t="shared" si="670"/>
        <v>811</v>
      </c>
      <c r="E7123" s="21">
        <f t="shared" si="671"/>
        <v>81</v>
      </c>
      <c r="F7123" s="21">
        <f t="shared" si="672"/>
        <v>8</v>
      </c>
      <c r="G7123" s="21">
        <f t="shared" si="673"/>
        <v>7214</v>
      </c>
      <c r="H7123" s="21">
        <v>3333</v>
      </c>
      <c r="I7123" s="21">
        <f t="shared" si="674"/>
        <v>3881</v>
      </c>
    </row>
    <row r="7124" spans="2:9" x14ac:dyDescent="0.3">
      <c r="B7124" t="s">
        <v>7149</v>
      </c>
      <c r="C7124">
        <f t="shared" si="675"/>
        <v>8115</v>
      </c>
      <c r="D7124" s="21">
        <f t="shared" si="670"/>
        <v>811</v>
      </c>
      <c r="E7124" s="21">
        <f t="shared" si="671"/>
        <v>81</v>
      </c>
      <c r="F7124" s="21">
        <f t="shared" si="672"/>
        <v>8</v>
      </c>
      <c r="G7124" s="21">
        <f t="shared" si="673"/>
        <v>7215</v>
      </c>
      <c r="H7124" s="21">
        <v>3333</v>
      </c>
      <c r="I7124" s="21">
        <f t="shared" si="674"/>
        <v>3882</v>
      </c>
    </row>
    <row r="7125" spans="2:9" x14ac:dyDescent="0.3">
      <c r="B7125" t="s">
        <v>7150</v>
      </c>
      <c r="C7125">
        <f t="shared" si="675"/>
        <v>8116</v>
      </c>
      <c r="D7125" s="21">
        <f t="shared" si="670"/>
        <v>811</v>
      </c>
      <c r="E7125" s="21">
        <f t="shared" si="671"/>
        <v>81</v>
      </c>
      <c r="F7125" s="21">
        <f t="shared" si="672"/>
        <v>8</v>
      </c>
      <c r="G7125" s="21">
        <f t="shared" si="673"/>
        <v>7216</v>
      </c>
      <c r="H7125" s="21">
        <v>3333</v>
      </c>
      <c r="I7125" s="21">
        <f t="shared" si="674"/>
        <v>3883</v>
      </c>
    </row>
    <row r="7126" spans="2:9" x14ac:dyDescent="0.3">
      <c r="B7126" t="s">
        <v>7151</v>
      </c>
      <c r="C7126">
        <f t="shared" si="675"/>
        <v>8117</v>
      </c>
      <c r="D7126" s="21">
        <f t="shared" si="670"/>
        <v>811</v>
      </c>
      <c r="E7126" s="21">
        <f t="shared" si="671"/>
        <v>81</v>
      </c>
      <c r="F7126" s="21">
        <f t="shared" si="672"/>
        <v>8</v>
      </c>
      <c r="G7126" s="21">
        <f t="shared" si="673"/>
        <v>7217</v>
      </c>
      <c r="H7126" s="21">
        <v>3333</v>
      </c>
      <c r="I7126" s="21">
        <f t="shared" si="674"/>
        <v>3884</v>
      </c>
    </row>
    <row r="7127" spans="2:9" x14ac:dyDescent="0.3">
      <c r="B7127" t="s">
        <v>7152</v>
      </c>
      <c r="C7127">
        <f t="shared" si="675"/>
        <v>8118</v>
      </c>
      <c r="D7127" s="21">
        <f t="shared" si="670"/>
        <v>811</v>
      </c>
      <c r="E7127" s="21">
        <f t="shared" si="671"/>
        <v>81</v>
      </c>
      <c r="F7127" s="21">
        <f t="shared" si="672"/>
        <v>8</v>
      </c>
      <c r="G7127" s="21">
        <f t="shared" si="673"/>
        <v>7218</v>
      </c>
      <c r="H7127" s="21">
        <v>3333</v>
      </c>
      <c r="I7127" s="21">
        <f t="shared" si="674"/>
        <v>3885</v>
      </c>
    </row>
    <row r="7128" spans="2:9" x14ac:dyDescent="0.3">
      <c r="B7128" t="s">
        <v>7153</v>
      </c>
      <c r="C7128">
        <f t="shared" si="675"/>
        <v>8119</v>
      </c>
      <c r="D7128" s="21">
        <f t="shared" si="670"/>
        <v>811</v>
      </c>
      <c r="E7128" s="21">
        <f t="shared" si="671"/>
        <v>81</v>
      </c>
      <c r="F7128" s="21">
        <f t="shared" si="672"/>
        <v>8</v>
      </c>
      <c r="G7128" s="21">
        <f t="shared" si="673"/>
        <v>7219</v>
      </c>
      <c r="H7128" s="21">
        <v>3333</v>
      </c>
      <c r="I7128" s="21">
        <f t="shared" si="674"/>
        <v>3886</v>
      </c>
    </row>
    <row r="7129" spans="2:9" x14ac:dyDescent="0.3">
      <c r="B7129" t="s">
        <v>7154</v>
      </c>
      <c r="C7129">
        <f t="shared" si="675"/>
        <v>8120</v>
      </c>
      <c r="D7129" s="21">
        <f t="shared" si="670"/>
        <v>812</v>
      </c>
      <c r="E7129" s="21">
        <f t="shared" si="671"/>
        <v>81</v>
      </c>
      <c r="F7129" s="21">
        <f t="shared" si="672"/>
        <v>8</v>
      </c>
      <c r="G7129" s="21">
        <f t="shared" si="673"/>
        <v>7219</v>
      </c>
      <c r="H7129" s="21">
        <v>3333</v>
      </c>
      <c r="I7129" s="21">
        <f t="shared" si="674"/>
        <v>3886</v>
      </c>
    </row>
    <row r="7130" spans="2:9" x14ac:dyDescent="0.3">
      <c r="B7130" t="s">
        <v>7155</v>
      </c>
      <c r="C7130">
        <f t="shared" si="675"/>
        <v>8121</v>
      </c>
      <c r="D7130" s="21">
        <f t="shared" si="670"/>
        <v>812</v>
      </c>
      <c r="E7130" s="21">
        <f t="shared" si="671"/>
        <v>81</v>
      </c>
      <c r="F7130" s="21">
        <f t="shared" si="672"/>
        <v>8</v>
      </c>
      <c r="G7130" s="21">
        <f t="shared" si="673"/>
        <v>7220</v>
      </c>
      <c r="H7130" s="21">
        <v>3333</v>
      </c>
      <c r="I7130" s="21">
        <f t="shared" si="674"/>
        <v>3887</v>
      </c>
    </row>
    <row r="7131" spans="2:9" x14ac:dyDescent="0.3">
      <c r="B7131" t="s">
        <v>7156</v>
      </c>
      <c r="C7131">
        <f t="shared" si="675"/>
        <v>8122</v>
      </c>
      <c r="D7131" s="21">
        <f t="shared" si="670"/>
        <v>812</v>
      </c>
      <c r="E7131" s="21">
        <f t="shared" si="671"/>
        <v>81</v>
      </c>
      <c r="F7131" s="21">
        <f t="shared" si="672"/>
        <v>8</v>
      </c>
      <c r="G7131" s="21">
        <f t="shared" si="673"/>
        <v>7221</v>
      </c>
      <c r="H7131" s="21">
        <v>3333</v>
      </c>
      <c r="I7131" s="21">
        <f t="shared" si="674"/>
        <v>3888</v>
      </c>
    </row>
    <row r="7132" spans="2:9" x14ac:dyDescent="0.3">
      <c r="B7132" t="s">
        <v>7157</v>
      </c>
      <c r="C7132">
        <f t="shared" si="675"/>
        <v>8123</v>
      </c>
      <c r="D7132" s="21">
        <f t="shared" si="670"/>
        <v>812</v>
      </c>
      <c r="E7132" s="21">
        <f t="shared" si="671"/>
        <v>81</v>
      </c>
      <c r="F7132" s="21">
        <f t="shared" si="672"/>
        <v>8</v>
      </c>
      <c r="G7132" s="21">
        <f t="shared" si="673"/>
        <v>7222</v>
      </c>
      <c r="H7132" s="21">
        <v>3333</v>
      </c>
      <c r="I7132" s="21">
        <f t="shared" si="674"/>
        <v>3889</v>
      </c>
    </row>
    <row r="7133" spans="2:9" x14ac:dyDescent="0.3">
      <c r="B7133" t="s">
        <v>7158</v>
      </c>
      <c r="C7133">
        <f t="shared" si="675"/>
        <v>8124</v>
      </c>
      <c r="D7133" s="21">
        <f t="shared" si="670"/>
        <v>812</v>
      </c>
      <c r="E7133" s="21">
        <f t="shared" si="671"/>
        <v>81</v>
      </c>
      <c r="F7133" s="21">
        <f t="shared" si="672"/>
        <v>8</v>
      </c>
      <c r="G7133" s="21">
        <f t="shared" si="673"/>
        <v>7223</v>
      </c>
      <c r="H7133" s="21">
        <v>3333</v>
      </c>
      <c r="I7133" s="21">
        <f t="shared" si="674"/>
        <v>3890</v>
      </c>
    </row>
    <row r="7134" spans="2:9" x14ac:dyDescent="0.3">
      <c r="B7134" t="s">
        <v>7159</v>
      </c>
      <c r="C7134">
        <f t="shared" si="675"/>
        <v>8125</v>
      </c>
      <c r="D7134" s="21">
        <f t="shared" si="670"/>
        <v>812</v>
      </c>
      <c r="E7134" s="21">
        <f t="shared" si="671"/>
        <v>81</v>
      </c>
      <c r="F7134" s="21">
        <f t="shared" si="672"/>
        <v>8</v>
      </c>
      <c r="G7134" s="21">
        <f t="shared" si="673"/>
        <v>7224</v>
      </c>
      <c r="H7134" s="21">
        <v>3333</v>
      </c>
      <c r="I7134" s="21">
        <f t="shared" si="674"/>
        <v>3891</v>
      </c>
    </row>
    <row r="7135" spans="2:9" x14ac:dyDescent="0.3">
      <c r="B7135" t="s">
        <v>7160</v>
      </c>
      <c r="C7135">
        <f t="shared" si="675"/>
        <v>8126</v>
      </c>
      <c r="D7135" s="21">
        <f t="shared" si="670"/>
        <v>812</v>
      </c>
      <c r="E7135" s="21">
        <f t="shared" si="671"/>
        <v>81</v>
      </c>
      <c r="F7135" s="21">
        <f t="shared" si="672"/>
        <v>8</v>
      </c>
      <c r="G7135" s="21">
        <f t="shared" si="673"/>
        <v>7225</v>
      </c>
      <c r="H7135" s="21">
        <v>3333</v>
      </c>
      <c r="I7135" s="21">
        <f t="shared" si="674"/>
        <v>3892</v>
      </c>
    </row>
    <row r="7136" spans="2:9" x14ac:dyDescent="0.3">
      <c r="B7136" t="s">
        <v>7161</v>
      </c>
      <c r="C7136">
        <f t="shared" si="675"/>
        <v>8127</v>
      </c>
      <c r="D7136" s="21">
        <f t="shared" si="670"/>
        <v>812</v>
      </c>
      <c r="E7136" s="21">
        <f t="shared" si="671"/>
        <v>81</v>
      </c>
      <c r="F7136" s="21">
        <f t="shared" si="672"/>
        <v>8</v>
      </c>
      <c r="G7136" s="21">
        <f t="shared" si="673"/>
        <v>7226</v>
      </c>
      <c r="H7136" s="21">
        <v>3333</v>
      </c>
      <c r="I7136" s="21">
        <f t="shared" si="674"/>
        <v>3893</v>
      </c>
    </row>
    <row r="7137" spans="2:9" x14ac:dyDescent="0.3">
      <c r="B7137" t="s">
        <v>7162</v>
      </c>
      <c r="C7137">
        <f t="shared" si="675"/>
        <v>8128</v>
      </c>
      <c r="D7137" s="21">
        <f t="shared" si="670"/>
        <v>812</v>
      </c>
      <c r="E7137" s="21">
        <f t="shared" si="671"/>
        <v>81</v>
      </c>
      <c r="F7137" s="21">
        <f t="shared" si="672"/>
        <v>8</v>
      </c>
      <c r="G7137" s="21">
        <f t="shared" si="673"/>
        <v>7227</v>
      </c>
      <c r="H7137" s="21">
        <v>3333</v>
      </c>
      <c r="I7137" s="21">
        <f t="shared" si="674"/>
        <v>3894</v>
      </c>
    </row>
    <row r="7138" spans="2:9" x14ac:dyDescent="0.3">
      <c r="B7138" t="s">
        <v>7163</v>
      </c>
      <c r="C7138">
        <f t="shared" si="675"/>
        <v>8129</v>
      </c>
      <c r="D7138" s="21">
        <f t="shared" si="670"/>
        <v>812</v>
      </c>
      <c r="E7138" s="21">
        <f t="shared" si="671"/>
        <v>81</v>
      </c>
      <c r="F7138" s="21">
        <f t="shared" si="672"/>
        <v>8</v>
      </c>
      <c r="G7138" s="21">
        <f t="shared" si="673"/>
        <v>7228</v>
      </c>
      <c r="H7138" s="21">
        <v>3333</v>
      </c>
      <c r="I7138" s="21">
        <f t="shared" si="674"/>
        <v>3895</v>
      </c>
    </row>
    <row r="7139" spans="2:9" x14ac:dyDescent="0.3">
      <c r="B7139" t="s">
        <v>7164</v>
      </c>
      <c r="C7139">
        <f t="shared" si="675"/>
        <v>8130</v>
      </c>
      <c r="D7139" s="21">
        <f t="shared" si="670"/>
        <v>813</v>
      </c>
      <c r="E7139" s="21">
        <f t="shared" si="671"/>
        <v>81</v>
      </c>
      <c r="F7139" s="21">
        <f t="shared" si="672"/>
        <v>8</v>
      </c>
      <c r="G7139" s="21">
        <f t="shared" si="673"/>
        <v>7228</v>
      </c>
      <c r="H7139" s="21">
        <v>3333</v>
      </c>
      <c r="I7139" s="21">
        <f t="shared" si="674"/>
        <v>3895</v>
      </c>
    </row>
    <row r="7140" spans="2:9" x14ac:dyDescent="0.3">
      <c r="B7140" t="s">
        <v>7165</v>
      </c>
      <c r="C7140">
        <f t="shared" si="675"/>
        <v>8131</v>
      </c>
      <c r="D7140" s="21">
        <f t="shared" si="670"/>
        <v>813</v>
      </c>
      <c r="E7140" s="21">
        <f t="shared" si="671"/>
        <v>81</v>
      </c>
      <c r="F7140" s="21">
        <f t="shared" si="672"/>
        <v>8</v>
      </c>
      <c r="G7140" s="21">
        <f t="shared" si="673"/>
        <v>7229</v>
      </c>
      <c r="H7140" s="21">
        <v>3333</v>
      </c>
      <c r="I7140" s="21">
        <f t="shared" si="674"/>
        <v>3896</v>
      </c>
    </row>
    <row r="7141" spans="2:9" x14ac:dyDescent="0.3">
      <c r="B7141" t="s">
        <v>7166</v>
      </c>
      <c r="C7141">
        <f t="shared" si="675"/>
        <v>8132</v>
      </c>
      <c r="D7141" s="21">
        <f t="shared" si="670"/>
        <v>813</v>
      </c>
      <c r="E7141" s="21">
        <f t="shared" si="671"/>
        <v>81</v>
      </c>
      <c r="F7141" s="21">
        <f t="shared" si="672"/>
        <v>8</v>
      </c>
      <c r="G7141" s="21">
        <f t="shared" si="673"/>
        <v>7230</v>
      </c>
      <c r="H7141" s="21">
        <v>3333</v>
      </c>
      <c r="I7141" s="21">
        <f t="shared" si="674"/>
        <v>3897</v>
      </c>
    </row>
    <row r="7142" spans="2:9" x14ac:dyDescent="0.3">
      <c r="B7142" t="s">
        <v>7167</v>
      </c>
      <c r="C7142">
        <f t="shared" si="675"/>
        <v>8133</v>
      </c>
      <c r="D7142" s="21">
        <f t="shared" si="670"/>
        <v>813</v>
      </c>
      <c r="E7142" s="21">
        <f t="shared" si="671"/>
        <v>81</v>
      </c>
      <c r="F7142" s="21">
        <f t="shared" si="672"/>
        <v>8</v>
      </c>
      <c r="G7142" s="21">
        <f t="shared" si="673"/>
        <v>7231</v>
      </c>
      <c r="H7142" s="21">
        <v>3333</v>
      </c>
      <c r="I7142" s="21">
        <f t="shared" si="674"/>
        <v>3898</v>
      </c>
    </row>
    <row r="7143" spans="2:9" x14ac:dyDescent="0.3">
      <c r="B7143" t="s">
        <v>7168</v>
      </c>
      <c r="C7143">
        <f t="shared" si="675"/>
        <v>8134</v>
      </c>
      <c r="D7143" s="21">
        <f t="shared" si="670"/>
        <v>813</v>
      </c>
      <c r="E7143" s="21">
        <f t="shared" si="671"/>
        <v>81</v>
      </c>
      <c r="F7143" s="21">
        <f t="shared" si="672"/>
        <v>8</v>
      </c>
      <c r="G7143" s="21">
        <f t="shared" si="673"/>
        <v>7232</v>
      </c>
      <c r="H7143" s="21">
        <v>3333</v>
      </c>
      <c r="I7143" s="21">
        <f t="shared" si="674"/>
        <v>3899</v>
      </c>
    </row>
    <row r="7144" spans="2:9" x14ac:dyDescent="0.3">
      <c r="B7144" t="s">
        <v>7169</v>
      </c>
      <c r="C7144">
        <f t="shared" si="675"/>
        <v>8135</v>
      </c>
      <c r="D7144" s="21">
        <f t="shared" si="670"/>
        <v>813</v>
      </c>
      <c r="E7144" s="21">
        <f t="shared" si="671"/>
        <v>81</v>
      </c>
      <c r="F7144" s="21">
        <f t="shared" si="672"/>
        <v>8</v>
      </c>
      <c r="G7144" s="21">
        <f t="shared" si="673"/>
        <v>7233</v>
      </c>
      <c r="H7144" s="21">
        <v>3333</v>
      </c>
      <c r="I7144" s="21">
        <f t="shared" si="674"/>
        <v>3900</v>
      </c>
    </row>
    <row r="7145" spans="2:9" x14ac:dyDescent="0.3">
      <c r="B7145" t="s">
        <v>7170</v>
      </c>
      <c r="C7145">
        <f t="shared" si="675"/>
        <v>8136</v>
      </c>
      <c r="D7145" s="21">
        <f t="shared" si="670"/>
        <v>813</v>
      </c>
      <c r="E7145" s="21">
        <f t="shared" si="671"/>
        <v>81</v>
      </c>
      <c r="F7145" s="21">
        <f t="shared" si="672"/>
        <v>8</v>
      </c>
      <c r="G7145" s="21">
        <f t="shared" si="673"/>
        <v>7234</v>
      </c>
      <c r="H7145" s="21">
        <v>3333</v>
      </c>
      <c r="I7145" s="21">
        <f t="shared" si="674"/>
        <v>3901</v>
      </c>
    </row>
    <row r="7146" spans="2:9" x14ac:dyDescent="0.3">
      <c r="B7146" t="s">
        <v>7171</v>
      </c>
      <c r="C7146">
        <f t="shared" si="675"/>
        <v>8137</v>
      </c>
      <c r="D7146" s="21">
        <f t="shared" si="670"/>
        <v>813</v>
      </c>
      <c r="E7146" s="21">
        <f t="shared" si="671"/>
        <v>81</v>
      </c>
      <c r="F7146" s="21">
        <f t="shared" si="672"/>
        <v>8</v>
      </c>
      <c r="G7146" s="21">
        <f t="shared" si="673"/>
        <v>7235</v>
      </c>
      <c r="H7146" s="21">
        <v>3333</v>
      </c>
      <c r="I7146" s="21">
        <f t="shared" si="674"/>
        <v>3902</v>
      </c>
    </row>
    <row r="7147" spans="2:9" x14ac:dyDescent="0.3">
      <c r="B7147" t="s">
        <v>7172</v>
      </c>
      <c r="C7147">
        <f t="shared" si="675"/>
        <v>8138</v>
      </c>
      <c r="D7147" s="21">
        <f t="shared" si="670"/>
        <v>813</v>
      </c>
      <c r="E7147" s="21">
        <f t="shared" si="671"/>
        <v>81</v>
      </c>
      <c r="F7147" s="21">
        <f t="shared" si="672"/>
        <v>8</v>
      </c>
      <c r="G7147" s="21">
        <f t="shared" si="673"/>
        <v>7236</v>
      </c>
      <c r="H7147" s="21">
        <v>3333</v>
      </c>
      <c r="I7147" s="21">
        <f t="shared" si="674"/>
        <v>3903</v>
      </c>
    </row>
    <row r="7148" spans="2:9" x14ac:dyDescent="0.3">
      <c r="B7148" t="s">
        <v>7173</v>
      </c>
      <c r="C7148">
        <f t="shared" si="675"/>
        <v>8139</v>
      </c>
      <c r="D7148" s="21">
        <f t="shared" si="670"/>
        <v>813</v>
      </c>
      <c r="E7148" s="21">
        <f t="shared" si="671"/>
        <v>81</v>
      </c>
      <c r="F7148" s="21">
        <f t="shared" si="672"/>
        <v>8</v>
      </c>
      <c r="G7148" s="21">
        <f t="shared" si="673"/>
        <v>7237</v>
      </c>
      <c r="H7148" s="21">
        <v>3333</v>
      </c>
      <c r="I7148" s="21">
        <f t="shared" si="674"/>
        <v>3904</v>
      </c>
    </row>
    <row r="7149" spans="2:9" x14ac:dyDescent="0.3">
      <c r="B7149" t="s">
        <v>7174</v>
      </c>
      <c r="C7149">
        <f t="shared" si="675"/>
        <v>8140</v>
      </c>
      <c r="D7149" s="21">
        <f t="shared" si="670"/>
        <v>814</v>
      </c>
      <c r="E7149" s="21">
        <f t="shared" si="671"/>
        <v>81</v>
      </c>
      <c r="F7149" s="21">
        <f t="shared" si="672"/>
        <v>8</v>
      </c>
      <c r="G7149" s="21">
        <f t="shared" si="673"/>
        <v>7237</v>
      </c>
      <c r="H7149" s="21">
        <v>3333</v>
      </c>
      <c r="I7149" s="21">
        <f t="shared" si="674"/>
        <v>3904</v>
      </c>
    </row>
    <row r="7150" spans="2:9" x14ac:dyDescent="0.3">
      <c r="B7150" t="s">
        <v>7175</v>
      </c>
      <c r="C7150">
        <f t="shared" si="675"/>
        <v>8141</v>
      </c>
      <c r="D7150" s="21">
        <f t="shared" si="670"/>
        <v>814</v>
      </c>
      <c r="E7150" s="21">
        <f t="shared" si="671"/>
        <v>81</v>
      </c>
      <c r="F7150" s="21">
        <f t="shared" si="672"/>
        <v>8</v>
      </c>
      <c r="G7150" s="21">
        <f t="shared" si="673"/>
        <v>7238</v>
      </c>
      <c r="H7150" s="21">
        <v>3333</v>
      </c>
      <c r="I7150" s="21">
        <f t="shared" si="674"/>
        <v>3905</v>
      </c>
    </row>
    <row r="7151" spans="2:9" x14ac:dyDescent="0.3">
      <c r="B7151" t="s">
        <v>7176</v>
      </c>
      <c r="C7151">
        <f t="shared" si="675"/>
        <v>8142</v>
      </c>
      <c r="D7151" s="21">
        <f t="shared" si="670"/>
        <v>814</v>
      </c>
      <c r="E7151" s="21">
        <f t="shared" si="671"/>
        <v>81</v>
      </c>
      <c r="F7151" s="21">
        <f t="shared" si="672"/>
        <v>8</v>
      </c>
      <c r="G7151" s="21">
        <f t="shared" si="673"/>
        <v>7239</v>
      </c>
      <c r="H7151" s="21">
        <v>3333</v>
      </c>
      <c r="I7151" s="21">
        <f t="shared" si="674"/>
        <v>3906</v>
      </c>
    </row>
    <row r="7152" spans="2:9" x14ac:dyDescent="0.3">
      <c r="B7152" t="s">
        <v>7177</v>
      </c>
      <c r="C7152">
        <f t="shared" si="675"/>
        <v>8143</v>
      </c>
      <c r="D7152" s="21">
        <f t="shared" si="670"/>
        <v>814</v>
      </c>
      <c r="E7152" s="21">
        <f t="shared" si="671"/>
        <v>81</v>
      </c>
      <c r="F7152" s="21">
        <f t="shared" si="672"/>
        <v>8</v>
      </c>
      <c r="G7152" s="21">
        <f t="shared" si="673"/>
        <v>7240</v>
      </c>
      <c r="H7152" s="21">
        <v>3333</v>
      </c>
      <c r="I7152" s="21">
        <f t="shared" si="674"/>
        <v>3907</v>
      </c>
    </row>
    <row r="7153" spans="2:9" x14ac:dyDescent="0.3">
      <c r="B7153" t="s">
        <v>7178</v>
      </c>
      <c r="C7153">
        <f t="shared" si="675"/>
        <v>8144</v>
      </c>
      <c r="D7153" s="21">
        <f t="shared" si="670"/>
        <v>814</v>
      </c>
      <c r="E7153" s="21">
        <f t="shared" si="671"/>
        <v>81</v>
      </c>
      <c r="F7153" s="21">
        <f t="shared" si="672"/>
        <v>8</v>
      </c>
      <c r="G7153" s="21">
        <f t="shared" si="673"/>
        <v>7241</v>
      </c>
      <c r="H7153" s="21">
        <v>3333</v>
      </c>
      <c r="I7153" s="21">
        <f t="shared" si="674"/>
        <v>3908</v>
      </c>
    </row>
    <row r="7154" spans="2:9" x14ac:dyDescent="0.3">
      <c r="B7154" t="s">
        <v>7179</v>
      </c>
      <c r="C7154">
        <f t="shared" si="675"/>
        <v>8145</v>
      </c>
      <c r="D7154" s="21">
        <f t="shared" si="670"/>
        <v>814</v>
      </c>
      <c r="E7154" s="21">
        <f t="shared" si="671"/>
        <v>81</v>
      </c>
      <c r="F7154" s="21">
        <f t="shared" si="672"/>
        <v>8</v>
      </c>
      <c r="G7154" s="21">
        <f t="shared" si="673"/>
        <v>7242</v>
      </c>
      <c r="H7154" s="21">
        <v>3333</v>
      </c>
      <c r="I7154" s="21">
        <f t="shared" si="674"/>
        <v>3909</v>
      </c>
    </row>
    <row r="7155" spans="2:9" x14ac:dyDescent="0.3">
      <c r="B7155" t="s">
        <v>7180</v>
      </c>
      <c r="C7155">
        <f t="shared" si="675"/>
        <v>8146</v>
      </c>
      <c r="D7155" s="21">
        <f t="shared" si="670"/>
        <v>814</v>
      </c>
      <c r="E7155" s="21">
        <f t="shared" si="671"/>
        <v>81</v>
      </c>
      <c r="F7155" s="21">
        <f t="shared" si="672"/>
        <v>8</v>
      </c>
      <c r="G7155" s="21">
        <f t="shared" si="673"/>
        <v>7243</v>
      </c>
      <c r="H7155" s="21">
        <v>3333</v>
      </c>
      <c r="I7155" s="21">
        <f t="shared" si="674"/>
        <v>3910</v>
      </c>
    </row>
    <row r="7156" spans="2:9" x14ac:dyDescent="0.3">
      <c r="B7156" t="s">
        <v>7181</v>
      </c>
      <c r="C7156">
        <f t="shared" si="675"/>
        <v>8147</v>
      </c>
      <c r="D7156" s="21">
        <f t="shared" si="670"/>
        <v>814</v>
      </c>
      <c r="E7156" s="21">
        <f t="shared" si="671"/>
        <v>81</v>
      </c>
      <c r="F7156" s="21">
        <f t="shared" si="672"/>
        <v>8</v>
      </c>
      <c r="G7156" s="21">
        <f t="shared" si="673"/>
        <v>7244</v>
      </c>
      <c r="H7156" s="21">
        <v>3333</v>
      </c>
      <c r="I7156" s="21">
        <f t="shared" si="674"/>
        <v>3911</v>
      </c>
    </row>
    <row r="7157" spans="2:9" x14ac:dyDescent="0.3">
      <c r="B7157" t="s">
        <v>7182</v>
      </c>
      <c r="C7157">
        <f t="shared" si="675"/>
        <v>8148</v>
      </c>
      <c r="D7157" s="21">
        <f t="shared" si="670"/>
        <v>814</v>
      </c>
      <c r="E7157" s="21">
        <f t="shared" si="671"/>
        <v>81</v>
      </c>
      <c r="F7157" s="21">
        <f t="shared" si="672"/>
        <v>8</v>
      </c>
      <c r="G7157" s="21">
        <f t="shared" si="673"/>
        <v>7245</v>
      </c>
      <c r="H7157" s="21">
        <v>3333</v>
      </c>
      <c r="I7157" s="21">
        <f t="shared" si="674"/>
        <v>3912</v>
      </c>
    </row>
    <row r="7158" spans="2:9" x14ac:dyDescent="0.3">
      <c r="B7158" t="s">
        <v>7183</v>
      </c>
      <c r="C7158">
        <f t="shared" si="675"/>
        <v>8149</v>
      </c>
      <c r="D7158" s="21">
        <f t="shared" si="670"/>
        <v>814</v>
      </c>
      <c r="E7158" s="21">
        <f t="shared" si="671"/>
        <v>81</v>
      </c>
      <c r="F7158" s="21">
        <f t="shared" si="672"/>
        <v>8</v>
      </c>
      <c r="G7158" s="21">
        <f t="shared" si="673"/>
        <v>7246</v>
      </c>
      <c r="H7158" s="21">
        <v>3333</v>
      </c>
      <c r="I7158" s="21">
        <f t="shared" si="674"/>
        <v>3913</v>
      </c>
    </row>
    <row r="7159" spans="2:9" x14ac:dyDescent="0.3">
      <c r="B7159" t="s">
        <v>7184</v>
      </c>
      <c r="C7159">
        <f t="shared" si="675"/>
        <v>8150</v>
      </c>
      <c r="D7159" s="21">
        <f t="shared" si="670"/>
        <v>815</v>
      </c>
      <c r="E7159" s="21">
        <f t="shared" si="671"/>
        <v>81</v>
      </c>
      <c r="F7159" s="21">
        <f t="shared" si="672"/>
        <v>8</v>
      </c>
      <c r="G7159" s="21">
        <f t="shared" si="673"/>
        <v>7246</v>
      </c>
      <c r="H7159" s="21">
        <v>3333</v>
      </c>
      <c r="I7159" s="21">
        <f t="shared" si="674"/>
        <v>3913</v>
      </c>
    </row>
    <row r="7160" spans="2:9" x14ac:dyDescent="0.3">
      <c r="B7160" t="s">
        <v>7185</v>
      </c>
      <c r="C7160">
        <f t="shared" si="675"/>
        <v>8151</v>
      </c>
      <c r="D7160" s="21">
        <f t="shared" si="670"/>
        <v>815</v>
      </c>
      <c r="E7160" s="21">
        <f t="shared" si="671"/>
        <v>81</v>
      </c>
      <c r="F7160" s="21">
        <f t="shared" si="672"/>
        <v>8</v>
      </c>
      <c r="G7160" s="21">
        <f t="shared" si="673"/>
        <v>7247</v>
      </c>
      <c r="H7160" s="21">
        <v>3333</v>
      </c>
      <c r="I7160" s="21">
        <f t="shared" si="674"/>
        <v>3914</v>
      </c>
    </row>
    <row r="7161" spans="2:9" x14ac:dyDescent="0.3">
      <c r="B7161" t="s">
        <v>7186</v>
      </c>
      <c r="C7161">
        <f t="shared" si="675"/>
        <v>8152</v>
      </c>
      <c r="D7161" s="21">
        <f t="shared" si="670"/>
        <v>815</v>
      </c>
      <c r="E7161" s="21">
        <f t="shared" si="671"/>
        <v>81</v>
      </c>
      <c r="F7161" s="21">
        <f t="shared" si="672"/>
        <v>8</v>
      </c>
      <c r="G7161" s="21">
        <f t="shared" si="673"/>
        <v>7248</v>
      </c>
      <c r="H7161" s="21">
        <v>3333</v>
      </c>
      <c r="I7161" s="21">
        <f t="shared" si="674"/>
        <v>3915</v>
      </c>
    </row>
    <row r="7162" spans="2:9" x14ac:dyDescent="0.3">
      <c r="B7162" t="s">
        <v>7187</v>
      </c>
      <c r="C7162">
        <f t="shared" si="675"/>
        <v>8153</v>
      </c>
      <c r="D7162" s="21">
        <f t="shared" si="670"/>
        <v>815</v>
      </c>
      <c r="E7162" s="21">
        <f t="shared" si="671"/>
        <v>81</v>
      </c>
      <c r="F7162" s="21">
        <f t="shared" si="672"/>
        <v>8</v>
      </c>
      <c r="G7162" s="21">
        <f t="shared" si="673"/>
        <v>7249</v>
      </c>
      <c r="H7162" s="21">
        <v>3333</v>
      </c>
      <c r="I7162" s="21">
        <f t="shared" si="674"/>
        <v>3916</v>
      </c>
    </row>
    <row r="7163" spans="2:9" x14ac:dyDescent="0.3">
      <c r="B7163" t="s">
        <v>7188</v>
      </c>
      <c r="C7163">
        <f t="shared" si="675"/>
        <v>8154</v>
      </c>
      <c r="D7163" s="21">
        <f t="shared" si="670"/>
        <v>815</v>
      </c>
      <c r="E7163" s="21">
        <f t="shared" si="671"/>
        <v>81</v>
      </c>
      <c r="F7163" s="21">
        <f t="shared" si="672"/>
        <v>8</v>
      </c>
      <c r="G7163" s="21">
        <f t="shared" si="673"/>
        <v>7250</v>
      </c>
      <c r="H7163" s="21">
        <v>3333</v>
      </c>
      <c r="I7163" s="21">
        <f t="shared" si="674"/>
        <v>3917</v>
      </c>
    </row>
    <row r="7164" spans="2:9" x14ac:dyDescent="0.3">
      <c r="B7164" t="s">
        <v>7189</v>
      </c>
      <c r="C7164">
        <f t="shared" si="675"/>
        <v>8155</v>
      </c>
      <c r="D7164" s="21">
        <f t="shared" si="670"/>
        <v>815</v>
      </c>
      <c r="E7164" s="21">
        <f t="shared" si="671"/>
        <v>81</v>
      </c>
      <c r="F7164" s="21">
        <f t="shared" si="672"/>
        <v>8</v>
      </c>
      <c r="G7164" s="21">
        <f t="shared" si="673"/>
        <v>7251</v>
      </c>
      <c r="H7164" s="21">
        <v>3333</v>
      </c>
      <c r="I7164" s="21">
        <f t="shared" si="674"/>
        <v>3918</v>
      </c>
    </row>
    <row r="7165" spans="2:9" x14ac:dyDescent="0.3">
      <c r="B7165" t="s">
        <v>7190</v>
      </c>
      <c r="C7165">
        <f t="shared" si="675"/>
        <v>8156</v>
      </c>
      <c r="D7165" s="21">
        <f t="shared" si="670"/>
        <v>815</v>
      </c>
      <c r="E7165" s="21">
        <f t="shared" si="671"/>
        <v>81</v>
      </c>
      <c r="F7165" s="21">
        <f t="shared" si="672"/>
        <v>8</v>
      </c>
      <c r="G7165" s="21">
        <f t="shared" si="673"/>
        <v>7252</v>
      </c>
      <c r="H7165" s="21">
        <v>3333</v>
      </c>
      <c r="I7165" s="21">
        <f t="shared" si="674"/>
        <v>3919</v>
      </c>
    </row>
    <row r="7166" spans="2:9" x14ac:dyDescent="0.3">
      <c r="B7166" t="s">
        <v>7191</v>
      </c>
      <c r="C7166">
        <f t="shared" si="675"/>
        <v>8157</v>
      </c>
      <c r="D7166" s="21">
        <f t="shared" si="670"/>
        <v>815</v>
      </c>
      <c r="E7166" s="21">
        <f t="shared" si="671"/>
        <v>81</v>
      </c>
      <c r="F7166" s="21">
        <f t="shared" si="672"/>
        <v>8</v>
      </c>
      <c r="G7166" s="21">
        <f t="shared" si="673"/>
        <v>7253</v>
      </c>
      <c r="H7166" s="21">
        <v>3333</v>
      </c>
      <c r="I7166" s="21">
        <f t="shared" si="674"/>
        <v>3920</v>
      </c>
    </row>
    <row r="7167" spans="2:9" x14ac:dyDescent="0.3">
      <c r="B7167" t="s">
        <v>7192</v>
      </c>
      <c r="C7167">
        <f t="shared" si="675"/>
        <v>8158</v>
      </c>
      <c r="D7167" s="21">
        <f t="shared" si="670"/>
        <v>815</v>
      </c>
      <c r="E7167" s="21">
        <f t="shared" si="671"/>
        <v>81</v>
      </c>
      <c r="F7167" s="21">
        <f t="shared" si="672"/>
        <v>8</v>
      </c>
      <c r="G7167" s="21">
        <f t="shared" si="673"/>
        <v>7254</v>
      </c>
      <c r="H7167" s="21">
        <v>3333</v>
      </c>
      <c r="I7167" s="21">
        <f t="shared" si="674"/>
        <v>3921</v>
      </c>
    </row>
    <row r="7168" spans="2:9" x14ac:dyDescent="0.3">
      <c r="B7168" t="s">
        <v>7193</v>
      </c>
      <c r="C7168">
        <f t="shared" si="675"/>
        <v>8159</v>
      </c>
      <c r="D7168" s="21">
        <f t="shared" si="670"/>
        <v>815</v>
      </c>
      <c r="E7168" s="21">
        <f t="shared" si="671"/>
        <v>81</v>
      </c>
      <c r="F7168" s="21">
        <f t="shared" si="672"/>
        <v>8</v>
      </c>
      <c r="G7168" s="21">
        <f t="shared" si="673"/>
        <v>7255</v>
      </c>
      <c r="H7168" s="21">
        <v>3333</v>
      </c>
      <c r="I7168" s="21">
        <f t="shared" si="674"/>
        <v>3922</v>
      </c>
    </row>
    <row r="7169" spans="2:9" x14ac:dyDescent="0.3">
      <c r="B7169" t="s">
        <v>7194</v>
      </c>
      <c r="C7169">
        <f t="shared" si="675"/>
        <v>8160</v>
      </c>
      <c r="D7169" s="21">
        <f t="shared" si="670"/>
        <v>816</v>
      </c>
      <c r="E7169" s="21">
        <f t="shared" si="671"/>
        <v>81</v>
      </c>
      <c r="F7169" s="21">
        <f t="shared" si="672"/>
        <v>8</v>
      </c>
      <c r="G7169" s="21">
        <f t="shared" si="673"/>
        <v>7255</v>
      </c>
      <c r="H7169" s="21">
        <v>3333</v>
      </c>
      <c r="I7169" s="21">
        <f t="shared" si="674"/>
        <v>3922</v>
      </c>
    </row>
    <row r="7170" spans="2:9" x14ac:dyDescent="0.3">
      <c r="B7170" t="s">
        <v>7195</v>
      </c>
      <c r="C7170">
        <f t="shared" si="675"/>
        <v>8161</v>
      </c>
      <c r="D7170" s="21">
        <f t="shared" si="670"/>
        <v>816</v>
      </c>
      <c r="E7170" s="21">
        <f t="shared" si="671"/>
        <v>81</v>
      </c>
      <c r="F7170" s="21">
        <f t="shared" si="672"/>
        <v>8</v>
      </c>
      <c r="G7170" s="21">
        <f t="shared" si="673"/>
        <v>7256</v>
      </c>
      <c r="H7170" s="21">
        <v>3333</v>
      </c>
      <c r="I7170" s="21">
        <f t="shared" si="674"/>
        <v>3923</v>
      </c>
    </row>
    <row r="7171" spans="2:9" x14ac:dyDescent="0.3">
      <c r="B7171" t="s">
        <v>7196</v>
      </c>
      <c r="C7171">
        <f t="shared" si="675"/>
        <v>8162</v>
      </c>
      <c r="D7171" s="21">
        <f t="shared" si="670"/>
        <v>816</v>
      </c>
      <c r="E7171" s="21">
        <f t="shared" si="671"/>
        <v>81</v>
      </c>
      <c r="F7171" s="21">
        <f t="shared" si="672"/>
        <v>8</v>
      </c>
      <c r="G7171" s="21">
        <f t="shared" si="673"/>
        <v>7257</v>
      </c>
      <c r="H7171" s="21">
        <v>3333</v>
      </c>
      <c r="I7171" s="21">
        <f t="shared" si="674"/>
        <v>3924</v>
      </c>
    </row>
    <row r="7172" spans="2:9" x14ac:dyDescent="0.3">
      <c r="B7172" t="s">
        <v>7197</v>
      </c>
      <c r="C7172">
        <f t="shared" si="675"/>
        <v>8163</v>
      </c>
      <c r="D7172" s="21">
        <f t="shared" si="670"/>
        <v>816</v>
      </c>
      <c r="E7172" s="21">
        <f t="shared" si="671"/>
        <v>81</v>
      </c>
      <c r="F7172" s="21">
        <f t="shared" si="672"/>
        <v>8</v>
      </c>
      <c r="G7172" s="21">
        <f t="shared" si="673"/>
        <v>7258</v>
      </c>
      <c r="H7172" s="21">
        <v>3333</v>
      </c>
      <c r="I7172" s="21">
        <f t="shared" si="674"/>
        <v>3925</v>
      </c>
    </row>
    <row r="7173" spans="2:9" x14ac:dyDescent="0.3">
      <c r="B7173" t="s">
        <v>7198</v>
      </c>
      <c r="C7173">
        <f t="shared" si="675"/>
        <v>8164</v>
      </c>
      <c r="D7173" s="21">
        <f t="shared" si="670"/>
        <v>816</v>
      </c>
      <c r="E7173" s="21">
        <f t="shared" si="671"/>
        <v>81</v>
      </c>
      <c r="F7173" s="21">
        <f t="shared" si="672"/>
        <v>8</v>
      </c>
      <c r="G7173" s="21">
        <f t="shared" si="673"/>
        <v>7259</v>
      </c>
      <c r="H7173" s="21">
        <v>3333</v>
      </c>
      <c r="I7173" s="21">
        <f t="shared" si="674"/>
        <v>3926</v>
      </c>
    </row>
    <row r="7174" spans="2:9" x14ac:dyDescent="0.3">
      <c r="B7174" t="s">
        <v>7199</v>
      </c>
      <c r="C7174">
        <f t="shared" si="675"/>
        <v>8165</v>
      </c>
      <c r="D7174" s="21">
        <f t="shared" si="670"/>
        <v>816</v>
      </c>
      <c r="E7174" s="21">
        <f t="shared" si="671"/>
        <v>81</v>
      </c>
      <c r="F7174" s="21">
        <f t="shared" si="672"/>
        <v>8</v>
      </c>
      <c r="G7174" s="21">
        <f t="shared" si="673"/>
        <v>7260</v>
      </c>
      <c r="H7174" s="21">
        <v>3333</v>
      </c>
      <c r="I7174" s="21">
        <f t="shared" si="674"/>
        <v>3927</v>
      </c>
    </row>
    <row r="7175" spans="2:9" x14ac:dyDescent="0.3">
      <c r="B7175" t="s">
        <v>7200</v>
      </c>
      <c r="C7175">
        <f t="shared" si="675"/>
        <v>8166</v>
      </c>
      <c r="D7175" s="21">
        <f t="shared" si="670"/>
        <v>816</v>
      </c>
      <c r="E7175" s="21">
        <f t="shared" si="671"/>
        <v>81</v>
      </c>
      <c r="F7175" s="21">
        <f t="shared" si="672"/>
        <v>8</v>
      </c>
      <c r="G7175" s="21">
        <f t="shared" si="673"/>
        <v>7261</v>
      </c>
      <c r="H7175" s="21">
        <v>3333</v>
      </c>
      <c r="I7175" s="21">
        <f t="shared" si="674"/>
        <v>3928</v>
      </c>
    </row>
    <row r="7176" spans="2:9" x14ac:dyDescent="0.3">
      <c r="B7176" t="s">
        <v>7201</v>
      </c>
      <c r="C7176">
        <f t="shared" si="675"/>
        <v>8167</v>
      </c>
      <c r="D7176" s="21">
        <f t="shared" si="670"/>
        <v>816</v>
      </c>
      <c r="E7176" s="21">
        <f t="shared" si="671"/>
        <v>81</v>
      </c>
      <c r="F7176" s="21">
        <f t="shared" si="672"/>
        <v>8</v>
      </c>
      <c r="G7176" s="21">
        <f t="shared" si="673"/>
        <v>7262</v>
      </c>
      <c r="H7176" s="21">
        <v>3333</v>
      </c>
      <c r="I7176" s="21">
        <f t="shared" si="674"/>
        <v>3929</v>
      </c>
    </row>
    <row r="7177" spans="2:9" x14ac:dyDescent="0.3">
      <c r="B7177" t="s">
        <v>7202</v>
      </c>
      <c r="C7177">
        <f t="shared" si="675"/>
        <v>8168</v>
      </c>
      <c r="D7177" s="21">
        <f t="shared" si="670"/>
        <v>816</v>
      </c>
      <c r="E7177" s="21">
        <f t="shared" si="671"/>
        <v>81</v>
      </c>
      <c r="F7177" s="21">
        <f t="shared" si="672"/>
        <v>8</v>
      </c>
      <c r="G7177" s="21">
        <f t="shared" si="673"/>
        <v>7263</v>
      </c>
      <c r="H7177" s="21">
        <v>3333</v>
      </c>
      <c r="I7177" s="21">
        <f t="shared" si="674"/>
        <v>3930</v>
      </c>
    </row>
    <row r="7178" spans="2:9" x14ac:dyDescent="0.3">
      <c r="B7178" t="s">
        <v>7203</v>
      </c>
      <c r="C7178">
        <f t="shared" si="675"/>
        <v>8169</v>
      </c>
      <c r="D7178" s="21">
        <f t="shared" ref="D7178:D7241" si="676">INT(C7178/10)</f>
        <v>816</v>
      </c>
      <c r="E7178" s="21">
        <f t="shared" ref="E7178:E7241" si="677">INT(D7178/10)</f>
        <v>81</v>
      </c>
      <c r="F7178" s="21">
        <f t="shared" ref="F7178:F7241" si="678">INT(E7178/10)</f>
        <v>8</v>
      </c>
      <c r="G7178" s="21">
        <f t="shared" ref="G7178:G7241" si="679">C7178-D7178-E7178-F7178</f>
        <v>7264</v>
      </c>
      <c r="H7178" s="21">
        <v>3333</v>
      </c>
      <c r="I7178" s="21">
        <f t="shared" ref="I7178:I7241" si="680">ABS(H7178-G7178)</f>
        <v>3931</v>
      </c>
    </row>
    <row r="7179" spans="2:9" x14ac:dyDescent="0.3">
      <c r="B7179" t="s">
        <v>7204</v>
      </c>
      <c r="C7179">
        <f t="shared" ref="C7179:C7242" si="681">C7178+1</f>
        <v>8170</v>
      </c>
      <c r="D7179" s="21">
        <f t="shared" si="676"/>
        <v>817</v>
      </c>
      <c r="E7179" s="21">
        <f t="shared" si="677"/>
        <v>81</v>
      </c>
      <c r="F7179" s="21">
        <f t="shared" si="678"/>
        <v>8</v>
      </c>
      <c r="G7179" s="21">
        <f t="shared" si="679"/>
        <v>7264</v>
      </c>
      <c r="H7179" s="21">
        <v>3333</v>
      </c>
      <c r="I7179" s="21">
        <f t="shared" si="680"/>
        <v>3931</v>
      </c>
    </row>
    <row r="7180" spans="2:9" x14ac:dyDescent="0.3">
      <c r="B7180" t="s">
        <v>7205</v>
      </c>
      <c r="C7180">
        <f t="shared" si="681"/>
        <v>8171</v>
      </c>
      <c r="D7180" s="21">
        <f t="shared" si="676"/>
        <v>817</v>
      </c>
      <c r="E7180" s="21">
        <f t="shared" si="677"/>
        <v>81</v>
      </c>
      <c r="F7180" s="21">
        <f t="shared" si="678"/>
        <v>8</v>
      </c>
      <c r="G7180" s="21">
        <f t="shared" si="679"/>
        <v>7265</v>
      </c>
      <c r="H7180" s="21">
        <v>3333</v>
      </c>
      <c r="I7180" s="21">
        <f t="shared" si="680"/>
        <v>3932</v>
      </c>
    </row>
    <row r="7181" spans="2:9" x14ac:dyDescent="0.3">
      <c r="B7181" t="s">
        <v>7206</v>
      </c>
      <c r="C7181">
        <f t="shared" si="681"/>
        <v>8172</v>
      </c>
      <c r="D7181" s="21">
        <f t="shared" si="676"/>
        <v>817</v>
      </c>
      <c r="E7181" s="21">
        <f t="shared" si="677"/>
        <v>81</v>
      </c>
      <c r="F7181" s="21">
        <f t="shared" si="678"/>
        <v>8</v>
      </c>
      <c r="G7181" s="21">
        <f t="shared" si="679"/>
        <v>7266</v>
      </c>
      <c r="H7181" s="21">
        <v>3333</v>
      </c>
      <c r="I7181" s="21">
        <f t="shared" si="680"/>
        <v>3933</v>
      </c>
    </row>
    <row r="7182" spans="2:9" x14ac:dyDescent="0.3">
      <c r="B7182" t="s">
        <v>7207</v>
      </c>
      <c r="C7182">
        <f t="shared" si="681"/>
        <v>8173</v>
      </c>
      <c r="D7182" s="21">
        <f t="shared" si="676"/>
        <v>817</v>
      </c>
      <c r="E7182" s="21">
        <f t="shared" si="677"/>
        <v>81</v>
      </c>
      <c r="F7182" s="21">
        <f t="shared" si="678"/>
        <v>8</v>
      </c>
      <c r="G7182" s="21">
        <f t="shared" si="679"/>
        <v>7267</v>
      </c>
      <c r="H7182" s="21">
        <v>3333</v>
      </c>
      <c r="I7182" s="21">
        <f t="shared" si="680"/>
        <v>3934</v>
      </c>
    </row>
    <row r="7183" spans="2:9" x14ac:dyDescent="0.3">
      <c r="B7183" t="s">
        <v>7208</v>
      </c>
      <c r="C7183">
        <f t="shared" si="681"/>
        <v>8174</v>
      </c>
      <c r="D7183" s="21">
        <f t="shared" si="676"/>
        <v>817</v>
      </c>
      <c r="E7183" s="21">
        <f t="shared" si="677"/>
        <v>81</v>
      </c>
      <c r="F7183" s="21">
        <f t="shared" si="678"/>
        <v>8</v>
      </c>
      <c r="G7183" s="21">
        <f t="shared" si="679"/>
        <v>7268</v>
      </c>
      <c r="H7183" s="21">
        <v>3333</v>
      </c>
      <c r="I7183" s="21">
        <f t="shared" si="680"/>
        <v>3935</v>
      </c>
    </row>
    <row r="7184" spans="2:9" x14ac:dyDescent="0.3">
      <c r="B7184" t="s">
        <v>7209</v>
      </c>
      <c r="C7184">
        <f t="shared" si="681"/>
        <v>8175</v>
      </c>
      <c r="D7184" s="21">
        <f t="shared" si="676"/>
        <v>817</v>
      </c>
      <c r="E7184" s="21">
        <f t="shared" si="677"/>
        <v>81</v>
      </c>
      <c r="F7184" s="21">
        <f t="shared" si="678"/>
        <v>8</v>
      </c>
      <c r="G7184" s="21">
        <f t="shared" si="679"/>
        <v>7269</v>
      </c>
      <c r="H7184" s="21">
        <v>3333</v>
      </c>
      <c r="I7184" s="21">
        <f t="shared" si="680"/>
        <v>3936</v>
      </c>
    </row>
    <row r="7185" spans="2:9" x14ac:dyDescent="0.3">
      <c r="B7185" t="s">
        <v>7210</v>
      </c>
      <c r="C7185">
        <f t="shared" si="681"/>
        <v>8176</v>
      </c>
      <c r="D7185" s="21">
        <f t="shared" si="676"/>
        <v>817</v>
      </c>
      <c r="E7185" s="21">
        <f t="shared" si="677"/>
        <v>81</v>
      </c>
      <c r="F7185" s="21">
        <f t="shared" si="678"/>
        <v>8</v>
      </c>
      <c r="G7185" s="21">
        <f t="shared" si="679"/>
        <v>7270</v>
      </c>
      <c r="H7185" s="21">
        <v>3333</v>
      </c>
      <c r="I7185" s="21">
        <f t="shared" si="680"/>
        <v>3937</v>
      </c>
    </row>
    <row r="7186" spans="2:9" x14ac:dyDescent="0.3">
      <c r="B7186" t="s">
        <v>7211</v>
      </c>
      <c r="C7186">
        <f t="shared" si="681"/>
        <v>8177</v>
      </c>
      <c r="D7186" s="21">
        <f t="shared" si="676"/>
        <v>817</v>
      </c>
      <c r="E7186" s="21">
        <f t="shared" si="677"/>
        <v>81</v>
      </c>
      <c r="F7186" s="21">
        <f t="shared" si="678"/>
        <v>8</v>
      </c>
      <c r="G7186" s="21">
        <f t="shared" si="679"/>
        <v>7271</v>
      </c>
      <c r="H7186" s="21">
        <v>3333</v>
      </c>
      <c r="I7186" s="21">
        <f t="shared" si="680"/>
        <v>3938</v>
      </c>
    </row>
    <row r="7187" spans="2:9" x14ac:dyDescent="0.3">
      <c r="B7187" t="s">
        <v>7212</v>
      </c>
      <c r="C7187">
        <f t="shared" si="681"/>
        <v>8178</v>
      </c>
      <c r="D7187" s="21">
        <f t="shared" si="676"/>
        <v>817</v>
      </c>
      <c r="E7187" s="21">
        <f t="shared" si="677"/>
        <v>81</v>
      </c>
      <c r="F7187" s="21">
        <f t="shared" si="678"/>
        <v>8</v>
      </c>
      <c r="G7187" s="21">
        <f t="shared" si="679"/>
        <v>7272</v>
      </c>
      <c r="H7187" s="21">
        <v>3333</v>
      </c>
      <c r="I7187" s="21">
        <f t="shared" si="680"/>
        <v>3939</v>
      </c>
    </row>
    <row r="7188" spans="2:9" x14ac:dyDescent="0.3">
      <c r="B7188" t="s">
        <v>7213</v>
      </c>
      <c r="C7188">
        <f t="shared" si="681"/>
        <v>8179</v>
      </c>
      <c r="D7188" s="21">
        <f t="shared" si="676"/>
        <v>817</v>
      </c>
      <c r="E7188" s="21">
        <f t="shared" si="677"/>
        <v>81</v>
      </c>
      <c r="F7188" s="21">
        <f t="shared" si="678"/>
        <v>8</v>
      </c>
      <c r="G7188" s="21">
        <f t="shared" si="679"/>
        <v>7273</v>
      </c>
      <c r="H7188" s="21">
        <v>3333</v>
      </c>
      <c r="I7188" s="21">
        <f t="shared" si="680"/>
        <v>3940</v>
      </c>
    </row>
    <row r="7189" spans="2:9" x14ac:dyDescent="0.3">
      <c r="B7189" t="s">
        <v>7214</v>
      </c>
      <c r="C7189">
        <f t="shared" si="681"/>
        <v>8180</v>
      </c>
      <c r="D7189" s="21">
        <f t="shared" si="676"/>
        <v>818</v>
      </c>
      <c r="E7189" s="21">
        <f t="shared" si="677"/>
        <v>81</v>
      </c>
      <c r="F7189" s="21">
        <f t="shared" si="678"/>
        <v>8</v>
      </c>
      <c r="G7189" s="21">
        <f t="shared" si="679"/>
        <v>7273</v>
      </c>
      <c r="H7189" s="21">
        <v>3333</v>
      </c>
      <c r="I7189" s="21">
        <f t="shared" si="680"/>
        <v>3940</v>
      </c>
    </row>
    <row r="7190" spans="2:9" x14ac:dyDescent="0.3">
      <c r="B7190" t="s">
        <v>7215</v>
      </c>
      <c r="C7190">
        <f t="shared" si="681"/>
        <v>8181</v>
      </c>
      <c r="D7190" s="21">
        <f t="shared" si="676"/>
        <v>818</v>
      </c>
      <c r="E7190" s="21">
        <f t="shared" si="677"/>
        <v>81</v>
      </c>
      <c r="F7190" s="21">
        <f t="shared" si="678"/>
        <v>8</v>
      </c>
      <c r="G7190" s="21">
        <f t="shared" si="679"/>
        <v>7274</v>
      </c>
      <c r="H7190" s="21">
        <v>3333</v>
      </c>
      <c r="I7190" s="21">
        <f t="shared" si="680"/>
        <v>3941</v>
      </c>
    </row>
    <row r="7191" spans="2:9" x14ac:dyDescent="0.3">
      <c r="B7191" t="s">
        <v>7216</v>
      </c>
      <c r="C7191">
        <f t="shared" si="681"/>
        <v>8182</v>
      </c>
      <c r="D7191" s="21">
        <f t="shared" si="676"/>
        <v>818</v>
      </c>
      <c r="E7191" s="21">
        <f t="shared" si="677"/>
        <v>81</v>
      </c>
      <c r="F7191" s="21">
        <f t="shared" si="678"/>
        <v>8</v>
      </c>
      <c r="G7191" s="21">
        <f t="shared" si="679"/>
        <v>7275</v>
      </c>
      <c r="H7191" s="21">
        <v>3333</v>
      </c>
      <c r="I7191" s="21">
        <f t="shared" si="680"/>
        <v>3942</v>
      </c>
    </row>
    <row r="7192" spans="2:9" x14ac:dyDescent="0.3">
      <c r="B7192" t="s">
        <v>7217</v>
      </c>
      <c r="C7192">
        <f t="shared" si="681"/>
        <v>8183</v>
      </c>
      <c r="D7192" s="21">
        <f t="shared" si="676"/>
        <v>818</v>
      </c>
      <c r="E7192" s="21">
        <f t="shared" si="677"/>
        <v>81</v>
      </c>
      <c r="F7192" s="21">
        <f t="shared" si="678"/>
        <v>8</v>
      </c>
      <c r="G7192" s="21">
        <f t="shared" si="679"/>
        <v>7276</v>
      </c>
      <c r="H7192" s="21">
        <v>3333</v>
      </c>
      <c r="I7192" s="21">
        <f t="shared" si="680"/>
        <v>3943</v>
      </c>
    </row>
    <row r="7193" spans="2:9" x14ac:dyDescent="0.3">
      <c r="B7193" t="s">
        <v>7218</v>
      </c>
      <c r="C7193">
        <f t="shared" si="681"/>
        <v>8184</v>
      </c>
      <c r="D7193" s="21">
        <f t="shared" si="676"/>
        <v>818</v>
      </c>
      <c r="E7193" s="21">
        <f t="shared" si="677"/>
        <v>81</v>
      </c>
      <c r="F7193" s="21">
        <f t="shared" si="678"/>
        <v>8</v>
      </c>
      <c r="G7193" s="21">
        <f t="shared" si="679"/>
        <v>7277</v>
      </c>
      <c r="H7193" s="21">
        <v>3333</v>
      </c>
      <c r="I7193" s="21">
        <f t="shared" si="680"/>
        <v>3944</v>
      </c>
    </row>
    <row r="7194" spans="2:9" x14ac:dyDescent="0.3">
      <c r="B7194" t="s">
        <v>7219</v>
      </c>
      <c r="C7194">
        <f t="shared" si="681"/>
        <v>8185</v>
      </c>
      <c r="D7194" s="21">
        <f t="shared" si="676"/>
        <v>818</v>
      </c>
      <c r="E7194" s="21">
        <f t="shared" si="677"/>
        <v>81</v>
      </c>
      <c r="F7194" s="21">
        <f t="shared" si="678"/>
        <v>8</v>
      </c>
      <c r="G7194" s="21">
        <f t="shared" si="679"/>
        <v>7278</v>
      </c>
      <c r="H7194" s="21">
        <v>3333</v>
      </c>
      <c r="I7194" s="21">
        <f t="shared" si="680"/>
        <v>3945</v>
      </c>
    </row>
    <row r="7195" spans="2:9" x14ac:dyDescent="0.3">
      <c r="B7195" t="s">
        <v>7220</v>
      </c>
      <c r="C7195">
        <f t="shared" si="681"/>
        <v>8186</v>
      </c>
      <c r="D7195" s="21">
        <f t="shared" si="676"/>
        <v>818</v>
      </c>
      <c r="E7195" s="21">
        <f t="shared" si="677"/>
        <v>81</v>
      </c>
      <c r="F7195" s="21">
        <f t="shared" si="678"/>
        <v>8</v>
      </c>
      <c r="G7195" s="21">
        <f t="shared" si="679"/>
        <v>7279</v>
      </c>
      <c r="H7195" s="21">
        <v>3333</v>
      </c>
      <c r="I7195" s="21">
        <f t="shared" si="680"/>
        <v>3946</v>
      </c>
    </row>
    <row r="7196" spans="2:9" x14ac:dyDescent="0.3">
      <c r="B7196" t="s">
        <v>7221</v>
      </c>
      <c r="C7196">
        <f t="shared" si="681"/>
        <v>8187</v>
      </c>
      <c r="D7196" s="21">
        <f t="shared" si="676"/>
        <v>818</v>
      </c>
      <c r="E7196" s="21">
        <f t="shared" si="677"/>
        <v>81</v>
      </c>
      <c r="F7196" s="21">
        <f t="shared" si="678"/>
        <v>8</v>
      </c>
      <c r="G7196" s="21">
        <f t="shared" si="679"/>
        <v>7280</v>
      </c>
      <c r="H7196" s="21">
        <v>3333</v>
      </c>
      <c r="I7196" s="21">
        <f t="shared" si="680"/>
        <v>3947</v>
      </c>
    </row>
    <row r="7197" spans="2:9" x14ac:dyDescent="0.3">
      <c r="B7197" t="s">
        <v>7222</v>
      </c>
      <c r="C7197">
        <f t="shared" si="681"/>
        <v>8188</v>
      </c>
      <c r="D7197" s="21">
        <f t="shared" si="676"/>
        <v>818</v>
      </c>
      <c r="E7197" s="21">
        <f t="shared" si="677"/>
        <v>81</v>
      </c>
      <c r="F7197" s="21">
        <f t="shared" si="678"/>
        <v>8</v>
      </c>
      <c r="G7197" s="21">
        <f t="shared" si="679"/>
        <v>7281</v>
      </c>
      <c r="H7197" s="21">
        <v>3333</v>
      </c>
      <c r="I7197" s="21">
        <f t="shared" si="680"/>
        <v>3948</v>
      </c>
    </row>
    <row r="7198" spans="2:9" x14ac:dyDescent="0.3">
      <c r="B7198" t="s">
        <v>7223</v>
      </c>
      <c r="C7198">
        <f t="shared" si="681"/>
        <v>8189</v>
      </c>
      <c r="D7198" s="21">
        <f t="shared" si="676"/>
        <v>818</v>
      </c>
      <c r="E7198" s="21">
        <f t="shared" si="677"/>
        <v>81</v>
      </c>
      <c r="F7198" s="21">
        <f t="shared" si="678"/>
        <v>8</v>
      </c>
      <c r="G7198" s="21">
        <f t="shared" si="679"/>
        <v>7282</v>
      </c>
      <c r="H7198" s="21">
        <v>3333</v>
      </c>
      <c r="I7198" s="21">
        <f t="shared" si="680"/>
        <v>3949</v>
      </c>
    </row>
    <row r="7199" spans="2:9" x14ac:dyDescent="0.3">
      <c r="B7199" t="s">
        <v>7224</v>
      </c>
      <c r="C7199">
        <f t="shared" si="681"/>
        <v>8190</v>
      </c>
      <c r="D7199" s="21">
        <f t="shared" si="676"/>
        <v>819</v>
      </c>
      <c r="E7199" s="21">
        <f t="shared" si="677"/>
        <v>81</v>
      </c>
      <c r="F7199" s="21">
        <f t="shared" si="678"/>
        <v>8</v>
      </c>
      <c r="G7199" s="21">
        <f t="shared" si="679"/>
        <v>7282</v>
      </c>
      <c r="H7199" s="21">
        <v>3333</v>
      </c>
      <c r="I7199" s="21">
        <f t="shared" si="680"/>
        <v>3949</v>
      </c>
    </row>
    <row r="7200" spans="2:9" x14ac:dyDescent="0.3">
      <c r="B7200" t="s">
        <v>7225</v>
      </c>
      <c r="C7200">
        <f t="shared" si="681"/>
        <v>8191</v>
      </c>
      <c r="D7200" s="21">
        <f t="shared" si="676"/>
        <v>819</v>
      </c>
      <c r="E7200" s="21">
        <f t="shared" si="677"/>
        <v>81</v>
      </c>
      <c r="F7200" s="21">
        <f t="shared" si="678"/>
        <v>8</v>
      </c>
      <c r="G7200" s="21">
        <f t="shared" si="679"/>
        <v>7283</v>
      </c>
      <c r="H7200" s="21">
        <v>3333</v>
      </c>
      <c r="I7200" s="21">
        <f t="shared" si="680"/>
        <v>3950</v>
      </c>
    </row>
    <row r="7201" spans="2:9" x14ac:dyDescent="0.3">
      <c r="B7201" t="s">
        <v>7226</v>
      </c>
      <c r="C7201">
        <f t="shared" si="681"/>
        <v>8192</v>
      </c>
      <c r="D7201" s="21">
        <f t="shared" si="676"/>
        <v>819</v>
      </c>
      <c r="E7201" s="21">
        <f t="shared" si="677"/>
        <v>81</v>
      </c>
      <c r="F7201" s="21">
        <f t="shared" si="678"/>
        <v>8</v>
      </c>
      <c r="G7201" s="21">
        <f t="shared" si="679"/>
        <v>7284</v>
      </c>
      <c r="H7201" s="21">
        <v>3333</v>
      </c>
      <c r="I7201" s="21">
        <f t="shared" si="680"/>
        <v>3951</v>
      </c>
    </row>
    <row r="7202" spans="2:9" x14ac:dyDescent="0.3">
      <c r="B7202" t="s">
        <v>7227</v>
      </c>
      <c r="C7202">
        <f t="shared" si="681"/>
        <v>8193</v>
      </c>
      <c r="D7202" s="21">
        <f t="shared" si="676"/>
        <v>819</v>
      </c>
      <c r="E7202" s="21">
        <f t="shared" si="677"/>
        <v>81</v>
      </c>
      <c r="F7202" s="21">
        <f t="shared" si="678"/>
        <v>8</v>
      </c>
      <c r="G7202" s="21">
        <f t="shared" si="679"/>
        <v>7285</v>
      </c>
      <c r="H7202" s="21">
        <v>3333</v>
      </c>
      <c r="I7202" s="21">
        <f t="shared" si="680"/>
        <v>3952</v>
      </c>
    </row>
    <row r="7203" spans="2:9" x14ac:dyDescent="0.3">
      <c r="B7203" t="s">
        <v>7228</v>
      </c>
      <c r="C7203">
        <f t="shared" si="681"/>
        <v>8194</v>
      </c>
      <c r="D7203" s="21">
        <f t="shared" si="676"/>
        <v>819</v>
      </c>
      <c r="E7203" s="21">
        <f t="shared" si="677"/>
        <v>81</v>
      </c>
      <c r="F7203" s="21">
        <f t="shared" si="678"/>
        <v>8</v>
      </c>
      <c r="G7203" s="21">
        <f t="shared" si="679"/>
        <v>7286</v>
      </c>
      <c r="H7203" s="21">
        <v>3333</v>
      </c>
      <c r="I7203" s="21">
        <f t="shared" si="680"/>
        <v>3953</v>
      </c>
    </row>
    <row r="7204" spans="2:9" x14ac:dyDescent="0.3">
      <c r="B7204" t="s">
        <v>7229</v>
      </c>
      <c r="C7204">
        <f t="shared" si="681"/>
        <v>8195</v>
      </c>
      <c r="D7204" s="21">
        <f t="shared" si="676"/>
        <v>819</v>
      </c>
      <c r="E7204" s="21">
        <f t="shared" si="677"/>
        <v>81</v>
      </c>
      <c r="F7204" s="21">
        <f t="shared" si="678"/>
        <v>8</v>
      </c>
      <c r="G7204" s="21">
        <f t="shared" si="679"/>
        <v>7287</v>
      </c>
      <c r="H7204" s="21">
        <v>3333</v>
      </c>
      <c r="I7204" s="21">
        <f t="shared" si="680"/>
        <v>3954</v>
      </c>
    </row>
    <row r="7205" spans="2:9" x14ac:dyDescent="0.3">
      <c r="B7205" t="s">
        <v>7230</v>
      </c>
      <c r="C7205">
        <f t="shared" si="681"/>
        <v>8196</v>
      </c>
      <c r="D7205" s="21">
        <f t="shared" si="676"/>
        <v>819</v>
      </c>
      <c r="E7205" s="21">
        <f t="shared" si="677"/>
        <v>81</v>
      </c>
      <c r="F7205" s="21">
        <f t="shared" si="678"/>
        <v>8</v>
      </c>
      <c r="G7205" s="21">
        <f t="shared" si="679"/>
        <v>7288</v>
      </c>
      <c r="H7205" s="21">
        <v>3333</v>
      </c>
      <c r="I7205" s="21">
        <f t="shared" si="680"/>
        <v>3955</v>
      </c>
    </row>
    <row r="7206" spans="2:9" x14ac:dyDescent="0.3">
      <c r="B7206" t="s">
        <v>7231</v>
      </c>
      <c r="C7206">
        <f t="shared" si="681"/>
        <v>8197</v>
      </c>
      <c r="D7206" s="21">
        <f t="shared" si="676"/>
        <v>819</v>
      </c>
      <c r="E7206" s="21">
        <f t="shared" si="677"/>
        <v>81</v>
      </c>
      <c r="F7206" s="21">
        <f t="shared" si="678"/>
        <v>8</v>
      </c>
      <c r="G7206" s="21">
        <f t="shared" si="679"/>
        <v>7289</v>
      </c>
      <c r="H7206" s="21">
        <v>3333</v>
      </c>
      <c r="I7206" s="21">
        <f t="shared" si="680"/>
        <v>3956</v>
      </c>
    </row>
    <row r="7207" spans="2:9" x14ac:dyDescent="0.3">
      <c r="B7207" t="s">
        <v>7232</v>
      </c>
      <c r="C7207">
        <f t="shared" si="681"/>
        <v>8198</v>
      </c>
      <c r="D7207" s="21">
        <f t="shared" si="676"/>
        <v>819</v>
      </c>
      <c r="E7207" s="21">
        <f t="shared" si="677"/>
        <v>81</v>
      </c>
      <c r="F7207" s="21">
        <f t="shared" si="678"/>
        <v>8</v>
      </c>
      <c r="G7207" s="21">
        <f t="shared" si="679"/>
        <v>7290</v>
      </c>
      <c r="H7207" s="21">
        <v>3333</v>
      </c>
      <c r="I7207" s="21">
        <f t="shared" si="680"/>
        <v>3957</v>
      </c>
    </row>
    <row r="7208" spans="2:9" x14ac:dyDescent="0.3">
      <c r="B7208" t="s">
        <v>7233</v>
      </c>
      <c r="C7208">
        <f t="shared" si="681"/>
        <v>8199</v>
      </c>
      <c r="D7208" s="21">
        <f t="shared" si="676"/>
        <v>819</v>
      </c>
      <c r="E7208" s="21">
        <f t="shared" si="677"/>
        <v>81</v>
      </c>
      <c r="F7208" s="21">
        <f t="shared" si="678"/>
        <v>8</v>
      </c>
      <c r="G7208" s="21">
        <f t="shared" si="679"/>
        <v>7291</v>
      </c>
      <c r="H7208" s="21">
        <v>3333</v>
      </c>
      <c r="I7208" s="21">
        <f t="shared" si="680"/>
        <v>3958</v>
      </c>
    </row>
    <row r="7209" spans="2:9" x14ac:dyDescent="0.3">
      <c r="B7209" t="s">
        <v>7234</v>
      </c>
      <c r="C7209">
        <f t="shared" si="681"/>
        <v>8200</v>
      </c>
      <c r="D7209" s="21">
        <f t="shared" si="676"/>
        <v>820</v>
      </c>
      <c r="E7209" s="21">
        <f t="shared" si="677"/>
        <v>82</v>
      </c>
      <c r="F7209" s="21">
        <f t="shared" si="678"/>
        <v>8</v>
      </c>
      <c r="G7209" s="21">
        <f t="shared" si="679"/>
        <v>7290</v>
      </c>
      <c r="H7209" s="21">
        <v>3333</v>
      </c>
      <c r="I7209" s="21">
        <f t="shared" si="680"/>
        <v>3957</v>
      </c>
    </row>
    <row r="7210" spans="2:9" x14ac:dyDescent="0.3">
      <c r="B7210" t="s">
        <v>7235</v>
      </c>
      <c r="C7210">
        <f t="shared" si="681"/>
        <v>8201</v>
      </c>
      <c r="D7210" s="21">
        <f t="shared" si="676"/>
        <v>820</v>
      </c>
      <c r="E7210" s="21">
        <f t="shared" si="677"/>
        <v>82</v>
      </c>
      <c r="F7210" s="21">
        <f t="shared" si="678"/>
        <v>8</v>
      </c>
      <c r="G7210" s="21">
        <f t="shared" si="679"/>
        <v>7291</v>
      </c>
      <c r="H7210" s="21">
        <v>3333</v>
      </c>
      <c r="I7210" s="21">
        <f t="shared" si="680"/>
        <v>3958</v>
      </c>
    </row>
    <row r="7211" spans="2:9" x14ac:dyDescent="0.3">
      <c r="B7211" t="s">
        <v>7236</v>
      </c>
      <c r="C7211">
        <f t="shared" si="681"/>
        <v>8202</v>
      </c>
      <c r="D7211" s="21">
        <f t="shared" si="676"/>
        <v>820</v>
      </c>
      <c r="E7211" s="21">
        <f t="shared" si="677"/>
        <v>82</v>
      </c>
      <c r="F7211" s="21">
        <f t="shared" si="678"/>
        <v>8</v>
      </c>
      <c r="G7211" s="21">
        <f t="shared" si="679"/>
        <v>7292</v>
      </c>
      <c r="H7211" s="21">
        <v>3333</v>
      </c>
      <c r="I7211" s="21">
        <f t="shared" si="680"/>
        <v>3959</v>
      </c>
    </row>
    <row r="7212" spans="2:9" x14ac:dyDescent="0.3">
      <c r="B7212" t="s">
        <v>7237</v>
      </c>
      <c r="C7212">
        <f t="shared" si="681"/>
        <v>8203</v>
      </c>
      <c r="D7212" s="21">
        <f t="shared" si="676"/>
        <v>820</v>
      </c>
      <c r="E7212" s="21">
        <f t="shared" si="677"/>
        <v>82</v>
      </c>
      <c r="F7212" s="21">
        <f t="shared" si="678"/>
        <v>8</v>
      </c>
      <c r="G7212" s="21">
        <f t="shared" si="679"/>
        <v>7293</v>
      </c>
      <c r="H7212" s="21">
        <v>3333</v>
      </c>
      <c r="I7212" s="21">
        <f t="shared" si="680"/>
        <v>3960</v>
      </c>
    </row>
    <row r="7213" spans="2:9" x14ac:dyDescent="0.3">
      <c r="B7213" t="s">
        <v>7238</v>
      </c>
      <c r="C7213">
        <f t="shared" si="681"/>
        <v>8204</v>
      </c>
      <c r="D7213" s="21">
        <f t="shared" si="676"/>
        <v>820</v>
      </c>
      <c r="E7213" s="21">
        <f t="shared" si="677"/>
        <v>82</v>
      </c>
      <c r="F7213" s="21">
        <f t="shared" si="678"/>
        <v>8</v>
      </c>
      <c r="G7213" s="21">
        <f t="shared" si="679"/>
        <v>7294</v>
      </c>
      <c r="H7213" s="21">
        <v>3333</v>
      </c>
      <c r="I7213" s="21">
        <f t="shared" si="680"/>
        <v>3961</v>
      </c>
    </row>
    <row r="7214" spans="2:9" x14ac:dyDescent="0.3">
      <c r="B7214" t="s">
        <v>7239</v>
      </c>
      <c r="C7214">
        <f t="shared" si="681"/>
        <v>8205</v>
      </c>
      <c r="D7214" s="21">
        <f t="shared" si="676"/>
        <v>820</v>
      </c>
      <c r="E7214" s="21">
        <f t="shared" si="677"/>
        <v>82</v>
      </c>
      <c r="F7214" s="21">
        <f t="shared" si="678"/>
        <v>8</v>
      </c>
      <c r="G7214" s="21">
        <f t="shared" si="679"/>
        <v>7295</v>
      </c>
      <c r="H7214" s="21">
        <v>3333</v>
      </c>
      <c r="I7214" s="21">
        <f t="shared" si="680"/>
        <v>3962</v>
      </c>
    </row>
    <row r="7215" spans="2:9" x14ac:dyDescent="0.3">
      <c r="B7215" t="s">
        <v>7240</v>
      </c>
      <c r="C7215">
        <f t="shared" si="681"/>
        <v>8206</v>
      </c>
      <c r="D7215" s="21">
        <f t="shared" si="676"/>
        <v>820</v>
      </c>
      <c r="E7215" s="21">
        <f t="shared" si="677"/>
        <v>82</v>
      </c>
      <c r="F7215" s="21">
        <f t="shared" si="678"/>
        <v>8</v>
      </c>
      <c r="G7215" s="21">
        <f t="shared" si="679"/>
        <v>7296</v>
      </c>
      <c r="H7215" s="21">
        <v>3333</v>
      </c>
      <c r="I7215" s="21">
        <f t="shared" si="680"/>
        <v>3963</v>
      </c>
    </row>
    <row r="7216" spans="2:9" x14ac:dyDescent="0.3">
      <c r="B7216" t="s">
        <v>7241</v>
      </c>
      <c r="C7216">
        <f t="shared" si="681"/>
        <v>8207</v>
      </c>
      <c r="D7216" s="21">
        <f t="shared" si="676"/>
        <v>820</v>
      </c>
      <c r="E7216" s="21">
        <f t="shared" si="677"/>
        <v>82</v>
      </c>
      <c r="F7216" s="21">
        <f t="shared" si="678"/>
        <v>8</v>
      </c>
      <c r="G7216" s="21">
        <f t="shared" si="679"/>
        <v>7297</v>
      </c>
      <c r="H7216" s="21">
        <v>3333</v>
      </c>
      <c r="I7216" s="21">
        <f t="shared" si="680"/>
        <v>3964</v>
      </c>
    </row>
    <row r="7217" spans="2:9" x14ac:dyDescent="0.3">
      <c r="B7217" t="s">
        <v>7242</v>
      </c>
      <c r="C7217">
        <f t="shared" si="681"/>
        <v>8208</v>
      </c>
      <c r="D7217" s="21">
        <f t="shared" si="676"/>
        <v>820</v>
      </c>
      <c r="E7217" s="21">
        <f t="shared" si="677"/>
        <v>82</v>
      </c>
      <c r="F7217" s="21">
        <f t="shared" si="678"/>
        <v>8</v>
      </c>
      <c r="G7217" s="21">
        <f t="shared" si="679"/>
        <v>7298</v>
      </c>
      <c r="H7217" s="21">
        <v>3333</v>
      </c>
      <c r="I7217" s="21">
        <f t="shared" si="680"/>
        <v>3965</v>
      </c>
    </row>
    <row r="7218" spans="2:9" x14ac:dyDescent="0.3">
      <c r="B7218" t="s">
        <v>7243</v>
      </c>
      <c r="C7218">
        <f t="shared" si="681"/>
        <v>8209</v>
      </c>
      <c r="D7218" s="21">
        <f t="shared" si="676"/>
        <v>820</v>
      </c>
      <c r="E7218" s="21">
        <f t="shared" si="677"/>
        <v>82</v>
      </c>
      <c r="F7218" s="21">
        <f t="shared" si="678"/>
        <v>8</v>
      </c>
      <c r="G7218" s="21">
        <f t="shared" si="679"/>
        <v>7299</v>
      </c>
      <c r="H7218" s="21">
        <v>3333</v>
      </c>
      <c r="I7218" s="21">
        <f t="shared" si="680"/>
        <v>3966</v>
      </c>
    </row>
    <row r="7219" spans="2:9" x14ac:dyDescent="0.3">
      <c r="B7219" t="s">
        <v>7244</v>
      </c>
      <c r="C7219">
        <f t="shared" si="681"/>
        <v>8210</v>
      </c>
      <c r="D7219" s="21">
        <f t="shared" si="676"/>
        <v>821</v>
      </c>
      <c r="E7219" s="21">
        <f t="shared" si="677"/>
        <v>82</v>
      </c>
      <c r="F7219" s="21">
        <f t="shared" si="678"/>
        <v>8</v>
      </c>
      <c r="G7219" s="21">
        <f t="shared" si="679"/>
        <v>7299</v>
      </c>
      <c r="H7219" s="21">
        <v>3333</v>
      </c>
      <c r="I7219" s="21">
        <f t="shared" si="680"/>
        <v>3966</v>
      </c>
    </row>
    <row r="7220" spans="2:9" x14ac:dyDescent="0.3">
      <c r="B7220" t="s">
        <v>7245</v>
      </c>
      <c r="C7220">
        <f t="shared" si="681"/>
        <v>8211</v>
      </c>
      <c r="D7220" s="21">
        <f t="shared" si="676"/>
        <v>821</v>
      </c>
      <c r="E7220" s="21">
        <f t="shared" si="677"/>
        <v>82</v>
      </c>
      <c r="F7220" s="21">
        <f t="shared" si="678"/>
        <v>8</v>
      </c>
      <c r="G7220" s="21">
        <f t="shared" si="679"/>
        <v>7300</v>
      </c>
      <c r="H7220" s="21">
        <v>3333</v>
      </c>
      <c r="I7220" s="21">
        <f t="shared" si="680"/>
        <v>3967</v>
      </c>
    </row>
    <row r="7221" spans="2:9" x14ac:dyDescent="0.3">
      <c r="B7221" t="s">
        <v>7246</v>
      </c>
      <c r="C7221">
        <f t="shared" si="681"/>
        <v>8212</v>
      </c>
      <c r="D7221" s="21">
        <f t="shared" si="676"/>
        <v>821</v>
      </c>
      <c r="E7221" s="21">
        <f t="shared" si="677"/>
        <v>82</v>
      </c>
      <c r="F7221" s="21">
        <f t="shared" si="678"/>
        <v>8</v>
      </c>
      <c r="G7221" s="21">
        <f t="shared" si="679"/>
        <v>7301</v>
      </c>
      <c r="H7221" s="21">
        <v>3333</v>
      </c>
      <c r="I7221" s="21">
        <f t="shared" si="680"/>
        <v>3968</v>
      </c>
    </row>
    <row r="7222" spans="2:9" x14ac:dyDescent="0.3">
      <c r="B7222" t="s">
        <v>7247</v>
      </c>
      <c r="C7222">
        <f t="shared" si="681"/>
        <v>8213</v>
      </c>
      <c r="D7222" s="21">
        <f t="shared" si="676"/>
        <v>821</v>
      </c>
      <c r="E7222" s="21">
        <f t="shared" si="677"/>
        <v>82</v>
      </c>
      <c r="F7222" s="21">
        <f t="shared" si="678"/>
        <v>8</v>
      </c>
      <c r="G7222" s="21">
        <f t="shared" si="679"/>
        <v>7302</v>
      </c>
      <c r="H7222" s="21">
        <v>3333</v>
      </c>
      <c r="I7222" s="21">
        <f t="shared" si="680"/>
        <v>3969</v>
      </c>
    </row>
    <row r="7223" spans="2:9" x14ac:dyDescent="0.3">
      <c r="B7223" t="s">
        <v>7248</v>
      </c>
      <c r="C7223">
        <f t="shared" si="681"/>
        <v>8214</v>
      </c>
      <c r="D7223" s="21">
        <f t="shared" si="676"/>
        <v>821</v>
      </c>
      <c r="E7223" s="21">
        <f t="shared" si="677"/>
        <v>82</v>
      </c>
      <c r="F7223" s="21">
        <f t="shared" si="678"/>
        <v>8</v>
      </c>
      <c r="G7223" s="21">
        <f t="shared" si="679"/>
        <v>7303</v>
      </c>
      <c r="H7223" s="21">
        <v>3333</v>
      </c>
      <c r="I7223" s="21">
        <f t="shared" si="680"/>
        <v>3970</v>
      </c>
    </row>
    <row r="7224" spans="2:9" x14ac:dyDescent="0.3">
      <c r="B7224" t="s">
        <v>7249</v>
      </c>
      <c r="C7224">
        <f t="shared" si="681"/>
        <v>8215</v>
      </c>
      <c r="D7224" s="21">
        <f t="shared" si="676"/>
        <v>821</v>
      </c>
      <c r="E7224" s="21">
        <f t="shared" si="677"/>
        <v>82</v>
      </c>
      <c r="F7224" s="21">
        <f t="shared" si="678"/>
        <v>8</v>
      </c>
      <c r="G7224" s="21">
        <f t="shared" si="679"/>
        <v>7304</v>
      </c>
      <c r="H7224" s="21">
        <v>3333</v>
      </c>
      <c r="I7224" s="21">
        <f t="shared" si="680"/>
        <v>3971</v>
      </c>
    </row>
    <row r="7225" spans="2:9" x14ac:dyDescent="0.3">
      <c r="B7225" t="s">
        <v>7250</v>
      </c>
      <c r="C7225">
        <f t="shared" si="681"/>
        <v>8216</v>
      </c>
      <c r="D7225" s="21">
        <f t="shared" si="676"/>
        <v>821</v>
      </c>
      <c r="E7225" s="21">
        <f t="shared" si="677"/>
        <v>82</v>
      </c>
      <c r="F7225" s="21">
        <f t="shared" si="678"/>
        <v>8</v>
      </c>
      <c r="G7225" s="21">
        <f t="shared" si="679"/>
        <v>7305</v>
      </c>
      <c r="H7225" s="21">
        <v>3333</v>
      </c>
      <c r="I7225" s="21">
        <f t="shared" si="680"/>
        <v>3972</v>
      </c>
    </row>
    <row r="7226" spans="2:9" x14ac:dyDescent="0.3">
      <c r="B7226" t="s">
        <v>7251</v>
      </c>
      <c r="C7226">
        <f t="shared" si="681"/>
        <v>8217</v>
      </c>
      <c r="D7226" s="21">
        <f t="shared" si="676"/>
        <v>821</v>
      </c>
      <c r="E7226" s="21">
        <f t="shared" si="677"/>
        <v>82</v>
      </c>
      <c r="F7226" s="21">
        <f t="shared" si="678"/>
        <v>8</v>
      </c>
      <c r="G7226" s="21">
        <f t="shared" si="679"/>
        <v>7306</v>
      </c>
      <c r="H7226" s="21">
        <v>3333</v>
      </c>
      <c r="I7226" s="21">
        <f t="shared" si="680"/>
        <v>3973</v>
      </c>
    </row>
    <row r="7227" spans="2:9" x14ac:dyDescent="0.3">
      <c r="B7227" t="s">
        <v>7252</v>
      </c>
      <c r="C7227">
        <f t="shared" si="681"/>
        <v>8218</v>
      </c>
      <c r="D7227" s="21">
        <f t="shared" si="676"/>
        <v>821</v>
      </c>
      <c r="E7227" s="21">
        <f t="shared" si="677"/>
        <v>82</v>
      </c>
      <c r="F7227" s="21">
        <f t="shared" si="678"/>
        <v>8</v>
      </c>
      <c r="G7227" s="21">
        <f t="shared" si="679"/>
        <v>7307</v>
      </c>
      <c r="H7227" s="21">
        <v>3333</v>
      </c>
      <c r="I7227" s="21">
        <f t="shared" si="680"/>
        <v>3974</v>
      </c>
    </row>
    <row r="7228" spans="2:9" x14ac:dyDescent="0.3">
      <c r="B7228" t="s">
        <v>7253</v>
      </c>
      <c r="C7228">
        <f t="shared" si="681"/>
        <v>8219</v>
      </c>
      <c r="D7228" s="21">
        <f t="shared" si="676"/>
        <v>821</v>
      </c>
      <c r="E7228" s="21">
        <f t="shared" si="677"/>
        <v>82</v>
      </c>
      <c r="F7228" s="21">
        <f t="shared" si="678"/>
        <v>8</v>
      </c>
      <c r="G7228" s="21">
        <f t="shared" si="679"/>
        <v>7308</v>
      </c>
      <c r="H7228" s="21">
        <v>3333</v>
      </c>
      <c r="I7228" s="21">
        <f t="shared" si="680"/>
        <v>3975</v>
      </c>
    </row>
    <row r="7229" spans="2:9" x14ac:dyDescent="0.3">
      <c r="B7229" t="s">
        <v>7254</v>
      </c>
      <c r="C7229">
        <f t="shared" si="681"/>
        <v>8220</v>
      </c>
      <c r="D7229" s="21">
        <f t="shared" si="676"/>
        <v>822</v>
      </c>
      <c r="E7229" s="21">
        <f t="shared" si="677"/>
        <v>82</v>
      </c>
      <c r="F7229" s="21">
        <f t="shared" si="678"/>
        <v>8</v>
      </c>
      <c r="G7229" s="21">
        <f t="shared" si="679"/>
        <v>7308</v>
      </c>
      <c r="H7229" s="21">
        <v>3333</v>
      </c>
      <c r="I7229" s="21">
        <f t="shared" si="680"/>
        <v>3975</v>
      </c>
    </row>
    <row r="7230" spans="2:9" x14ac:dyDescent="0.3">
      <c r="B7230" t="s">
        <v>7255</v>
      </c>
      <c r="C7230">
        <f t="shared" si="681"/>
        <v>8221</v>
      </c>
      <c r="D7230" s="21">
        <f t="shared" si="676"/>
        <v>822</v>
      </c>
      <c r="E7230" s="21">
        <f t="shared" si="677"/>
        <v>82</v>
      </c>
      <c r="F7230" s="21">
        <f t="shared" si="678"/>
        <v>8</v>
      </c>
      <c r="G7230" s="21">
        <f t="shared" si="679"/>
        <v>7309</v>
      </c>
      <c r="H7230" s="21">
        <v>3333</v>
      </c>
      <c r="I7230" s="21">
        <f t="shared" si="680"/>
        <v>3976</v>
      </c>
    </row>
    <row r="7231" spans="2:9" x14ac:dyDescent="0.3">
      <c r="B7231" t="s">
        <v>7256</v>
      </c>
      <c r="C7231">
        <f t="shared" si="681"/>
        <v>8222</v>
      </c>
      <c r="D7231" s="21">
        <f t="shared" si="676"/>
        <v>822</v>
      </c>
      <c r="E7231" s="21">
        <f t="shared" si="677"/>
        <v>82</v>
      </c>
      <c r="F7231" s="21">
        <f t="shared" si="678"/>
        <v>8</v>
      </c>
      <c r="G7231" s="21">
        <f t="shared" si="679"/>
        <v>7310</v>
      </c>
      <c r="H7231" s="21">
        <v>3333</v>
      </c>
      <c r="I7231" s="21">
        <f t="shared" si="680"/>
        <v>3977</v>
      </c>
    </row>
    <row r="7232" spans="2:9" x14ac:dyDescent="0.3">
      <c r="B7232" t="s">
        <v>7257</v>
      </c>
      <c r="C7232">
        <f t="shared" si="681"/>
        <v>8223</v>
      </c>
      <c r="D7232" s="21">
        <f t="shared" si="676"/>
        <v>822</v>
      </c>
      <c r="E7232" s="21">
        <f t="shared" si="677"/>
        <v>82</v>
      </c>
      <c r="F7232" s="21">
        <f t="shared" si="678"/>
        <v>8</v>
      </c>
      <c r="G7232" s="21">
        <f t="shared" si="679"/>
        <v>7311</v>
      </c>
      <c r="H7232" s="21">
        <v>3333</v>
      </c>
      <c r="I7232" s="21">
        <f t="shared" si="680"/>
        <v>3978</v>
      </c>
    </row>
    <row r="7233" spans="2:9" x14ac:dyDescent="0.3">
      <c r="B7233" t="s">
        <v>7258</v>
      </c>
      <c r="C7233">
        <f t="shared" si="681"/>
        <v>8224</v>
      </c>
      <c r="D7233" s="21">
        <f t="shared" si="676"/>
        <v>822</v>
      </c>
      <c r="E7233" s="21">
        <f t="shared" si="677"/>
        <v>82</v>
      </c>
      <c r="F7233" s="21">
        <f t="shared" si="678"/>
        <v>8</v>
      </c>
      <c r="G7233" s="21">
        <f t="shared" si="679"/>
        <v>7312</v>
      </c>
      <c r="H7233" s="21">
        <v>3333</v>
      </c>
      <c r="I7233" s="21">
        <f t="shared" si="680"/>
        <v>3979</v>
      </c>
    </row>
    <row r="7234" spans="2:9" x14ac:dyDescent="0.3">
      <c r="B7234" t="s">
        <v>7259</v>
      </c>
      <c r="C7234">
        <f t="shared" si="681"/>
        <v>8225</v>
      </c>
      <c r="D7234" s="21">
        <f t="shared" si="676"/>
        <v>822</v>
      </c>
      <c r="E7234" s="21">
        <f t="shared" si="677"/>
        <v>82</v>
      </c>
      <c r="F7234" s="21">
        <f t="shared" si="678"/>
        <v>8</v>
      </c>
      <c r="G7234" s="21">
        <f t="shared" si="679"/>
        <v>7313</v>
      </c>
      <c r="H7234" s="21">
        <v>3333</v>
      </c>
      <c r="I7234" s="21">
        <f t="shared" si="680"/>
        <v>3980</v>
      </c>
    </row>
    <row r="7235" spans="2:9" x14ac:dyDescent="0.3">
      <c r="B7235" t="s">
        <v>7260</v>
      </c>
      <c r="C7235">
        <f t="shared" si="681"/>
        <v>8226</v>
      </c>
      <c r="D7235" s="21">
        <f t="shared" si="676"/>
        <v>822</v>
      </c>
      <c r="E7235" s="21">
        <f t="shared" si="677"/>
        <v>82</v>
      </c>
      <c r="F7235" s="21">
        <f t="shared" si="678"/>
        <v>8</v>
      </c>
      <c r="G7235" s="21">
        <f t="shared" si="679"/>
        <v>7314</v>
      </c>
      <c r="H7235" s="21">
        <v>3333</v>
      </c>
      <c r="I7235" s="21">
        <f t="shared" si="680"/>
        <v>3981</v>
      </c>
    </row>
    <row r="7236" spans="2:9" x14ac:dyDescent="0.3">
      <c r="B7236" t="s">
        <v>7261</v>
      </c>
      <c r="C7236">
        <f t="shared" si="681"/>
        <v>8227</v>
      </c>
      <c r="D7236" s="21">
        <f t="shared" si="676"/>
        <v>822</v>
      </c>
      <c r="E7236" s="21">
        <f t="shared" si="677"/>
        <v>82</v>
      </c>
      <c r="F7236" s="21">
        <f t="shared" si="678"/>
        <v>8</v>
      </c>
      <c r="G7236" s="21">
        <f t="shared" si="679"/>
        <v>7315</v>
      </c>
      <c r="H7236" s="21">
        <v>3333</v>
      </c>
      <c r="I7236" s="21">
        <f t="shared" si="680"/>
        <v>3982</v>
      </c>
    </row>
    <row r="7237" spans="2:9" x14ac:dyDescent="0.3">
      <c r="B7237" t="s">
        <v>7262</v>
      </c>
      <c r="C7237">
        <f t="shared" si="681"/>
        <v>8228</v>
      </c>
      <c r="D7237" s="21">
        <f t="shared" si="676"/>
        <v>822</v>
      </c>
      <c r="E7237" s="21">
        <f t="shared" si="677"/>
        <v>82</v>
      </c>
      <c r="F7237" s="21">
        <f t="shared" si="678"/>
        <v>8</v>
      </c>
      <c r="G7237" s="21">
        <f t="shared" si="679"/>
        <v>7316</v>
      </c>
      <c r="H7237" s="21">
        <v>3333</v>
      </c>
      <c r="I7237" s="21">
        <f t="shared" si="680"/>
        <v>3983</v>
      </c>
    </row>
    <row r="7238" spans="2:9" x14ac:dyDescent="0.3">
      <c r="B7238" t="s">
        <v>7263</v>
      </c>
      <c r="C7238">
        <f t="shared" si="681"/>
        <v>8229</v>
      </c>
      <c r="D7238" s="21">
        <f t="shared" si="676"/>
        <v>822</v>
      </c>
      <c r="E7238" s="21">
        <f t="shared" si="677"/>
        <v>82</v>
      </c>
      <c r="F7238" s="21">
        <f t="shared" si="678"/>
        <v>8</v>
      </c>
      <c r="G7238" s="21">
        <f t="shared" si="679"/>
        <v>7317</v>
      </c>
      <c r="H7238" s="21">
        <v>3333</v>
      </c>
      <c r="I7238" s="21">
        <f t="shared" si="680"/>
        <v>3984</v>
      </c>
    </row>
    <row r="7239" spans="2:9" x14ac:dyDescent="0.3">
      <c r="B7239" t="s">
        <v>7264</v>
      </c>
      <c r="C7239">
        <f t="shared" si="681"/>
        <v>8230</v>
      </c>
      <c r="D7239" s="21">
        <f t="shared" si="676"/>
        <v>823</v>
      </c>
      <c r="E7239" s="21">
        <f t="shared" si="677"/>
        <v>82</v>
      </c>
      <c r="F7239" s="21">
        <f t="shared" si="678"/>
        <v>8</v>
      </c>
      <c r="G7239" s="21">
        <f t="shared" si="679"/>
        <v>7317</v>
      </c>
      <c r="H7239" s="21">
        <v>3333</v>
      </c>
      <c r="I7239" s="21">
        <f t="shared" si="680"/>
        <v>3984</v>
      </c>
    </row>
    <row r="7240" spans="2:9" x14ac:dyDescent="0.3">
      <c r="B7240" t="s">
        <v>7265</v>
      </c>
      <c r="C7240">
        <f t="shared" si="681"/>
        <v>8231</v>
      </c>
      <c r="D7240" s="21">
        <f t="shared" si="676"/>
        <v>823</v>
      </c>
      <c r="E7240" s="21">
        <f t="shared" si="677"/>
        <v>82</v>
      </c>
      <c r="F7240" s="21">
        <f t="shared" si="678"/>
        <v>8</v>
      </c>
      <c r="G7240" s="21">
        <f t="shared" si="679"/>
        <v>7318</v>
      </c>
      <c r="H7240" s="21">
        <v>3333</v>
      </c>
      <c r="I7240" s="21">
        <f t="shared" si="680"/>
        <v>3985</v>
      </c>
    </row>
    <row r="7241" spans="2:9" x14ac:dyDescent="0.3">
      <c r="B7241" t="s">
        <v>7266</v>
      </c>
      <c r="C7241">
        <f t="shared" si="681"/>
        <v>8232</v>
      </c>
      <c r="D7241" s="21">
        <f t="shared" si="676"/>
        <v>823</v>
      </c>
      <c r="E7241" s="21">
        <f t="shared" si="677"/>
        <v>82</v>
      </c>
      <c r="F7241" s="21">
        <f t="shared" si="678"/>
        <v>8</v>
      </c>
      <c r="G7241" s="21">
        <f t="shared" si="679"/>
        <v>7319</v>
      </c>
      <c r="H7241" s="21">
        <v>3333</v>
      </c>
      <c r="I7241" s="21">
        <f t="shared" si="680"/>
        <v>3986</v>
      </c>
    </row>
    <row r="7242" spans="2:9" x14ac:dyDescent="0.3">
      <c r="B7242" t="s">
        <v>7267</v>
      </c>
      <c r="C7242">
        <f t="shared" si="681"/>
        <v>8233</v>
      </c>
      <c r="D7242" s="21">
        <f t="shared" ref="D7242:D7305" si="682">INT(C7242/10)</f>
        <v>823</v>
      </c>
      <c r="E7242" s="21">
        <f t="shared" ref="E7242:E7305" si="683">INT(D7242/10)</f>
        <v>82</v>
      </c>
      <c r="F7242" s="21">
        <f t="shared" ref="F7242:F7305" si="684">INT(E7242/10)</f>
        <v>8</v>
      </c>
      <c r="G7242" s="21">
        <f t="shared" ref="G7242:G7305" si="685">C7242-D7242-E7242-F7242</f>
        <v>7320</v>
      </c>
      <c r="H7242" s="21">
        <v>3333</v>
      </c>
      <c r="I7242" s="21">
        <f t="shared" ref="I7242:I7305" si="686">ABS(H7242-G7242)</f>
        <v>3987</v>
      </c>
    </row>
    <row r="7243" spans="2:9" x14ac:dyDescent="0.3">
      <c r="B7243" t="s">
        <v>7268</v>
      </c>
      <c r="C7243">
        <f t="shared" ref="C7243:C7306" si="687">C7242+1</f>
        <v>8234</v>
      </c>
      <c r="D7243" s="21">
        <f t="shared" si="682"/>
        <v>823</v>
      </c>
      <c r="E7243" s="21">
        <f t="shared" si="683"/>
        <v>82</v>
      </c>
      <c r="F7243" s="21">
        <f t="shared" si="684"/>
        <v>8</v>
      </c>
      <c r="G7243" s="21">
        <f t="shared" si="685"/>
        <v>7321</v>
      </c>
      <c r="H7243" s="21">
        <v>3333</v>
      </c>
      <c r="I7243" s="21">
        <f t="shared" si="686"/>
        <v>3988</v>
      </c>
    </row>
    <row r="7244" spans="2:9" x14ac:dyDescent="0.3">
      <c r="B7244" t="s">
        <v>7269</v>
      </c>
      <c r="C7244">
        <f t="shared" si="687"/>
        <v>8235</v>
      </c>
      <c r="D7244" s="21">
        <f t="shared" si="682"/>
        <v>823</v>
      </c>
      <c r="E7244" s="21">
        <f t="shared" si="683"/>
        <v>82</v>
      </c>
      <c r="F7244" s="21">
        <f t="shared" si="684"/>
        <v>8</v>
      </c>
      <c r="G7244" s="21">
        <f t="shared" si="685"/>
        <v>7322</v>
      </c>
      <c r="H7244" s="21">
        <v>3333</v>
      </c>
      <c r="I7244" s="21">
        <f t="shared" si="686"/>
        <v>3989</v>
      </c>
    </row>
    <row r="7245" spans="2:9" x14ac:dyDescent="0.3">
      <c r="B7245" t="s">
        <v>7270</v>
      </c>
      <c r="C7245">
        <f t="shared" si="687"/>
        <v>8236</v>
      </c>
      <c r="D7245" s="21">
        <f t="shared" si="682"/>
        <v>823</v>
      </c>
      <c r="E7245" s="21">
        <f t="shared" si="683"/>
        <v>82</v>
      </c>
      <c r="F7245" s="21">
        <f t="shared" si="684"/>
        <v>8</v>
      </c>
      <c r="G7245" s="21">
        <f t="shared" si="685"/>
        <v>7323</v>
      </c>
      <c r="H7245" s="21">
        <v>3333</v>
      </c>
      <c r="I7245" s="21">
        <f t="shared" si="686"/>
        <v>3990</v>
      </c>
    </row>
    <row r="7246" spans="2:9" x14ac:dyDescent="0.3">
      <c r="B7246" t="s">
        <v>7271</v>
      </c>
      <c r="C7246">
        <f t="shared" si="687"/>
        <v>8237</v>
      </c>
      <c r="D7246" s="21">
        <f t="shared" si="682"/>
        <v>823</v>
      </c>
      <c r="E7246" s="21">
        <f t="shared" si="683"/>
        <v>82</v>
      </c>
      <c r="F7246" s="21">
        <f t="shared" si="684"/>
        <v>8</v>
      </c>
      <c r="G7246" s="21">
        <f t="shared" si="685"/>
        <v>7324</v>
      </c>
      <c r="H7246" s="21">
        <v>3333</v>
      </c>
      <c r="I7246" s="21">
        <f t="shared" si="686"/>
        <v>3991</v>
      </c>
    </row>
    <row r="7247" spans="2:9" x14ac:dyDescent="0.3">
      <c r="B7247" t="s">
        <v>7272</v>
      </c>
      <c r="C7247">
        <f t="shared" si="687"/>
        <v>8238</v>
      </c>
      <c r="D7247" s="21">
        <f t="shared" si="682"/>
        <v>823</v>
      </c>
      <c r="E7247" s="21">
        <f t="shared" si="683"/>
        <v>82</v>
      </c>
      <c r="F7247" s="21">
        <f t="shared" si="684"/>
        <v>8</v>
      </c>
      <c r="G7247" s="21">
        <f t="shared" si="685"/>
        <v>7325</v>
      </c>
      <c r="H7247" s="21">
        <v>3333</v>
      </c>
      <c r="I7247" s="21">
        <f t="shared" si="686"/>
        <v>3992</v>
      </c>
    </row>
    <row r="7248" spans="2:9" x14ac:dyDescent="0.3">
      <c r="B7248" t="s">
        <v>7273</v>
      </c>
      <c r="C7248">
        <f t="shared" si="687"/>
        <v>8239</v>
      </c>
      <c r="D7248" s="21">
        <f t="shared" si="682"/>
        <v>823</v>
      </c>
      <c r="E7248" s="21">
        <f t="shared" si="683"/>
        <v>82</v>
      </c>
      <c r="F7248" s="21">
        <f t="shared" si="684"/>
        <v>8</v>
      </c>
      <c r="G7248" s="21">
        <f t="shared" si="685"/>
        <v>7326</v>
      </c>
      <c r="H7248" s="21">
        <v>3333</v>
      </c>
      <c r="I7248" s="21">
        <f t="shared" si="686"/>
        <v>3993</v>
      </c>
    </row>
    <row r="7249" spans="2:9" x14ac:dyDescent="0.3">
      <c r="B7249" t="s">
        <v>7274</v>
      </c>
      <c r="C7249">
        <f t="shared" si="687"/>
        <v>8240</v>
      </c>
      <c r="D7249" s="21">
        <f t="shared" si="682"/>
        <v>824</v>
      </c>
      <c r="E7249" s="21">
        <f t="shared" si="683"/>
        <v>82</v>
      </c>
      <c r="F7249" s="21">
        <f t="shared" si="684"/>
        <v>8</v>
      </c>
      <c r="G7249" s="21">
        <f t="shared" si="685"/>
        <v>7326</v>
      </c>
      <c r="H7249" s="21">
        <v>3333</v>
      </c>
      <c r="I7249" s="21">
        <f t="shared" si="686"/>
        <v>3993</v>
      </c>
    </row>
    <row r="7250" spans="2:9" x14ac:dyDescent="0.3">
      <c r="B7250" t="s">
        <v>7275</v>
      </c>
      <c r="C7250">
        <f t="shared" si="687"/>
        <v>8241</v>
      </c>
      <c r="D7250" s="21">
        <f t="shared" si="682"/>
        <v>824</v>
      </c>
      <c r="E7250" s="21">
        <f t="shared" si="683"/>
        <v>82</v>
      </c>
      <c r="F7250" s="21">
        <f t="shared" si="684"/>
        <v>8</v>
      </c>
      <c r="G7250" s="21">
        <f t="shared" si="685"/>
        <v>7327</v>
      </c>
      <c r="H7250" s="21">
        <v>3333</v>
      </c>
      <c r="I7250" s="21">
        <f t="shared" si="686"/>
        <v>3994</v>
      </c>
    </row>
    <row r="7251" spans="2:9" x14ac:dyDescent="0.3">
      <c r="B7251" t="s">
        <v>7276</v>
      </c>
      <c r="C7251">
        <f t="shared" si="687"/>
        <v>8242</v>
      </c>
      <c r="D7251" s="21">
        <f t="shared" si="682"/>
        <v>824</v>
      </c>
      <c r="E7251" s="21">
        <f t="shared" si="683"/>
        <v>82</v>
      </c>
      <c r="F7251" s="21">
        <f t="shared" si="684"/>
        <v>8</v>
      </c>
      <c r="G7251" s="21">
        <f t="shared" si="685"/>
        <v>7328</v>
      </c>
      <c r="H7251" s="21">
        <v>3333</v>
      </c>
      <c r="I7251" s="21">
        <f t="shared" si="686"/>
        <v>3995</v>
      </c>
    </row>
    <row r="7252" spans="2:9" x14ac:dyDescent="0.3">
      <c r="B7252" t="s">
        <v>7277</v>
      </c>
      <c r="C7252">
        <f t="shared" si="687"/>
        <v>8243</v>
      </c>
      <c r="D7252" s="21">
        <f t="shared" si="682"/>
        <v>824</v>
      </c>
      <c r="E7252" s="21">
        <f t="shared" si="683"/>
        <v>82</v>
      </c>
      <c r="F7252" s="21">
        <f t="shared" si="684"/>
        <v>8</v>
      </c>
      <c r="G7252" s="21">
        <f t="shared" si="685"/>
        <v>7329</v>
      </c>
      <c r="H7252" s="21">
        <v>3333</v>
      </c>
      <c r="I7252" s="21">
        <f t="shared" si="686"/>
        <v>3996</v>
      </c>
    </row>
    <row r="7253" spans="2:9" x14ac:dyDescent="0.3">
      <c r="B7253" t="s">
        <v>7278</v>
      </c>
      <c r="C7253">
        <f t="shared" si="687"/>
        <v>8244</v>
      </c>
      <c r="D7253" s="21">
        <f t="shared" si="682"/>
        <v>824</v>
      </c>
      <c r="E7253" s="21">
        <f t="shared" si="683"/>
        <v>82</v>
      </c>
      <c r="F7253" s="21">
        <f t="shared" si="684"/>
        <v>8</v>
      </c>
      <c r="G7253" s="21">
        <f t="shared" si="685"/>
        <v>7330</v>
      </c>
      <c r="H7253" s="21">
        <v>3333</v>
      </c>
      <c r="I7253" s="21">
        <f t="shared" si="686"/>
        <v>3997</v>
      </c>
    </row>
    <row r="7254" spans="2:9" x14ac:dyDescent="0.3">
      <c r="B7254" t="s">
        <v>7279</v>
      </c>
      <c r="C7254">
        <f t="shared" si="687"/>
        <v>8245</v>
      </c>
      <c r="D7254" s="21">
        <f t="shared" si="682"/>
        <v>824</v>
      </c>
      <c r="E7254" s="21">
        <f t="shared" si="683"/>
        <v>82</v>
      </c>
      <c r="F7254" s="21">
        <f t="shared" si="684"/>
        <v>8</v>
      </c>
      <c r="G7254" s="21">
        <f t="shared" si="685"/>
        <v>7331</v>
      </c>
      <c r="H7254" s="21">
        <v>3333</v>
      </c>
      <c r="I7254" s="21">
        <f t="shared" si="686"/>
        <v>3998</v>
      </c>
    </row>
    <row r="7255" spans="2:9" x14ac:dyDescent="0.3">
      <c r="B7255" t="s">
        <v>7280</v>
      </c>
      <c r="C7255">
        <f t="shared" si="687"/>
        <v>8246</v>
      </c>
      <c r="D7255" s="21">
        <f t="shared" si="682"/>
        <v>824</v>
      </c>
      <c r="E7255" s="21">
        <f t="shared" si="683"/>
        <v>82</v>
      </c>
      <c r="F7255" s="21">
        <f t="shared" si="684"/>
        <v>8</v>
      </c>
      <c r="G7255" s="21">
        <f t="shared" si="685"/>
        <v>7332</v>
      </c>
      <c r="H7255" s="21">
        <v>3333</v>
      </c>
      <c r="I7255" s="21">
        <f t="shared" si="686"/>
        <v>3999</v>
      </c>
    </row>
    <row r="7256" spans="2:9" x14ac:dyDescent="0.3">
      <c r="B7256" t="s">
        <v>7281</v>
      </c>
      <c r="C7256">
        <f t="shared" si="687"/>
        <v>8247</v>
      </c>
      <c r="D7256" s="21">
        <f t="shared" si="682"/>
        <v>824</v>
      </c>
      <c r="E7256" s="21">
        <f t="shared" si="683"/>
        <v>82</v>
      </c>
      <c r="F7256" s="21">
        <f t="shared" si="684"/>
        <v>8</v>
      </c>
      <c r="G7256" s="21">
        <f t="shared" si="685"/>
        <v>7333</v>
      </c>
      <c r="H7256" s="21">
        <v>3333</v>
      </c>
      <c r="I7256" s="21">
        <f t="shared" si="686"/>
        <v>4000</v>
      </c>
    </row>
    <row r="7257" spans="2:9" x14ac:dyDescent="0.3">
      <c r="B7257" t="s">
        <v>7282</v>
      </c>
      <c r="C7257">
        <f t="shared" si="687"/>
        <v>8248</v>
      </c>
      <c r="D7257" s="21">
        <f t="shared" si="682"/>
        <v>824</v>
      </c>
      <c r="E7257" s="21">
        <f t="shared" si="683"/>
        <v>82</v>
      </c>
      <c r="F7257" s="21">
        <f t="shared" si="684"/>
        <v>8</v>
      </c>
      <c r="G7257" s="21">
        <f t="shared" si="685"/>
        <v>7334</v>
      </c>
      <c r="H7257" s="21">
        <v>3333</v>
      </c>
      <c r="I7257" s="21">
        <f t="shared" si="686"/>
        <v>4001</v>
      </c>
    </row>
    <row r="7258" spans="2:9" x14ac:dyDescent="0.3">
      <c r="B7258" t="s">
        <v>7283</v>
      </c>
      <c r="C7258">
        <f t="shared" si="687"/>
        <v>8249</v>
      </c>
      <c r="D7258" s="21">
        <f t="shared" si="682"/>
        <v>824</v>
      </c>
      <c r="E7258" s="21">
        <f t="shared" si="683"/>
        <v>82</v>
      </c>
      <c r="F7258" s="21">
        <f t="shared" si="684"/>
        <v>8</v>
      </c>
      <c r="G7258" s="21">
        <f t="shared" si="685"/>
        <v>7335</v>
      </c>
      <c r="H7258" s="21">
        <v>3333</v>
      </c>
      <c r="I7258" s="21">
        <f t="shared" si="686"/>
        <v>4002</v>
      </c>
    </row>
    <row r="7259" spans="2:9" x14ac:dyDescent="0.3">
      <c r="B7259" t="s">
        <v>7284</v>
      </c>
      <c r="C7259">
        <f t="shared" si="687"/>
        <v>8250</v>
      </c>
      <c r="D7259" s="21">
        <f t="shared" si="682"/>
        <v>825</v>
      </c>
      <c r="E7259" s="21">
        <f t="shared" si="683"/>
        <v>82</v>
      </c>
      <c r="F7259" s="21">
        <f t="shared" si="684"/>
        <v>8</v>
      </c>
      <c r="G7259" s="21">
        <f t="shared" si="685"/>
        <v>7335</v>
      </c>
      <c r="H7259" s="21">
        <v>3333</v>
      </c>
      <c r="I7259" s="21">
        <f t="shared" si="686"/>
        <v>4002</v>
      </c>
    </row>
    <row r="7260" spans="2:9" x14ac:dyDescent="0.3">
      <c r="B7260" t="s">
        <v>7285</v>
      </c>
      <c r="C7260">
        <f t="shared" si="687"/>
        <v>8251</v>
      </c>
      <c r="D7260" s="21">
        <f t="shared" si="682"/>
        <v>825</v>
      </c>
      <c r="E7260" s="21">
        <f t="shared" si="683"/>
        <v>82</v>
      </c>
      <c r="F7260" s="21">
        <f t="shared" si="684"/>
        <v>8</v>
      </c>
      <c r="G7260" s="21">
        <f t="shared" si="685"/>
        <v>7336</v>
      </c>
      <c r="H7260" s="21">
        <v>3333</v>
      </c>
      <c r="I7260" s="21">
        <f t="shared" si="686"/>
        <v>4003</v>
      </c>
    </row>
    <row r="7261" spans="2:9" x14ac:dyDescent="0.3">
      <c r="B7261" t="s">
        <v>7286</v>
      </c>
      <c r="C7261">
        <f t="shared" si="687"/>
        <v>8252</v>
      </c>
      <c r="D7261" s="21">
        <f t="shared" si="682"/>
        <v>825</v>
      </c>
      <c r="E7261" s="21">
        <f t="shared" si="683"/>
        <v>82</v>
      </c>
      <c r="F7261" s="21">
        <f t="shared" si="684"/>
        <v>8</v>
      </c>
      <c r="G7261" s="21">
        <f t="shared" si="685"/>
        <v>7337</v>
      </c>
      <c r="H7261" s="21">
        <v>3333</v>
      </c>
      <c r="I7261" s="21">
        <f t="shared" si="686"/>
        <v>4004</v>
      </c>
    </row>
    <row r="7262" spans="2:9" x14ac:dyDescent="0.3">
      <c r="B7262" t="s">
        <v>7287</v>
      </c>
      <c r="C7262">
        <f t="shared" si="687"/>
        <v>8253</v>
      </c>
      <c r="D7262" s="21">
        <f t="shared" si="682"/>
        <v>825</v>
      </c>
      <c r="E7262" s="21">
        <f t="shared" si="683"/>
        <v>82</v>
      </c>
      <c r="F7262" s="21">
        <f t="shared" si="684"/>
        <v>8</v>
      </c>
      <c r="G7262" s="21">
        <f t="shared" si="685"/>
        <v>7338</v>
      </c>
      <c r="H7262" s="21">
        <v>3333</v>
      </c>
      <c r="I7262" s="21">
        <f t="shared" si="686"/>
        <v>4005</v>
      </c>
    </row>
    <row r="7263" spans="2:9" x14ac:dyDescent="0.3">
      <c r="B7263" t="s">
        <v>7288</v>
      </c>
      <c r="C7263">
        <f t="shared" si="687"/>
        <v>8254</v>
      </c>
      <c r="D7263" s="21">
        <f t="shared" si="682"/>
        <v>825</v>
      </c>
      <c r="E7263" s="21">
        <f t="shared" si="683"/>
        <v>82</v>
      </c>
      <c r="F7263" s="21">
        <f t="shared" si="684"/>
        <v>8</v>
      </c>
      <c r="G7263" s="21">
        <f t="shared" si="685"/>
        <v>7339</v>
      </c>
      <c r="H7263" s="21">
        <v>3333</v>
      </c>
      <c r="I7263" s="21">
        <f t="shared" si="686"/>
        <v>4006</v>
      </c>
    </row>
    <row r="7264" spans="2:9" x14ac:dyDescent="0.3">
      <c r="B7264" t="s">
        <v>7289</v>
      </c>
      <c r="C7264">
        <f t="shared" si="687"/>
        <v>8255</v>
      </c>
      <c r="D7264" s="21">
        <f t="shared" si="682"/>
        <v>825</v>
      </c>
      <c r="E7264" s="21">
        <f t="shared" si="683"/>
        <v>82</v>
      </c>
      <c r="F7264" s="21">
        <f t="shared" si="684"/>
        <v>8</v>
      </c>
      <c r="G7264" s="21">
        <f t="shared" si="685"/>
        <v>7340</v>
      </c>
      <c r="H7264" s="21">
        <v>3333</v>
      </c>
      <c r="I7264" s="21">
        <f t="shared" si="686"/>
        <v>4007</v>
      </c>
    </row>
    <row r="7265" spans="2:9" x14ac:dyDescent="0.3">
      <c r="B7265" t="s">
        <v>7290</v>
      </c>
      <c r="C7265">
        <f t="shared" si="687"/>
        <v>8256</v>
      </c>
      <c r="D7265" s="21">
        <f t="shared" si="682"/>
        <v>825</v>
      </c>
      <c r="E7265" s="21">
        <f t="shared" si="683"/>
        <v>82</v>
      </c>
      <c r="F7265" s="21">
        <f t="shared" si="684"/>
        <v>8</v>
      </c>
      <c r="G7265" s="21">
        <f t="shared" si="685"/>
        <v>7341</v>
      </c>
      <c r="H7265" s="21">
        <v>3333</v>
      </c>
      <c r="I7265" s="21">
        <f t="shared" si="686"/>
        <v>4008</v>
      </c>
    </row>
    <row r="7266" spans="2:9" x14ac:dyDescent="0.3">
      <c r="B7266" t="s">
        <v>7291</v>
      </c>
      <c r="C7266">
        <f t="shared" si="687"/>
        <v>8257</v>
      </c>
      <c r="D7266" s="21">
        <f t="shared" si="682"/>
        <v>825</v>
      </c>
      <c r="E7266" s="21">
        <f t="shared" si="683"/>
        <v>82</v>
      </c>
      <c r="F7266" s="21">
        <f t="shared" si="684"/>
        <v>8</v>
      </c>
      <c r="G7266" s="21">
        <f t="shared" si="685"/>
        <v>7342</v>
      </c>
      <c r="H7266" s="21">
        <v>3333</v>
      </c>
      <c r="I7266" s="21">
        <f t="shared" si="686"/>
        <v>4009</v>
      </c>
    </row>
    <row r="7267" spans="2:9" x14ac:dyDescent="0.3">
      <c r="B7267" t="s">
        <v>7292</v>
      </c>
      <c r="C7267">
        <f t="shared" si="687"/>
        <v>8258</v>
      </c>
      <c r="D7267" s="21">
        <f t="shared" si="682"/>
        <v>825</v>
      </c>
      <c r="E7267" s="21">
        <f t="shared" si="683"/>
        <v>82</v>
      </c>
      <c r="F7267" s="21">
        <f t="shared" si="684"/>
        <v>8</v>
      </c>
      <c r="G7267" s="21">
        <f t="shared" si="685"/>
        <v>7343</v>
      </c>
      <c r="H7267" s="21">
        <v>3333</v>
      </c>
      <c r="I7267" s="21">
        <f t="shared" si="686"/>
        <v>4010</v>
      </c>
    </row>
    <row r="7268" spans="2:9" x14ac:dyDescent="0.3">
      <c r="B7268" t="s">
        <v>7293</v>
      </c>
      <c r="C7268">
        <f t="shared" si="687"/>
        <v>8259</v>
      </c>
      <c r="D7268" s="21">
        <f t="shared" si="682"/>
        <v>825</v>
      </c>
      <c r="E7268" s="21">
        <f t="shared" si="683"/>
        <v>82</v>
      </c>
      <c r="F7268" s="21">
        <f t="shared" si="684"/>
        <v>8</v>
      </c>
      <c r="G7268" s="21">
        <f t="shared" si="685"/>
        <v>7344</v>
      </c>
      <c r="H7268" s="21">
        <v>3333</v>
      </c>
      <c r="I7268" s="21">
        <f t="shared" si="686"/>
        <v>4011</v>
      </c>
    </row>
    <row r="7269" spans="2:9" x14ac:dyDescent="0.3">
      <c r="B7269" t="s">
        <v>7294</v>
      </c>
      <c r="C7269">
        <f t="shared" si="687"/>
        <v>8260</v>
      </c>
      <c r="D7269" s="21">
        <f t="shared" si="682"/>
        <v>826</v>
      </c>
      <c r="E7269" s="21">
        <f t="shared" si="683"/>
        <v>82</v>
      </c>
      <c r="F7269" s="21">
        <f t="shared" si="684"/>
        <v>8</v>
      </c>
      <c r="G7269" s="21">
        <f t="shared" si="685"/>
        <v>7344</v>
      </c>
      <c r="H7269" s="21">
        <v>3333</v>
      </c>
      <c r="I7269" s="21">
        <f t="shared" si="686"/>
        <v>4011</v>
      </c>
    </row>
    <row r="7270" spans="2:9" x14ac:dyDescent="0.3">
      <c r="B7270" t="s">
        <v>7295</v>
      </c>
      <c r="C7270">
        <f t="shared" si="687"/>
        <v>8261</v>
      </c>
      <c r="D7270" s="21">
        <f t="shared" si="682"/>
        <v>826</v>
      </c>
      <c r="E7270" s="21">
        <f t="shared" si="683"/>
        <v>82</v>
      </c>
      <c r="F7270" s="21">
        <f t="shared" si="684"/>
        <v>8</v>
      </c>
      <c r="G7270" s="21">
        <f t="shared" si="685"/>
        <v>7345</v>
      </c>
      <c r="H7270" s="21">
        <v>3333</v>
      </c>
      <c r="I7270" s="21">
        <f t="shared" si="686"/>
        <v>4012</v>
      </c>
    </row>
    <row r="7271" spans="2:9" x14ac:dyDescent="0.3">
      <c r="B7271" t="s">
        <v>7296</v>
      </c>
      <c r="C7271">
        <f t="shared" si="687"/>
        <v>8262</v>
      </c>
      <c r="D7271" s="21">
        <f t="shared" si="682"/>
        <v>826</v>
      </c>
      <c r="E7271" s="21">
        <f t="shared" si="683"/>
        <v>82</v>
      </c>
      <c r="F7271" s="21">
        <f t="shared" si="684"/>
        <v>8</v>
      </c>
      <c r="G7271" s="21">
        <f t="shared" si="685"/>
        <v>7346</v>
      </c>
      <c r="H7271" s="21">
        <v>3333</v>
      </c>
      <c r="I7271" s="21">
        <f t="shared" si="686"/>
        <v>4013</v>
      </c>
    </row>
    <row r="7272" spans="2:9" x14ac:dyDescent="0.3">
      <c r="B7272" t="s">
        <v>7297</v>
      </c>
      <c r="C7272">
        <f t="shared" si="687"/>
        <v>8263</v>
      </c>
      <c r="D7272" s="21">
        <f t="shared" si="682"/>
        <v>826</v>
      </c>
      <c r="E7272" s="21">
        <f t="shared" si="683"/>
        <v>82</v>
      </c>
      <c r="F7272" s="21">
        <f t="shared" si="684"/>
        <v>8</v>
      </c>
      <c r="G7272" s="21">
        <f t="shared" si="685"/>
        <v>7347</v>
      </c>
      <c r="H7272" s="21">
        <v>3333</v>
      </c>
      <c r="I7272" s="21">
        <f t="shared" si="686"/>
        <v>4014</v>
      </c>
    </row>
    <row r="7273" spans="2:9" x14ac:dyDescent="0.3">
      <c r="B7273" t="s">
        <v>7298</v>
      </c>
      <c r="C7273">
        <f t="shared" si="687"/>
        <v>8264</v>
      </c>
      <c r="D7273" s="21">
        <f t="shared" si="682"/>
        <v>826</v>
      </c>
      <c r="E7273" s="21">
        <f t="shared" si="683"/>
        <v>82</v>
      </c>
      <c r="F7273" s="21">
        <f t="shared" si="684"/>
        <v>8</v>
      </c>
      <c r="G7273" s="21">
        <f t="shared" si="685"/>
        <v>7348</v>
      </c>
      <c r="H7273" s="21">
        <v>3333</v>
      </c>
      <c r="I7273" s="21">
        <f t="shared" si="686"/>
        <v>4015</v>
      </c>
    </row>
    <row r="7274" spans="2:9" x14ac:dyDescent="0.3">
      <c r="B7274" t="s">
        <v>7299</v>
      </c>
      <c r="C7274">
        <f t="shared" si="687"/>
        <v>8265</v>
      </c>
      <c r="D7274" s="21">
        <f t="shared" si="682"/>
        <v>826</v>
      </c>
      <c r="E7274" s="21">
        <f t="shared" si="683"/>
        <v>82</v>
      </c>
      <c r="F7274" s="21">
        <f t="shared" si="684"/>
        <v>8</v>
      </c>
      <c r="G7274" s="21">
        <f t="shared" si="685"/>
        <v>7349</v>
      </c>
      <c r="H7274" s="21">
        <v>3333</v>
      </c>
      <c r="I7274" s="21">
        <f t="shared" si="686"/>
        <v>4016</v>
      </c>
    </row>
    <row r="7275" spans="2:9" x14ac:dyDescent="0.3">
      <c r="B7275" t="s">
        <v>7300</v>
      </c>
      <c r="C7275">
        <f t="shared" si="687"/>
        <v>8266</v>
      </c>
      <c r="D7275" s="21">
        <f t="shared" si="682"/>
        <v>826</v>
      </c>
      <c r="E7275" s="21">
        <f t="shared" si="683"/>
        <v>82</v>
      </c>
      <c r="F7275" s="21">
        <f t="shared" si="684"/>
        <v>8</v>
      </c>
      <c r="G7275" s="21">
        <f t="shared" si="685"/>
        <v>7350</v>
      </c>
      <c r="H7275" s="21">
        <v>3333</v>
      </c>
      <c r="I7275" s="21">
        <f t="shared" si="686"/>
        <v>4017</v>
      </c>
    </row>
    <row r="7276" spans="2:9" x14ac:dyDescent="0.3">
      <c r="B7276" t="s">
        <v>7301</v>
      </c>
      <c r="C7276">
        <f t="shared" si="687"/>
        <v>8267</v>
      </c>
      <c r="D7276" s="21">
        <f t="shared" si="682"/>
        <v>826</v>
      </c>
      <c r="E7276" s="21">
        <f t="shared" si="683"/>
        <v>82</v>
      </c>
      <c r="F7276" s="21">
        <f t="shared" si="684"/>
        <v>8</v>
      </c>
      <c r="G7276" s="21">
        <f t="shared" si="685"/>
        <v>7351</v>
      </c>
      <c r="H7276" s="21">
        <v>3333</v>
      </c>
      <c r="I7276" s="21">
        <f t="shared" si="686"/>
        <v>4018</v>
      </c>
    </row>
    <row r="7277" spans="2:9" x14ac:dyDescent="0.3">
      <c r="B7277" t="s">
        <v>7302</v>
      </c>
      <c r="C7277">
        <f t="shared" si="687"/>
        <v>8268</v>
      </c>
      <c r="D7277" s="21">
        <f t="shared" si="682"/>
        <v>826</v>
      </c>
      <c r="E7277" s="21">
        <f t="shared" si="683"/>
        <v>82</v>
      </c>
      <c r="F7277" s="21">
        <f t="shared" si="684"/>
        <v>8</v>
      </c>
      <c r="G7277" s="21">
        <f t="shared" si="685"/>
        <v>7352</v>
      </c>
      <c r="H7277" s="21">
        <v>3333</v>
      </c>
      <c r="I7277" s="21">
        <f t="shared" si="686"/>
        <v>4019</v>
      </c>
    </row>
    <row r="7278" spans="2:9" x14ac:dyDescent="0.3">
      <c r="B7278" t="s">
        <v>7303</v>
      </c>
      <c r="C7278">
        <f t="shared" si="687"/>
        <v>8269</v>
      </c>
      <c r="D7278" s="21">
        <f t="shared" si="682"/>
        <v>826</v>
      </c>
      <c r="E7278" s="21">
        <f t="shared" si="683"/>
        <v>82</v>
      </c>
      <c r="F7278" s="21">
        <f t="shared" si="684"/>
        <v>8</v>
      </c>
      <c r="G7278" s="21">
        <f t="shared" si="685"/>
        <v>7353</v>
      </c>
      <c r="H7278" s="21">
        <v>3333</v>
      </c>
      <c r="I7278" s="21">
        <f t="shared" si="686"/>
        <v>4020</v>
      </c>
    </row>
    <row r="7279" spans="2:9" x14ac:dyDescent="0.3">
      <c r="B7279" t="s">
        <v>7304</v>
      </c>
      <c r="C7279">
        <f t="shared" si="687"/>
        <v>8270</v>
      </c>
      <c r="D7279" s="21">
        <f t="shared" si="682"/>
        <v>827</v>
      </c>
      <c r="E7279" s="21">
        <f t="shared" si="683"/>
        <v>82</v>
      </c>
      <c r="F7279" s="21">
        <f t="shared" si="684"/>
        <v>8</v>
      </c>
      <c r="G7279" s="21">
        <f t="shared" si="685"/>
        <v>7353</v>
      </c>
      <c r="H7279" s="21">
        <v>3333</v>
      </c>
      <c r="I7279" s="21">
        <f t="shared" si="686"/>
        <v>4020</v>
      </c>
    </row>
    <row r="7280" spans="2:9" x14ac:dyDescent="0.3">
      <c r="B7280" t="s">
        <v>7305</v>
      </c>
      <c r="C7280">
        <f t="shared" si="687"/>
        <v>8271</v>
      </c>
      <c r="D7280" s="21">
        <f t="shared" si="682"/>
        <v>827</v>
      </c>
      <c r="E7280" s="21">
        <f t="shared" si="683"/>
        <v>82</v>
      </c>
      <c r="F7280" s="21">
        <f t="shared" si="684"/>
        <v>8</v>
      </c>
      <c r="G7280" s="21">
        <f t="shared" si="685"/>
        <v>7354</v>
      </c>
      <c r="H7280" s="21">
        <v>3333</v>
      </c>
      <c r="I7280" s="21">
        <f t="shared" si="686"/>
        <v>4021</v>
      </c>
    </row>
    <row r="7281" spans="2:9" x14ac:dyDescent="0.3">
      <c r="B7281" t="s">
        <v>7306</v>
      </c>
      <c r="C7281">
        <f t="shared" si="687"/>
        <v>8272</v>
      </c>
      <c r="D7281" s="21">
        <f t="shared" si="682"/>
        <v>827</v>
      </c>
      <c r="E7281" s="21">
        <f t="shared" si="683"/>
        <v>82</v>
      </c>
      <c r="F7281" s="21">
        <f t="shared" si="684"/>
        <v>8</v>
      </c>
      <c r="G7281" s="21">
        <f t="shared" si="685"/>
        <v>7355</v>
      </c>
      <c r="H7281" s="21">
        <v>3333</v>
      </c>
      <c r="I7281" s="21">
        <f t="shared" si="686"/>
        <v>4022</v>
      </c>
    </row>
    <row r="7282" spans="2:9" x14ac:dyDescent="0.3">
      <c r="B7282" t="s">
        <v>7307</v>
      </c>
      <c r="C7282">
        <f t="shared" si="687"/>
        <v>8273</v>
      </c>
      <c r="D7282" s="21">
        <f t="shared" si="682"/>
        <v>827</v>
      </c>
      <c r="E7282" s="21">
        <f t="shared" si="683"/>
        <v>82</v>
      </c>
      <c r="F7282" s="21">
        <f t="shared" si="684"/>
        <v>8</v>
      </c>
      <c r="G7282" s="21">
        <f t="shared" si="685"/>
        <v>7356</v>
      </c>
      <c r="H7282" s="21">
        <v>3333</v>
      </c>
      <c r="I7282" s="21">
        <f t="shared" si="686"/>
        <v>4023</v>
      </c>
    </row>
    <row r="7283" spans="2:9" x14ac:dyDescent="0.3">
      <c r="B7283" t="s">
        <v>7308</v>
      </c>
      <c r="C7283">
        <f t="shared" si="687"/>
        <v>8274</v>
      </c>
      <c r="D7283" s="21">
        <f t="shared" si="682"/>
        <v>827</v>
      </c>
      <c r="E7283" s="21">
        <f t="shared" si="683"/>
        <v>82</v>
      </c>
      <c r="F7283" s="21">
        <f t="shared" si="684"/>
        <v>8</v>
      </c>
      <c r="G7283" s="21">
        <f t="shared" si="685"/>
        <v>7357</v>
      </c>
      <c r="H7283" s="21">
        <v>3333</v>
      </c>
      <c r="I7283" s="21">
        <f t="shared" si="686"/>
        <v>4024</v>
      </c>
    </row>
    <row r="7284" spans="2:9" x14ac:dyDescent="0.3">
      <c r="B7284" t="s">
        <v>7309</v>
      </c>
      <c r="C7284">
        <f t="shared" si="687"/>
        <v>8275</v>
      </c>
      <c r="D7284" s="21">
        <f t="shared" si="682"/>
        <v>827</v>
      </c>
      <c r="E7284" s="21">
        <f t="shared" si="683"/>
        <v>82</v>
      </c>
      <c r="F7284" s="21">
        <f t="shared" si="684"/>
        <v>8</v>
      </c>
      <c r="G7284" s="21">
        <f t="shared" si="685"/>
        <v>7358</v>
      </c>
      <c r="H7284" s="21">
        <v>3333</v>
      </c>
      <c r="I7284" s="21">
        <f t="shared" si="686"/>
        <v>4025</v>
      </c>
    </row>
    <row r="7285" spans="2:9" x14ac:dyDescent="0.3">
      <c r="B7285" t="s">
        <v>7310</v>
      </c>
      <c r="C7285">
        <f t="shared" si="687"/>
        <v>8276</v>
      </c>
      <c r="D7285" s="21">
        <f t="shared" si="682"/>
        <v>827</v>
      </c>
      <c r="E7285" s="21">
        <f t="shared" si="683"/>
        <v>82</v>
      </c>
      <c r="F7285" s="21">
        <f t="shared" si="684"/>
        <v>8</v>
      </c>
      <c r="G7285" s="21">
        <f t="shared" si="685"/>
        <v>7359</v>
      </c>
      <c r="H7285" s="21">
        <v>3333</v>
      </c>
      <c r="I7285" s="21">
        <f t="shared" si="686"/>
        <v>4026</v>
      </c>
    </row>
    <row r="7286" spans="2:9" x14ac:dyDescent="0.3">
      <c r="B7286" t="s">
        <v>7311</v>
      </c>
      <c r="C7286">
        <f t="shared" si="687"/>
        <v>8277</v>
      </c>
      <c r="D7286" s="21">
        <f t="shared" si="682"/>
        <v>827</v>
      </c>
      <c r="E7286" s="21">
        <f t="shared" si="683"/>
        <v>82</v>
      </c>
      <c r="F7286" s="21">
        <f t="shared" si="684"/>
        <v>8</v>
      </c>
      <c r="G7286" s="21">
        <f t="shared" si="685"/>
        <v>7360</v>
      </c>
      <c r="H7286" s="21">
        <v>3333</v>
      </c>
      <c r="I7286" s="21">
        <f t="shared" si="686"/>
        <v>4027</v>
      </c>
    </row>
    <row r="7287" spans="2:9" x14ac:dyDescent="0.3">
      <c r="B7287" t="s">
        <v>7312</v>
      </c>
      <c r="C7287">
        <f t="shared" si="687"/>
        <v>8278</v>
      </c>
      <c r="D7287" s="21">
        <f t="shared" si="682"/>
        <v>827</v>
      </c>
      <c r="E7287" s="21">
        <f t="shared" si="683"/>
        <v>82</v>
      </c>
      <c r="F7287" s="21">
        <f t="shared" si="684"/>
        <v>8</v>
      </c>
      <c r="G7287" s="21">
        <f t="shared" si="685"/>
        <v>7361</v>
      </c>
      <c r="H7287" s="21">
        <v>3333</v>
      </c>
      <c r="I7287" s="21">
        <f t="shared" si="686"/>
        <v>4028</v>
      </c>
    </row>
    <row r="7288" spans="2:9" x14ac:dyDescent="0.3">
      <c r="B7288" t="s">
        <v>7313</v>
      </c>
      <c r="C7288">
        <f t="shared" si="687"/>
        <v>8279</v>
      </c>
      <c r="D7288" s="21">
        <f t="shared" si="682"/>
        <v>827</v>
      </c>
      <c r="E7288" s="21">
        <f t="shared" si="683"/>
        <v>82</v>
      </c>
      <c r="F7288" s="21">
        <f t="shared" si="684"/>
        <v>8</v>
      </c>
      <c r="G7288" s="21">
        <f t="shared" si="685"/>
        <v>7362</v>
      </c>
      <c r="H7288" s="21">
        <v>3333</v>
      </c>
      <c r="I7288" s="21">
        <f t="shared" si="686"/>
        <v>4029</v>
      </c>
    </row>
    <row r="7289" spans="2:9" x14ac:dyDescent="0.3">
      <c r="B7289" t="s">
        <v>7314</v>
      </c>
      <c r="C7289">
        <f t="shared" si="687"/>
        <v>8280</v>
      </c>
      <c r="D7289" s="21">
        <f t="shared" si="682"/>
        <v>828</v>
      </c>
      <c r="E7289" s="21">
        <f t="shared" si="683"/>
        <v>82</v>
      </c>
      <c r="F7289" s="21">
        <f t="shared" si="684"/>
        <v>8</v>
      </c>
      <c r="G7289" s="21">
        <f t="shared" si="685"/>
        <v>7362</v>
      </c>
      <c r="H7289" s="21">
        <v>3333</v>
      </c>
      <c r="I7289" s="21">
        <f t="shared" si="686"/>
        <v>4029</v>
      </c>
    </row>
    <row r="7290" spans="2:9" x14ac:dyDescent="0.3">
      <c r="B7290" t="s">
        <v>7315</v>
      </c>
      <c r="C7290">
        <f t="shared" si="687"/>
        <v>8281</v>
      </c>
      <c r="D7290" s="21">
        <f t="shared" si="682"/>
        <v>828</v>
      </c>
      <c r="E7290" s="21">
        <f t="shared" si="683"/>
        <v>82</v>
      </c>
      <c r="F7290" s="21">
        <f t="shared" si="684"/>
        <v>8</v>
      </c>
      <c r="G7290" s="21">
        <f t="shared" si="685"/>
        <v>7363</v>
      </c>
      <c r="H7290" s="21">
        <v>3333</v>
      </c>
      <c r="I7290" s="21">
        <f t="shared" si="686"/>
        <v>4030</v>
      </c>
    </row>
    <row r="7291" spans="2:9" x14ac:dyDescent="0.3">
      <c r="B7291" t="s">
        <v>7316</v>
      </c>
      <c r="C7291">
        <f t="shared" si="687"/>
        <v>8282</v>
      </c>
      <c r="D7291" s="21">
        <f t="shared" si="682"/>
        <v>828</v>
      </c>
      <c r="E7291" s="21">
        <f t="shared" si="683"/>
        <v>82</v>
      </c>
      <c r="F7291" s="21">
        <f t="shared" si="684"/>
        <v>8</v>
      </c>
      <c r="G7291" s="21">
        <f t="shared" si="685"/>
        <v>7364</v>
      </c>
      <c r="H7291" s="21">
        <v>3333</v>
      </c>
      <c r="I7291" s="21">
        <f t="shared" si="686"/>
        <v>4031</v>
      </c>
    </row>
    <row r="7292" spans="2:9" x14ac:dyDescent="0.3">
      <c r="B7292" t="s">
        <v>7317</v>
      </c>
      <c r="C7292">
        <f t="shared" si="687"/>
        <v>8283</v>
      </c>
      <c r="D7292" s="21">
        <f t="shared" si="682"/>
        <v>828</v>
      </c>
      <c r="E7292" s="21">
        <f t="shared" si="683"/>
        <v>82</v>
      </c>
      <c r="F7292" s="21">
        <f t="shared" si="684"/>
        <v>8</v>
      </c>
      <c r="G7292" s="21">
        <f t="shared" si="685"/>
        <v>7365</v>
      </c>
      <c r="H7292" s="21">
        <v>3333</v>
      </c>
      <c r="I7292" s="21">
        <f t="shared" si="686"/>
        <v>4032</v>
      </c>
    </row>
    <row r="7293" spans="2:9" x14ac:dyDescent="0.3">
      <c r="B7293" t="s">
        <v>7318</v>
      </c>
      <c r="C7293">
        <f t="shared" si="687"/>
        <v>8284</v>
      </c>
      <c r="D7293" s="21">
        <f t="shared" si="682"/>
        <v>828</v>
      </c>
      <c r="E7293" s="21">
        <f t="shared" si="683"/>
        <v>82</v>
      </c>
      <c r="F7293" s="21">
        <f t="shared" si="684"/>
        <v>8</v>
      </c>
      <c r="G7293" s="21">
        <f t="shared" si="685"/>
        <v>7366</v>
      </c>
      <c r="H7293" s="21">
        <v>3333</v>
      </c>
      <c r="I7293" s="21">
        <f t="shared" si="686"/>
        <v>4033</v>
      </c>
    </row>
    <row r="7294" spans="2:9" x14ac:dyDescent="0.3">
      <c r="B7294" t="s">
        <v>7319</v>
      </c>
      <c r="C7294">
        <f t="shared" si="687"/>
        <v>8285</v>
      </c>
      <c r="D7294" s="21">
        <f t="shared" si="682"/>
        <v>828</v>
      </c>
      <c r="E7294" s="21">
        <f t="shared" si="683"/>
        <v>82</v>
      </c>
      <c r="F7294" s="21">
        <f t="shared" si="684"/>
        <v>8</v>
      </c>
      <c r="G7294" s="21">
        <f t="shared" si="685"/>
        <v>7367</v>
      </c>
      <c r="H7294" s="21">
        <v>3333</v>
      </c>
      <c r="I7294" s="21">
        <f t="shared" si="686"/>
        <v>4034</v>
      </c>
    </row>
    <row r="7295" spans="2:9" x14ac:dyDescent="0.3">
      <c r="B7295" t="s">
        <v>7320</v>
      </c>
      <c r="C7295">
        <f t="shared" si="687"/>
        <v>8286</v>
      </c>
      <c r="D7295" s="21">
        <f t="shared" si="682"/>
        <v>828</v>
      </c>
      <c r="E7295" s="21">
        <f t="shared" si="683"/>
        <v>82</v>
      </c>
      <c r="F7295" s="21">
        <f t="shared" si="684"/>
        <v>8</v>
      </c>
      <c r="G7295" s="21">
        <f t="shared" si="685"/>
        <v>7368</v>
      </c>
      <c r="H7295" s="21">
        <v>3333</v>
      </c>
      <c r="I7295" s="21">
        <f t="shared" si="686"/>
        <v>4035</v>
      </c>
    </row>
    <row r="7296" spans="2:9" x14ac:dyDescent="0.3">
      <c r="B7296" t="s">
        <v>7321</v>
      </c>
      <c r="C7296">
        <f t="shared" si="687"/>
        <v>8287</v>
      </c>
      <c r="D7296" s="21">
        <f t="shared" si="682"/>
        <v>828</v>
      </c>
      <c r="E7296" s="21">
        <f t="shared" si="683"/>
        <v>82</v>
      </c>
      <c r="F7296" s="21">
        <f t="shared" si="684"/>
        <v>8</v>
      </c>
      <c r="G7296" s="21">
        <f t="shared" si="685"/>
        <v>7369</v>
      </c>
      <c r="H7296" s="21">
        <v>3333</v>
      </c>
      <c r="I7296" s="21">
        <f t="shared" si="686"/>
        <v>4036</v>
      </c>
    </row>
    <row r="7297" spans="2:9" x14ac:dyDescent="0.3">
      <c r="B7297" t="s">
        <v>7322</v>
      </c>
      <c r="C7297">
        <f t="shared" si="687"/>
        <v>8288</v>
      </c>
      <c r="D7297" s="21">
        <f t="shared" si="682"/>
        <v>828</v>
      </c>
      <c r="E7297" s="21">
        <f t="shared" si="683"/>
        <v>82</v>
      </c>
      <c r="F7297" s="21">
        <f t="shared" si="684"/>
        <v>8</v>
      </c>
      <c r="G7297" s="21">
        <f t="shared" si="685"/>
        <v>7370</v>
      </c>
      <c r="H7297" s="21">
        <v>3333</v>
      </c>
      <c r="I7297" s="21">
        <f t="shared" si="686"/>
        <v>4037</v>
      </c>
    </row>
    <row r="7298" spans="2:9" x14ac:dyDescent="0.3">
      <c r="B7298" t="s">
        <v>7323</v>
      </c>
      <c r="C7298">
        <f t="shared" si="687"/>
        <v>8289</v>
      </c>
      <c r="D7298" s="21">
        <f t="shared" si="682"/>
        <v>828</v>
      </c>
      <c r="E7298" s="21">
        <f t="shared" si="683"/>
        <v>82</v>
      </c>
      <c r="F7298" s="21">
        <f t="shared" si="684"/>
        <v>8</v>
      </c>
      <c r="G7298" s="21">
        <f t="shared" si="685"/>
        <v>7371</v>
      </c>
      <c r="H7298" s="21">
        <v>3333</v>
      </c>
      <c r="I7298" s="21">
        <f t="shared" si="686"/>
        <v>4038</v>
      </c>
    </row>
    <row r="7299" spans="2:9" x14ac:dyDescent="0.3">
      <c r="B7299" t="s">
        <v>7324</v>
      </c>
      <c r="C7299">
        <f t="shared" si="687"/>
        <v>8290</v>
      </c>
      <c r="D7299" s="21">
        <f t="shared" si="682"/>
        <v>829</v>
      </c>
      <c r="E7299" s="21">
        <f t="shared" si="683"/>
        <v>82</v>
      </c>
      <c r="F7299" s="21">
        <f t="shared" si="684"/>
        <v>8</v>
      </c>
      <c r="G7299" s="21">
        <f t="shared" si="685"/>
        <v>7371</v>
      </c>
      <c r="H7299" s="21">
        <v>3333</v>
      </c>
      <c r="I7299" s="21">
        <f t="shared" si="686"/>
        <v>4038</v>
      </c>
    </row>
    <row r="7300" spans="2:9" x14ac:dyDescent="0.3">
      <c r="B7300" t="s">
        <v>7325</v>
      </c>
      <c r="C7300">
        <f t="shared" si="687"/>
        <v>8291</v>
      </c>
      <c r="D7300" s="21">
        <f t="shared" si="682"/>
        <v>829</v>
      </c>
      <c r="E7300" s="21">
        <f t="shared" si="683"/>
        <v>82</v>
      </c>
      <c r="F7300" s="21">
        <f t="shared" si="684"/>
        <v>8</v>
      </c>
      <c r="G7300" s="21">
        <f t="shared" si="685"/>
        <v>7372</v>
      </c>
      <c r="H7300" s="21">
        <v>3333</v>
      </c>
      <c r="I7300" s="21">
        <f t="shared" si="686"/>
        <v>4039</v>
      </c>
    </row>
    <row r="7301" spans="2:9" x14ac:dyDescent="0.3">
      <c r="B7301" t="s">
        <v>7326</v>
      </c>
      <c r="C7301">
        <f t="shared" si="687"/>
        <v>8292</v>
      </c>
      <c r="D7301" s="21">
        <f t="shared" si="682"/>
        <v>829</v>
      </c>
      <c r="E7301" s="21">
        <f t="shared" si="683"/>
        <v>82</v>
      </c>
      <c r="F7301" s="21">
        <f t="shared" si="684"/>
        <v>8</v>
      </c>
      <c r="G7301" s="21">
        <f t="shared" si="685"/>
        <v>7373</v>
      </c>
      <c r="H7301" s="21">
        <v>3333</v>
      </c>
      <c r="I7301" s="21">
        <f t="shared" si="686"/>
        <v>4040</v>
      </c>
    </row>
    <row r="7302" spans="2:9" x14ac:dyDescent="0.3">
      <c r="B7302" t="s">
        <v>7327</v>
      </c>
      <c r="C7302">
        <f t="shared" si="687"/>
        <v>8293</v>
      </c>
      <c r="D7302" s="21">
        <f t="shared" si="682"/>
        <v>829</v>
      </c>
      <c r="E7302" s="21">
        <f t="shared" si="683"/>
        <v>82</v>
      </c>
      <c r="F7302" s="21">
        <f t="shared" si="684"/>
        <v>8</v>
      </c>
      <c r="G7302" s="21">
        <f t="shared" si="685"/>
        <v>7374</v>
      </c>
      <c r="H7302" s="21">
        <v>3333</v>
      </c>
      <c r="I7302" s="21">
        <f t="shared" si="686"/>
        <v>4041</v>
      </c>
    </row>
    <row r="7303" spans="2:9" x14ac:dyDescent="0.3">
      <c r="B7303" t="s">
        <v>7328</v>
      </c>
      <c r="C7303">
        <f t="shared" si="687"/>
        <v>8294</v>
      </c>
      <c r="D7303" s="21">
        <f t="shared" si="682"/>
        <v>829</v>
      </c>
      <c r="E7303" s="21">
        <f t="shared" si="683"/>
        <v>82</v>
      </c>
      <c r="F7303" s="21">
        <f t="shared" si="684"/>
        <v>8</v>
      </c>
      <c r="G7303" s="21">
        <f t="shared" si="685"/>
        <v>7375</v>
      </c>
      <c r="H7303" s="21">
        <v>3333</v>
      </c>
      <c r="I7303" s="21">
        <f t="shared" si="686"/>
        <v>4042</v>
      </c>
    </row>
    <row r="7304" spans="2:9" x14ac:dyDescent="0.3">
      <c r="B7304" t="s">
        <v>7329</v>
      </c>
      <c r="C7304">
        <f t="shared" si="687"/>
        <v>8295</v>
      </c>
      <c r="D7304" s="21">
        <f t="shared" si="682"/>
        <v>829</v>
      </c>
      <c r="E7304" s="21">
        <f t="shared" si="683"/>
        <v>82</v>
      </c>
      <c r="F7304" s="21">
        <f t="shared" si="684"/>
        <v>8</v>
      </c>
      <c r="G7304" s="21">
        <f t="shared" si="685"/>
        <v>7376</v>
      </c>
      <c r="H7304" s="21">
        <v>3333</v>
      </c>
      <c r="I7304" s="21">
        <f t="shared" si="686"/>
        <v>4043</v>
      </c>
    </row>
    <row r="7305" spans="2:9" x14ac:dyDescent="0.3">
      <c r="B7305" t="s">
        <v>7330</v>
      </c>
      <c r="C7305">
        <f t="shared" si="687"/>
        <v>8296</v>
      </c>
      <c r="D7305" s="21">
        <f t="shared" si="682"/>
        <v>829</v>
      </c>
      <c r="E7305" s="21">
        <f t="shared" si="683"/>
        <v>82</v>
      </c>
      <c r="F7305" s="21">
        <f t="shared" si="684"/>
        <v>8</v>
      </c>
      <c r="G7305" s="21">
        <f t="shared" si="685"/>
        <v>7377</v>
      </c>
      <c r="H7305" s="21">
        <v>3333</v>
      </c>
      <c r="I7305" s="21">
        <f t="shared" si="686"/>
        <v>4044</v>
      </c>
    </row>
    <row r="7306" spans="2:9" x14ac:dyDescent="0.3">
      <c r="B7306" t="s">
        <v>7331</v>
      </c>
      <c r="C7306">
        <f t="shared" si="687"/>
        <v>8297</v>
      </c>
      <c r="D7306" s="21">
        <f t="shared" ref="D7306:D7369" si="688">INT(C7306/10)</f>
        <v>829</v>
      </c>
      <c r="E7306" s="21">
        <f t="shared" ref="E7306:E7369" si="689">INT(D7306/10)</f>
        <v>82</v>
      </c>
      <c r="F7306" s="21">
        <f t="shared" ref="F7306:F7369" si="690">INT(E7306/10)</f>
        <v>8</v>
      </c>
      <c r="G7306" s="21">
        <f t="shared" ref="G7306:G7369" si="691">C7306-D7306-E7306-F7306</f>
        <v>7378</v>
      </c>
      <c r="H7306" s="21">
        <v>3333</v>
      </c>
      <c r="I7306" s="21">
        <f t="shared" ref="I7306:I7369" si="692">ABS(H7306-G7306)</f>
        <v>4045</v>
      </c>
    </row>
    <row r="7307" spans="2:9" x14ac:dyDescent="0.3">
      <c r="B7307" t="s">
        <v>7332</v>
      </c>
      <c r="C7307">
        <f t="shared" ref="C7307:C7370" si="693">C7306+1</f>
        <v>8298</v>
      </c>
      <c r="D7307" s="21">
        <f t="shared" si="688"/>
        <v>829</v>
      </c>
      <c r="E7307" s="21">
        <f t="shared" si="689"/>
        <v>82</v>
      </c>
      <c r="F7307" s="21">
        <f t="shared" si="690"/>
        <v>8</v>
      </c>
      <c r="G7307" s="21">
        <f t="shared" si="691"/>
        <v>7379</v>
      </c>
      <c r="H7307" s="21">
        <v>3333</v>
      </c>
      <c r="I7307" s="21">
        <f t="shared" si="692"/>
        <v>4046</v>
      </c>
    </row>
    <row r="7308" spans="2:9" x14ac:dyDescent="0.3">
      <c r="B7308" t="s">
        <v>7333</v>
      </c>
      <c r="C7308">
        <f t="shared" si="693"/>
        <v>8299</v>
      </c>
      <c r="D7308" s="21">
        <f t="shared" si="688"/>
        <v>829</v>
      </c>
      <c r="E7308" s="21">
        <f t="shared" si="689"/>
        <v>82</v>
      </c>
      <c r="F7308" s="21">
        <f t="shared" si="690"/>
        <v>8</v>
      </c>
      <c r="G7308" s="21">
        <f t="shared" si="691"/>
        <v>7380</v>
      </c>
      <c r="H7308" s="21">
        <v>3333</v>
      </c>
      <c r="I7308" s="21">
        <f t="shared" si="692"/>
        <v>4047</v>
      </c>
    </row>
    <row r="7309" spans="2:9" x14ac:dyDescent="0.3">
      <c r="B7309" t="s">
        <v>7334</v>
      </c>
      <c r="C7309">
        <f t="shared" si="693"/>
        <v>8300</v>
      </c>
      <c r="D7309" s="21">
        <f t="shared" si="688"/>
        <v>830</v>
      </c>
      <c r="E7309" s="21">
        <f t="shared" si="689"/>
        <v>83</v>
      </c>
      <c r="F7309" s="21">
        <f t="shared" si="690"/>
        <v>8</v>
      </c>
      <c r="G7309" s="21">
        <f t="shared" si="691"/>
        <v>7379</v>
      </c>
      <c r="H7309" s="21">
        <v>3333</v>
      </c>
      <c r="I7309" s="21">
        <f t="shared" si="692"/>
        <v>4046</v>
      </c>
    </row>
    <row r="7310" spans="2:9" x14ac:dyDescent="0.3">
      <c r="B7310" t="s">
        <v>7335</v>
      </c>
      <c r="C7310">
        <f t="shared" si="693"/>
        <v>8301</v>
      </c>
      <c r="D7310" s="21">
        <f t="shared" si="688"/>
        <v>830</v>
      </c>
      <c r="E7310" s="21">
        <f t="shared" si="689"/>
        <v>83</v>
      </c>
      <c r="F7310" s="21">
        <f t="shared" si="690"/>
        <v>8</v>
      </c>
      <c r="G7310" s="21">
        <f t="shared" si="691"/>
        <v>7380</v>
      </c>
      <c r="H7310" s="21">
        <v>3333</v>
      </c>
      <c r="I7310" s="21">
        <f t="shared" si="692"/>
        <v>4047</v>
      </c>
    </row>
    <row r="7311" spans="2:9" x14ac:dyDescent="0.3">
      <c r="B7311" t="s">
        <v>7336</v>
      </c>
      <c r="C7311">
        <f t="shared" si="693"/>
        <v>8302</v>
      </c>
      <c r="D7311" s="21">
        <f t="shared" si="688"/>
        <v>830</v>
      </c>
      <c r="E7311" s="21">
        <f t="shared" si="689"/>
        <v>83</v>
      </c>
      <c r="F7311" s="21">
        <f t="shared" si="690"/>
        <v>8</v>
      </c>
      <c r="G7311" s="21">
        <f t="shared" si="691"/>
        <v>7381</v>
      </c>
      <c r="H7311" s="21">
        <v>3333</v>
      </c>
      <c r="I7311" s="21">
        <f t="shared" si="692"/>
        <v>4048</v>
      </c>
    </row>
    <row r="7312" spans="2:9" x14ac:dyDescent="0.3">
      <c r="B7312" t="s">
        <v>7337</v>
      </c>
      <c r="C7312">
        <f t="shared" si="693"/>
        <v>8303</v>
      </c>
      <c r="D7312" s="21">
        <f t="shared" si="688"/>
        <v>830</v>
      </c>
      <c r="E7312" s="21">
        <f t="shared" si="689"/>
        <v>83</v>
      </c>
      <c r="F7312" s="21">
        <f t="shared" si="690"/>
        <v>8</v>
      </c>
      <c r="G7312" s="21">
        <f t="shared" si="691"/>
        <v>7382</v>
      </c>
      <c r="H7312" s="21">
        <v>3333</v>
      </c>
      <c r="I7312" s="21">
        <f t="shared" si="692"/>
        <v>4049</v>
      </c>
    </row>
    <row r="7313" spans="2:9" x14ac:dyDescent="0.3">
      <c r="B7313" t="s">
        <v>7338</v>
      </c>
      <c r="C7313">
        <f t="shared" si="693"/>
        <v>8304</v>
      </c>
      <c r="D7313" s="21">
        <f t="shared" si="688"/>
        <v>830</v>
      </c>
      <c r="E7313" s="21">
        <f t="shared" si="689"/>
        <v>83</v>
      </c>
      <c r="F7313" s="21">
        <f t="shared" si="690"/>
        <v>8</v>
      </c>
      <c r="G7313" s="21">
        <f t="shared" si="691"/>
        <v>7383</v>
      </c>
      <c r="H7313" s="21">
        <v>3333</v>
      </c>
      <c r="I7313" s="21">
        <f t="shared" si="692"/>
        <v>4050</v>
      </c>
    </row>
    <row r="7314" spans="2:9" x14ac:dyDescent="0.3">
      <c r="B7314" t="s">
        <v>7339</v>
      </c>
      <c r="C7314">
        <f t="shared" si="693"/>
        <v>8305</v>
      </c>
      <c r="D7314" s="21">
        <f t="shared" si="688"/>
        <v>830</v>
      </c>
      <c r="E7314" s="21">
        <f t="shared" si="689"/>
        <v>83</v>
      </c>
      <c r="F7314" s="21">
        <f t="shared" si="690"/>
        <v>8</v>
      </c>
      <c r="G7314" s="21">
        <f t="shared" si="691"/>
        <v>7384</v>
      </c>
      <c r="H7314" s="21">
        <v>3333</v>
      </c>
      <c r="I7314" s="21">
        <f t="shared" si="692"/>
        <v>4051</v>
      </c>
    </row>
    <row r="7315" spans="2:9" x14ac:dyDescent="0.3">
      <c r="B7315" t="s">
        <v>7340</v>
      </c>
      <c r="C7315">
        <f t="shared" si="693"/>
        <v>8306</v>
      </c>
      <c r="D7315" s="21">
        <f t="shared" si="688"/>
        <v>830</v>
      </c>
      <c r="E7315" s="21">
        <f t="shared" si="689"/>
        <v>83</v>
      </c>
      <c r="F7315" s="21">
        <f t="shared" si="690"/>
        <v>8</v>
      </c>
      <c r="G7315" s="21">
        <f t="shared" si="691"/>
        <v>7385</v>
      </c>
      <c r="H7315" s="21">
        <v>3333</v>
      </c>
      <c r="I7315" s="21">
        <f t="shared" si="692"/>
        <v>4052</v>
      </c>
    </row>
    <row r="7316" spans="2:9" x14ac:dyDescent="0.3">
      <c r="B7316" t="s">
        <v>7341</v>
      </c>
      <c r="C7316">
        <f t="shared" si="693"/>
        <v>8307</v>
      </c>
      <c r="D7316" s="21">
        <f t="shared" si="688"/>
        <v>830</v>
      </c>
      <c r="E7316" s="21">
        <f t="shared" si="689"/>
        <v>83</v>
      </c>
      <c r="F7316" s="21">
        <f t="shared" si="690"/>
        <v>8</v>
      </c>
      <c r="G7316" s="21">
        <f t="shared" si="691"/>
        <v>7386</v>
      </c>
      <c r="H7316" s="21">
        <v>3333</v>
      </c>
      <c r="I7316" s="21">
        <f t="shared" si="692"/>
        <v>4053</v>
      </c>
    </row>
    <row r="7317" spans="2:9" x14ac:dyDescent="0.3">
      <c r="B7317" t="s">
        <v>7342</v>
      </c>
      <c r="C7317">
        <f t="shared" si="693"/>
        <v>8308</v>
      </c>
      <c r="D7317" s="21">
        <f t="shared" si="688"/>
        <v>830</v>
      </c>
      <c r="E7317" s="21">
        <f t="shared" si="689"/>
        <v>83</v>
      </c>
      <c r="F7317" s="21">
        <f t="shared" si="690"/>
        <v>8</v>
      </c>
      <c r="G7317" s="21">
        <f t="shared" si="691"/>
        <v>7387</v>
      </c>
      <c r="H7317" s="21">
        <v>3333</v>
      </c>
      <c r="I7317" s="21">
        <f t="shared" si="692"/>
        <v>4054</v>
      </c>
    </row>
    <row r="7318" spans="2:9" x14ac:dyDescent="0.3">
      <c r="B7318" t="s">
        <v>7343</v>
      </c>
      <c r="C7318">
        <f t="shared" si="693"/>
        <v>8309</v>
      </c>
      <c r="D7318" s="21">
        <f t="shared" si="688"/>
        <v>830</v>
      </c>
      <c r="E7318" s="21">
        <f t="shared" si="689"/>
        <v>83</v>
      </c>
      <c r="F7318" s="21">
        <f t="shared" si="690"/>
        <v>8</v>
      </c>
      <c r="G7318" s="21">
        <f t="shared" si="691"/>
        <v>7388</v>
      </c>
      <c r="H7318" s="21">
        <v>3333</v>
      </c>
      <c r="I7318" s="21">
        <f t="shared" si="692"/>
        <v>4055</v>
      </c>
    </row>
    <row r="7319" spans="2:9" x14ac:dyDescent="0.3">
      <c r="B7319" t="s">
        <v>7344</v>
      </c>
      <c r="C7319">
        <f t="shared" si="693"/>
        <v>8310</v>
      </c>
      <c r="D7319" s="21">
        <f t="shared" si="688"/>
        <v>831</v>
      </c>
      <c r="E7319" s="21">
        <f t="shared" si="689"/>
        <v>83</v>
      </c>
      <c r="F7319" s="21">
        <f t="shared" si="690"/>
        <v>8</v>
      </c>
      <c r="G7319" s="21">
        <f t="shared" si="691"/>
        <v>7388</v>
      </c>
      <c r="H7319" s="21">
        <v>3333</v>
      </c>
      <c r="I7319" s="21">
        <f t="shared" si="692"/>
        <v>4055</v>
      </c>
    </row>
    <row r="7320" spans="2:9" x14ac:dyDescent="0.3">
      <c r="B7320" t="s">
        <v>7345</v>
      </c>
      <c r="C7320">
        <f t="shared" si="693"/>
        <v>8311</v>
      </c>
      <c r="D7320" s="21">
        <f t="shared" si="688"/>
        <v>831</v>
      </c>
      <c r="E7320" s="21">
        <f t="shared" si="689"/>
        <v>83</v>
      </c>
      <c r="F7320" s="21">
        <f t="shared" si="690"/>
        <v>8</v>
      </c>
      <c r="G7320" s="21">
        <f t="shared" si="691"/>
        <v>7389</v>
      </c>
      <c r="H7320" s="21">
        <v>3333</v>
      </c>
      <c r="I7320" s="21">
        <f t="shared" si="692"/>
        <v>4056</v>
      </c>
    </row>
    <row r="7321" spans="2:9" x14ac:dyDescent="0.3">
      <c r="B7321" t="s">
        <v>7346</v>
      </c>
      <c r="C7321">
        <f t="shared" si="693"/>
        <v>8312</v>
      </c>
      <c r="D7321" s="21">
        <f t="shared" si="688"/>
        <v>831</v>
      </c>
      <c r="E7321" s="21">
        <f t="shared" si="689"/>
        <v>83</v>
      </c>
      <c r="F7321" s="21">
        <f t="shared" si="690"/>
        <v>8</v>
      </c>
      <c r="G7321" s="21">
        <f t="shared" si="691"/>
        <v>7390</v>
      </c>
      <c r="H7321" s="21">
        <v>3333</v>
      </c>
      <c r="I7321" s="21">
        <f t="shared" si="692"/>
        <v>4057</v>
      </c>
    </row>
    <row r="7322" spans="2:9" x14ac:dyDescent="0.3">
      <c r="B7322" t="s">
        <v>7347</v>
      </c>
      <c r="C7322">
        <f t="shared" si="693"/>
        <v>8313</v>
      </c>
      <c r="D7322" s="21">
        <f t="shared" si="688"/>
        <v>831</v>
      </c>
      <c r="E7322" s="21">
        <f t="shared" si="689"/>
        <v>83</v>
      </c>
      <c r="F7322" s="21">
        <f t="shared" si="690"/>
        <v>8</v>
      </c>
      <c r="G7322" s="21">
        <f t="shared" si="691"/>
        <v>7391</v>
      </c>
      <c r="H7322" s="21">
        <v>3333</v>
      </c>
      <c r="I7322" s="21">
        <f t="shared" si="692"/>
        <v>4058</v>
      </c>
    </row>
    <row r="7323" spans="2:9" x14ac:dyDescent="0.3">
      <c r="B7323" t="s">
        <v>7348</v>
      </c>
      <c r="C7323">
        <f t="shared" si="693"/>
        <v>8314</v>
      </c>
      <c r="D7323" s="21">
        <f t="shared" si="688"/>
        <v>831</v>
      </c>
      <c r="E7323" s="21">
        <f t="shared" si="689"/>
        <v>83</v>
      </c>
      <c r="F7323" s="21">
        <f t="shared" si="690"/>
        <v>8</v>
      </c>
      <c r="G7323" s="21">
        <f t="shared" si="691"/>
        <v>7392</v>
      </c>
      <c r="H7323" s="21">
        <v>3333</v>
      </c>
      <c r="I7323" s="21">
        <f t="shared" si="692"/>
        <v>4059</v>
      </c>
    </row>
    <row r="7324" spans="2:9" x14ac:dyDescent="0.3">
      <c r="B7324" t="s">
        <v>7349</v>
      </c>
      <c r="C7324">
        <f t="shared" si="693"/>
        <v>8315</v>
      </c>
      <c r="D7324" s="21">
        <f t="shared" si="688"/>
        <v>831</v>
      </c>
      <c r="E7324" s="21">
        <f t="shared" si="689"/>
        <v>83</v>
      </c>
      <c r="F7324" s="21">
        <f t="shared" si="690"/>
        <v>8</v>
      </c>
      <c r="G7324" s="21">
        <f t="shared" si="691"/>
        <v>7393</v>
      </c>
      <c r="H7324" s="21">
        <v>3333</v>
      </c>
      <c r="I7324" s="21">
        <f t="shared" si="692"/>
        <v>4060</v>
      </c>
    </row>
    <row r="7325" spans="2:9" x14ac:dyDescent="0.3">
      <c r="B7325" t="s">
        <v>7350</v>
      </c>
      <c r="C7325">
        <f t="shared" si="693"/>
        <v>8316</v>
      </c>
      <c r="D7325" s="21">
        <f t="shared" si="688"/>
        <v>831</v>
      </c>
      <c r="E7325" s="21">
        <f t="shared" si="689"/>
        <v>83</v>
      </c>
      <c r="F7325" s="21">
        <f t="shared" si="690"/>
        <v>8</v>
      </c>
      <c r="G7325" s="21">
        <f t="shared" si="691"/>
        <v>7394</v>
      </c>
      <c r="H7325" s="21">
        <v>3333</v>
      </c>
      <c r="I7325" s="21">
        <f t="shared" si="692"/>
        <v>4061</v>
      </c>
    </row>
    <row r="7326" spans="2:9" x14ac:dyDescent="0.3">
      <c r="B7326" t="s">
        <v>7351</v>
      </c>
      <c r="C7326">
        <f t="shared" si="693"/>
        <v>8317</v>
      </c>
      <c r="D7326" s="21">
        <f t="shared" si="688"/>
        <v>831</v>
      </c>
      <c r="E7326" s="21">
        <f t="shared" si="689"/>
        <v>83</v>
      </c>
      <c r="F7326" s="21">
        <f t="shared" si="690"/>
        <v>8</v>
      </c>
      <c r="G7326" s="21">
        <f t="shared" si="691"/>
        <v>7395</v>
      </c>
      <c r="H7326" s="21">
        <v>3333</v>
      </c>
      <c r="I7326" s="21">
        <f t="shared" si="692"/>
        <v>4062</v>
      </c>
    </row>
    <row r="7327" spans="2:9" x14ac:dyDescent="0.3">
      <c r="B7327" t="s">
        <v>7352</v>
      </c>
      <c r="C7327">
        <f t="shared" si="693"/>
        <v>8318</v>
      </c>
      <c r="D7327" s="21">
        <f t="shared" si="688"/>
        <v>831</v>
      </c>
      <c r="E7327" s="21">
        <f t="shared" si="689"/>
        <v>83</v>
      </c>
      <c r="F7327" s="21">
        <f t="shared" si="690"/>
        <v>8</v>
      </c>
      <c r="G7327" s="21">
        <f t="shared" si="691"/>
        <v>7396</v>
      </c>
      <c r="H7327" s="21">
        <v>3333</v>
      </c>
      <c r="I7327" s="21">
        <f t="shared" si="692"/>
        <v>4063</v>
      </c>
    </row>
    <row r="7328" spans="2:9" x14ac:dyDescent="0.3">
      <c r="B7328" t="s">
        <v>7353</v>
      </c>
      <c r="C7328">
        <f t="shared" si="693"/>
        <v>8319</v>
      </c>
      <c r="D7328" s="21">
        <f t="shared" si="688"/>
        <v>831</v>
      </c>
      <c r="E7328" s="21">
        <f t="shared" si="689"/>
        <v>83</v>
      </c>
      <c r="F7328" s="21">
        <f t="shared" si="690"/>
        <v>8</v>
      </c>
      <c r="G7328" s="21">
        <f t="shared" si="691"/>
        <v>7397</v>
      </c>
      <c r="H7328" s="21">
        <v>3333</v>
      </c>
      <c r="I7328" s="21">
        <f t="shared" si="692"/>
        <v>4064</v>
      </c>
    </row>
    <row r="7329" spans="2:9" x14ac:dyDescent="0.3">
      <c r="B7329" t="s">
        <v>7354</v>
      </c>
      <c r="C7329">
        <f t="shared" si="693"/>
        <v>8320</v>
      </c>
      <c r="D7329" s="21">
        <f t="shared" si="688"/>
        <v>832</v>
      </c>
      <c r="E7329" s="21">
        <f t="shared" si="689"/>
        <v>83</v>
      </c>
      <c r="F7329" s="21">
        <f t="shared" si="690"/>
        <v>8</v>
      </c>
      <c r="G7329" s="21">
        <f t="shared" si="691"/>
        <v>7397</v>
      </c>
      <c r="H7329" s="21">
        <v>3333</v>
      </c>
      <c r="I7329" s="21">
        <f t="shared" si="692"/>
        <v>4064</v>
      </c>
    </row>
    <row r="7330" spans="2:9" x14ac:dyDescent="0.3">
      <c r="B7330" t="s">
        <v>7355</v>
      </c>
      <c r="C7330">
        <f t="shared" si="693"/>
        <v>8321</v>
      </c>
      <c r="D7330" s="21">
        <f t="shared" si="688"/>
        <v>832</v>
      </c>
      <c r="E7330" s="21">
        <f t="shared" si="689"/>
        <v>83</v>
      </c>
      <c r="F7330" s="21">
        <f t="shared" si="690"/>
        <v>8</v>
      </c>
      <c r="G7330" s="21">
        <f t="shared" si="691"/>
        <v>7398</v>
      </c>
      <c r="H7330" s="21">
        <v>3333</v>
      </c>
      <c r="I7330" s="21">
        <f t="shared" si="692"/>
        <v>4065</v>
      </c>
    </row>
    <row r="7331" spans="2:9" x14ac:dyDescent="0.3">
      <c r="B7331" t="s">
        <v>7356</v>
      </c>
      <c r="C7331">
        <f t="shared" si="693"/>
        <v>8322</v>
      </c>
      <c r="D7331" s="21">
        <f t="shared" si="688"/>
        <v>832</v>
      </c>
      <c r="E7331" s="21">
        <f t="shared" si="689"/>
        <v>83</v>
      </c>
      <c r="F7331" s="21">
        <f t="shared" si="690"/>
        <v>8</v>
      </c>
      <c r="G7331" s="21">
        <f t="shared" si="691"/>
        <v>7399</v>
      </c>
      <c r="H7331" s="21">
        <v>3333</v>
      </c>
      <c r="I7331" s="21">
        <f t="shared" si="692"/>
        <v>4066</v>
      </c>
    </row>
    <row r="7332" spans="2:9" x14ac:dyDescent="0.3">
      <c r="B7332" t="s">
        <v>7357</v>
      </c>
      <c r="C7332">
        <f t="shared" si="693"/>
        <v>8323</v>
      </c>
      <c r="D7332" s="21">
        <f t="shared" si="688"/>
        <v>832</v>
      </c>
      <c r="E7332" s="21">
        <f t="shared" si="689"/>
        <v>83</v>
      </c>
      <c r="F7332" s="21">
        <f t="shared" si="690"/>
        <v>8</v>
      </c>
      <c r="G7332" s="21">
        <f t="shared" si="691"/>
        <v>7400</v>
      </c>
      <c r="H7332" s="21">
        <v>3333</v>
      </c>
      <c r="I7332" s="21">
        <f t="shared" si="692"/>
        <v>4067</v>
      </c>
    </row>
    <row r="7333" spans="2:9" x14ac:dyDescent="0.3">
      <c r="B7333" t="s">
        <v>7358</v>
      </c>
      <c r="C7333">
        <f t="shared" si="693"/>
        <v>8324</v>
      </c>
      <c r="D7333" s="21">
        <f t="shared" si="688"/>
        <v>832</v>
      </c>
      <c r="E7333" s="21">
        <f t="shared" si="689"/>
        <v>83</v>
      </c>
      <c r="F7333" s="21">
        <f t="shared" si="690"/>
        <v>8</v>
      </c>
      <c r="G7333" s="21">
        <f t="shared" si="691"/>
        <v>7401</v>
      </c>
      <c r="H7333" s="21">
        <v>3333</v>
      </c>
      <c r="I7333" s="21">
        <f t="shared" si="692"/>
        <v>4068</v>
      </c>
    </row>
    <row r="7334" spans="2:9" x14ac:dyDescent="0.3">
      <c r="B7334" t="s">
        <v>7359</v>
      </c>
      <c r="C7334">
        <f t="shared" si="693"/>
        <v>8325</v>
      </c>
      <c r="D7334" s="21">
        <f t="shared" si="688"/>
        <v>832</v>
      </c>
      <c r="E7334" s="21">
        <f t="shared" si="689"/>
        <v>83</v>
      </c>
      <c r="F7334" s="21">
        <f t="shared" si="690"/>
        <v>8</v>
      </c>
      <c r="G7334" s="21">
        <f t="shared" si="691"/>
        <v>7402</v>
      </c>
      <c r="H7334" s="21">
        <v>3333</v>
      </c>
      <c r="I7334" s="21">
        <f t="shared" si="692"/>
        <v>4069</v>
      </c>
    </row>
    <row r="7335" spans="2:9" x14ac:dyDescent="0.3">
      <c r="B7335" t="s">
        <v>7360</v>
      </c>
      <c r="C7335">
        <f t="shared" si="693"/>
        <v>8326</v>
      </c>
      <c r="D7335" s="21">
        <f t="shared" si="688"/>
        <v>832</v>
      </c>
      <c r="E7335" s="21">
        <f t="shared" si="689"/>
        <v>83</v>
      </c>
      <c r="F7335" s="21">
        <f t="shared" si="690"/>
        <v>8</v>
      </c>
      <c r="G7335" s="21">
        <f t="shared" si="691"/>
        <v>7403</v>
      </c>
      <c r="H7335" s="21">
        <v>3333</v>
      </c>
      <c r="I7335" s="21">
        <f t="shared" si="692"/>
        <v>4070</v>
      </c>
    </row>
    <row r="7336" spans="2:9" x14ac:dyDescent="0.3">
      <c r="B7336" t="s">
        <v>7361</v>
      </c>
      <c r="C7336">
        <f t="shared" si="693"/>
        <v>8327</v>
      </c>
      <c r="D7336" s="21">
        <f t="shared" si="688"/>
        <v>832</v>
      </c>
      <c r="E7336" s="21">
        <f t="shared" si="689"/>
        <v>83</v>
      </c>
      <c r="F7336" s="21">
        <f t="shared" si="690"/>
        <v>8</v>
      </c>
      <c r="G7336" s="21">
        <f t="shared" si="691"/>
        <v>7404</v>
      </c>
      <c r="H7336" s="21">
        <v>3333</v>
      </c>
      <c r="I7336" s="21">
        <f t="shared" si="692"/>
        <v>4071</v>
      </c>
    </row>
    <row r="7337" spans="2:9" x14ac:dyDescent="0.3">
      <c r="B7337" t="s">
        <v>7362</v>
      </c>
      <c r="C7337">
        <f t="shared" si="693"/>
        <v>8328</v>
      </c>
      <c r="D7337" s="21">
        <f t="shared" si="688"/>
        <v>832</v>
      </c>
      <c r="E7337" s="21">
        <f t="shared" si="689"/>
        <v>83</v>
      </c>
      <c r="F7337" s="21">
        <f t="shared" si="690"/>
        <v>8</v>
      </c>
      <c r="G7337" s="21">
        <f t="shared" si="691"/>
        <v>7405</v>
      </c>
      <c r="H7337" s="21">
        <v>3333</v>
      </c>
      <c r="I7337" s="21">
        <f t="shared" si="692"/>
        <v>4072</v>
      </c>
    </row>
    <row r="7338" spans="2:9" x14ac:dyDescent="0.3">
      <c r="B7338" t="s">
        <v>7363</v>
      </c>
      <c r="C7338">
        <f t="shared" si="693"/>
        <v>8329</v>
      </c>
      <c r="D7338" s="21">
        <f t="shared" si="688"/>
        <v>832</v>
      </c>
      <c r="E7338" s="21">
        <f t="shared" si="689"/>
        <v>83</v>
      </c>
      <c r="F7338" s="21">
        <f t="shared" si="690"/>
        <v>8</v>
      </c>
      <c r="G7338" s="21">
        <f t="shared" si="691"/>
        <v>7406</v>
      </c>
      <c r="H7338" s="21">
        <v>3333</v>
      </c>
      <c r="I7338" s="21">
        <f t="shared" si="692"/>
        <v>4073</v>
      </c>
    </row>
    <row r="7339" spans="2:9" x14ac:dyDescent="0.3">
      <c r="B7339" t="s">
        <v>7364</v>
      </c>
      <c r="C7339">
        <f t="shared" si="693"/>
        <v>8330</v>
      </c>
      <c r="D7339" s="21">
        <f t="shared" si="688"/>
        <v>833</v>
      </c>
      <c r="E7339" s="21">
        <f t="shared" si="689"/>
        <v>83</v>
      </c>
      <c r="F7339" s="21">
        <f t="shared" si="690"/>
        <v>8</v>
      </c>
      <c r="G7339" s="21">
        <f t="shared" si="691"/>
        <v>7406</v>
      </c>
      <c r="H7339" s="21">
        <v>3333</v>
      </c>
      <c r="I7339" s="21">
        <f t="shared" si="692"/>
        <v>4073</v>
      </c>
    </row>
    <row r="7340" spans="2:9" x14ac:dyDescent="0.3">
      <c r="B7340" t="s">
        <v>7365</v>
      </c>
      <c r="C7340">
        <f t="shared" si="693"/>
        <v>8331</v>
      </c>
      <c r="D7340" s="21">
        <f t="shared" si="688"/>
        <v>833</v>
      </c>
      <c r="E7340" s="21">
        <f t="shared" si="689"/>
        <v>83</v>
      </c>
      <c r="F7340" s="21">
        <f t="shared" si="690"/>
        <v>8</v>
      </c>
      <c r="G7340" s="21">
        <f t="shared" si="691"/>
        <v>7407</v>
      </c>
      <c r="H7340" s="21">
        <v>3333</v>
      </c>
      <c r="I7340" s="21">
        <f t="shared" si="692"/>
        <v>4074</v>
      </c>
    </row>
    <row r="7341" spans="2:9" x14ac:dyDescent="0.3">
      <c r="B7341" t="s">
        <v>7366</v>
      </c>
      <c r="C7341">
        <f t="shared" si="693"/>
        <v>8332</v>
      </c>
      <c r="D7341" s="21">
        <f t="shared" si="688"/>
        <v>833</v>
      </c>
      <c r="E7341" s="21">
        <f t="shared" si="689"/>
        <v>83</v>
      </c>
      <c r="F7341" s="21">
        <f t="shared" si="690"/>
        <v>8</v>
      </c>
      <c r="G7341" s="21">
        <f t="shared" si="691"/>
        <v>7408</v>
      </c>
      <c r="H7341" s="21">
        <v>3333</v>
      </c>
      <c r="I7341" s="21">
        <f t="shared" si="692"/>
        <v>4075</v>
      </c>
    </row>
    <row r="7342" spans="2:9" x14ac:dyDescent="0.3">
      <c r="B7342" t="s">
        <v>7367</v>
      </c>
      <c r="C7342">
        <f t="shared" si="693"/>
        <v>8333</v>
      </c>
      <c r="D7342" s="21">
        <f t="shared" si="688"/>
        <v>833</v>
      </c>
      <c r="E7342" s="21">
        <f t="shared" si="689"/>
        <v>83</v>
      </c>
      <c r="F7342" s="21">
        <f t="shared" si="690"/>
        <v>8</v>
      </c>
      <c r="G7342" s="21">
        <f t="shared" si="691"/>
        <v>7409</v>
      </c>
      <c r="H7342" s="21">
        <v>3333</v>
      </c>
      <c r="I7342" s="21">
        <f t="shared" si="692"/>
        <v>4076</v>
      </c>
    </row>
    <row r="7343" spans="2:9" x14ac:dyDescent="0.3">
      <c r="B7343" t="s">
        <v>7368</v>
      </c>
      <c r="C7343">
        <f t="shared" si="693"/>
        <v>8334</v>
      </c>
      <c r="D7343" s="21">
        <f t="shared" si="688"/>
        <v>833</v>
      </c>
      <c r="E7343" s="21">
        <f t="shared" si="689"/>
        <v>83</v>
      </c>
      <c r="F7343" s="21">
        <f t="shared" si="690"/>
        <v>8</v>
      </c>
      <c r="G7343" s="21">
        <f t="shared" si="691"/>
        <v>7410</v>
      </c>
      <c r="H7343" s="21">
        <v>3333</v>
      </c>
      <c r="I7343" s="21">
        <f t="shared" si="692"/>
        <v>4077</v>
      </c>
    </row>
    <row r="7344" spans="2:9" x14ac:dyDescent="0.3">
      <c r="B7344" t="s">
        <v>7369</v>
      </c>
      <c r="C7344">
        <f t="shared" si="693"/>
        <v>8335</v>
      </c>
      <c r="D7344" s="21">
        <f t="shared" si="688"/>
        <v>833</v>
      </c>
      <c r="E7344" s="21">
        <f t="shared" si="689"/>
        <v>83</v>
      </c>
      <c r="F7344" s="21">
        <f t="shared" si="690"/>
        <v>8</v>
      </c>
      <c r="G7344" s="21">
        <f t="shared" si="691"/>
        <v>7411</v>
      </c>
      <c r="H7344" s="21">
        <v>3333</v>
      </c>
      <c r="I7344" s="21">
        <f t="shared" si="692"/>
        <v>4078</v>
      </c>
    </row>
    <row r="7345" spans="2:9" x14ac:dyDescent="0.3">
      <c r="B7345" t="s">
        <v>7370</v>
      </c>
      <c r="C7345">
        <f t="shared" si="693"/>
        <v>8336</v>
      </c>
      <c r="D7345" s="21">
        <f t="shared" si="688"/>
        <v>833</v>
      </c>
      <c r="E7345" s="21">
        <f t="shared" si="689"/>
        <v>83</v>
      </c>
      <c r="F7345" s="21">
        <f t="shared" si="690"/>
        <v>8</v>
      </c>
      <c r="G7345" s="21">
        <f t="shared" si="691"/>
        <v>7412</v>
      </c>
      <c r="H7345" s="21">
        <v>3333</v>
      </c>
      <c r="I7345" s="21">
        <f t="shared" si="692"/>
        <v>4079</v>
      </c>
    </row>
    <row r="7346" spans="2:9" x14ac:dyDescent="0.3">
      <c r="B7346" t="s">
        <v>7371</v>
      </c>
      <c r="C7346">
        <f t="shared" si="693"/>
        <v>8337</v>
      </c>
      <c r="D7346" s="21">
        <f t="shared" si="688"/>
        <v>833</v>
      </c>
      <c r="E7346" s="21">
        <f t="shared" si="689"/>
        <v>83</v>
      </c>
      <c r="F7346" s="21">
        <f t="shared" si="690"/>
        <v>8</v>
      </c>
      <c r="G7346" s="21">
        <f t="shared" si="691"/>
        <v>7413</v>
      </c>
      <c r="H7346" s="21">
        <v>3333</v>
      </c>
      <c r="I7346" s="21">
        <f t="shared" si="692"/>
        <v>4080</v>
      </c>
    </row>
    <row r="7347" spans="2:9" x14ac:dyDescent="0.3">
      <c r="B7347" t="s">
        <v>7372</v>
      </c>
      <c r="C7347">
        <f t="shared" si="693"/>
        <v>8338</v>
      </c>
      <c r="D7347" s="21">
        <f t="shared" si="688"/>
        <v>833</v>
      </c>
      <c r="E7347" s="21">
        <f t="shared" si="689"/>
        <v>83</v>
      </c>
      <c r="F7347" s="21">
        <f t="shared" si="690"/>
        <v>8</v>
      </c>
      <c r="G7347" s="21">
        <f t="shared" si="691"/>
        <v>7414</v>
      </c>
      <c r="H7347" s="21">
        <v>3333</v>
      </c>
      <c r="I7347" s="21">
        <f t="shared" si="692"/>
        <v>4081</v>
      </c>
    </row>
    <row r="7348" spans="2:9" x14ac:dyDescent="0.3">
      <c r="B7348" t="s">
        <v>7373</v>
      </c>
      <c r="C7348">
        <f t="shared" si="693"/>
        <v>8339</v>
      </c>
      <c r="D7348" s="21">
        <f t="shared" si="688"/>
        <v>833</v>
      </c>
      <c r="E7348" s="21">
        <f t="shared" si="689"/>
        <v>83</v>
      </c>
      <c r="F7348" s="21">
        <f t="shared" si="690"/>
        <v>8</v>
      </c>
      <c r="G7348" s="21">
        <f t="shared" si="691"/>
        <v>7415</v>
      </c>
      <c r="H7348" s="21">
        <v>3333</v>
      </c>
      <c r="I7348" s="21">
        <f t="shared" si="692"/>
        <v>4082</v>
      </c>
    </row>
    <row r="7349" spans="2:9" x14ac:dyDescent="0.3">
      <c r="B7349" t="s">
        <v>7374</v>
      </c>
      <c r="C7349">
        <f t="shared" si="693"/>
        <v>8340</v>
      </c>
      <c r="D7349" s="21">
        <f t="shared" si="688"/>
        <v>834</v>
      </c>
      <c r="E7349" s="21">
        <f t="shared" si="689"/>
        <v>83</v>
      </c>
      <c r="F7349" s="21">
        <f t="shared" si="690"/>
        <v>8</v>
      </c>
      <c r="G7349" s="21">
        <f t="shared" si="691"/>
        <v>7415</v>
      </c>
      <c r="H7349" s="21">
        <v>3333</v>
      </c>
      <c r="I7349" s="21">
        <f t="shared" si="692"/>
        <v>4082</v>
      </c>
    </row>
    <row r="7350" spans="2:9" x14ac:dyDescent="0.3">
      <c r="B7350" t="s">
        <v>7375</v>
      </c>
      <c r="C7350">
        <f t="shared" si="693"/>
        <v>8341</v>
      </c>
      <c r="D7350" s="21">
        <f t="shared" si="688"/>
        <v>834</v>
      </c>
      <c r="E7350" s="21">
        <f t="shared" si="689"/>
        <v>83</v>
      </c>
      <c r="F7350" s="21">
        <f t="shared" si="690"/>
        <v>8</v>
      </c>
      <c r="G7350" s="21">
        <f t="shared" si="691"/>
        <v>7416</v>
      </c>
      <c r="H7350" s="21">
        <v>3333</v>
      </c>
      <c r="I7350" s="21">
        <f t="shared" si="692"/>
        <v>4083</v>
      </c>
    </row>
    <row r="7351" spans="2:9" x14ac:dyDescent="0.3">
      <c r="B7351" t="s">
        <v>7376</v>
      </c>
      <c r="C7351">
        <f t="shared" si="693"/>
        <v>8342</v>
      </c>
      <c r="D7351" s="21">
        <f t="shared" si="688"/>
        <v>834</v>
      </c>
      <c r="E7351" s="21">
        <f t="shared" si="689"/>
        <v>83</v>
      </c>
      <c r="F7351" s="21">
        <f t="shared" si="690"/>
        <v>8</v>
      </c>
      <c r="G7351" s="21">
        <f t="shared" si="691"/>
        <v>7417</v>
      </c>
      <c r="H7351" s="21">
        <v>3333</v>
      </c>
      <c r="I7351" s="21">
        <f t="shared" si="692"/>
        <v>4084</v>
      </c>
    </row>
    <row r="7352" spans="2:9" x14ac:dyDescent="0.3">
      <c r="B7352" t="s">
        <v>7377</v>
      </c>
      <c r="C7352">
        <f t="shared" si="693"/>
        <v>8343</v>
      </c>
      <c r="D7352" s="21">
        <f t="shared" si="688"/>
        <v>834</v>
      </c>
      <c r="E7352" s="21">
        <f t="shared" si="689"/>
        <v>83</v>
      </c>
      <c r="F7352" s="21">
        <f t="shared" si="690"/>
        <v>8</v>
      </c>
      <c r="G7352" s="21">
        <f t="shared" si="691"/>
        <v>7418</v>
      </c>
      <c r="H7352" s="21">
        <v>3333</v>
      </c>
      <c r="I7352" s="21">
        <f t="shared" si="692"/>
        <v>4085</v>
      </c>
    </row>
    <row r="7353" spans="2:9" x14ac:dyDescent="0.3">
      <c r="B7353" t="s">
        <v>7378</v>
      </c>
      <c r="C7353">
        <f t="shared" si="693"/>
        <v>8344</v>
      </c>
      <c r="D7353" s="21">
        <f t="shared" si="688"/>
        <v>834</v>
      </c>
      <c r="E7353" s="21">
        <f t="shared" si="689"/>
        <v>83</v>
      </c>
      <c r="F7353" s="21">
        <f t="shared" si="690"/>
        <v>8</v>
      </c>
      <c r="G7353" s="21">
        <f t="shared" si="691"/>
        <v>7419</v>
      </c>
      <c r="H7353" s="21">
        <v>3333</v>
      </c>
      <c r="I7353" s="21">
        <f t="shared" si="692"/>
        <v>4086</v>
      </c>
    </row>
    <row r="7354" spans="2:9" x14ac:dyDescent="0.3">
      <c r="B7354" t="s">
        <v>7379</v>
      </c>
      <c r="C7354">
        <f t="shared" si="693"/>
        <v>8345</v>
      </c>
      <c r="D7354" s="21">
        <f t="shared" si="688"/>
        <v>834</v>
      </c>
      <c r="E7354" s="21">
        <f t="shared" si="689"/>
        <v>83</v>
      </c>
      <c r="F7354" s="21">
        <f t="shared" si="690"/>
        <v>8</v>
      </c>
      <c r="G7354" s="21">
        <f t="shared" si="691"/>
        <v>7420</v>
      </c>
      <c r="H7354" s="21">
        <v>3333</v>
      </c>
      <c r="I7354" s="21">
        <f t="shared" si="692"/>
        <v>4087</v>
      </c>
    </row>
    <row r="7355" spans="2:9" x14ac:dyDescent="0.3">
      <c r="B7355" t="s">
        <v>7380</v>
      </c>
      <c r="C7355">
        <f t="shared" si="693"/>
        <v>8346</v>
      </c>
      <c r="D7355" s="21">
        <f t="shared" si="688"/>
        <v>834</v>
      </c>
      <c r="E7355" s="21">
        <f t="shared" si="689"/>
        <v>83</v>
      </c>
      <c r="F7355" s="21">
        <f t="shared" si="690"/>
        <v>8</v>
      </c>
      <c r="G7355" s="21">
        <f t="shared" si="691"/>
        <v>7421</v>
      </c>
      <c r="H7355" s="21">
        <v>3333</v>
      </c>
      <c r="I7355" s="21">
        <f t="shared" si="692"/>
        <v>4088</v>
      </c>
    </row>
    <row r="7356" spans="2:9" x14ac:dyDescent="0.3">
      <c r="B7356" t="s">
        <v>7381</v>
      </c>
      <c r="C7356">
        <f t="shared" si="693"/>
        <v>8347</v>
      </c>
      <c r="D7356" s="21">
        <f t="shared" si="688"/>
        <v>834</v>
      </c>
      <c r="E7356" s="21">
        <f t="shared" si="689"/>
        <v>83</v>
      </c>
      <c r="F7356" s="21">
        <f t="shared" si="690"/>
        <v>8</v>
      </c>
      <c r="G7356" s="21">
        <f t="shared" si="691"/>
        <v>7422</v>
      </c>
      <c r="H7356" s="21">
        <v>3333</v>
      </c>
      <c r="I7356" s="21">
        <f t="shared" si="692"/>
        <v>4089</v>
      </c>
    </row>
    <row r="7357" spans="2:9" x14ac:dyDescent="0.3">
      <c r="B7357" t="s">
        <v>7382</v>
      </c>
      <c r="C7357">
        <f t="shared" si="693"/>
        <v>8348</v>
      </c>
      <c r="D7357" s="21">
        <f t="shared" si="688"/>
        <v>834</v>
      </c>
      <c r="E7357" s="21">
        <f t="shared" si="689"/>
        <v>83</v>
      </c>
      <c r="F7357" s="21">
        <f t="shared" si="690"/>
        <v>8</v>
      </c>
      <c r="G7357" s="21">
        <f t="shared" si="691"/>
        <v>7423</v>
      </c>
      <c r="H7357" s="21">
        <v>3333</v>
      </c>
      <c r="I7357" s="21">
        <f t="shared" si="692"/>
        <v>4090</v>
      </c>
    </row>
    <row r="7358" spans="2:9" x14ac:dyDescent="0.3">
      <c r="B7358" t="s">
        <v>7383</v>
      </c>
      <c r="C7358">
        <f t="shared" si="693"/>
        <v>8349</v>
      </c>
      <c r="D7358" s="21">
        <f t="shared" si="688"/>
        <v>834</v>
      </c>
      <c r="E7358" s="21">
        <f t="shared" si="689"/>
        <v>83</v>
      </c>
      <c r="F7358" s="21">
        <f t="shared" si="690"/>
        <v>8</v>
      </c>
      <c r="G7358" s="21">
        <f t="shared" si="691"/>
        <v>7424</v>
      </c>
      <c r="H7358" s="21">
        <v>3333</v>
      </c>
      <c r="I7358" s="21">
        <f t="shared" si="692"/>
        <v>4091</v>
      </c>
    </row>
    <row r="7359" spans="2:9" x14ac:dyDescent="0.3">
      <c r="B7359" t="s">
        <v>7384</v>
      </c>
      <c r="C7359">
        <f t="shared" si="693"/>
        <v>8350</v>
      </c>
      <c r="D7359" s="21">
        <f t="shared" si="688"/>
        <v>835</v>
      </c>
      <c r="E7359" s="21">
        <f t="shared" si="689"/>
        <v>83</v>
      </c>
      <c r="F7359" s="21">
        <f t="shared" si="690"/>
        <v>8</v>
      </c>
      <c r="G7359" s="21">
        <f t="shared" si="691"/>
        <v>7424</v>
      </c>
      <c r="H7359" s="21">
        <v>3333</v>
      </c>
      <c r="I7359" s="21">
        <f t="shared" si="692"/>
        <v>4091</v>
      </c>
    </row>
    <row r="7360" spans="2:9" x14ac:dyDescent="0.3">
      <c r="B7360" t="s">
        <v>7385</v>
      </c>
      <c r="C7360">
        <f t="shared" si="693"/>
        <v>8351</v>
      </c>
      <c r="D7360" s="21">
        <f t="shared" si="688"/>
        <v>835</v>
      </c>
      <c r="E7360" s="21">
        <f t="shared" si="689"/>
        <v>83</v>
      </c>
      <c r="F7360" s="21">
        <f t="shared" si="690"/>
        <v>8</v>
      </c>
      <c r="G7360" s="21">
        <f t="shared" si="691"/>
        <v>7425</v>
      </c>
      <c r="H7360" s="21">
        <v>3333</v>
      </c>
      <c r="I7360" s="21">
        <f t="shared" si="692"/>
        <v>4092</v>
      </c>
    </row>
    <row r="7361" spans="2:9" x14ac:dyDescent="0.3">
      <c r="B7361" t="s">
        <v>7386</v>
      </c>
      <c r="C7361">
        <f t="shared" si="693"/>
        <v>8352</v>
      </c>
      <c r="D7361" s="21">
        <f t="shared" si="688"/>
        <v>835</v>
      </c>
      <c r="E7361" s="21">
        <f t="shared" si="689"/>
        <v>83</v>
      </c>
      <c r="F7361" s="21">
        <f t="shared" si="690"/>
        <v>8</v>
      </c>
      <c r="G7361" s="21">
        <f t="shared" si="691"/>
        <v>7426</v>
      </c>
      <c r="H7361" s="21">
        <v>3333</v>
      </c>
      <c r="I7361" s="21">
        <f t="shared" si="692"/>
        <v>4093</v>
      </c>
    </row>
    <row r="7362" spans="2:9" x14ac:dyDescent="0.3">
      <c r="B7362" t="s">
        <v>7387</v>
      </c>
      <c r="C7362">
        <f t="shared" si="693"/>
        <v>8353</v>
      </c>
      <c r="D7362" s="21">
        <f t="shared" si="688"/>
        <v>835</v>
      </c>
      <c r="E7362" s="21">
        <f t="shared" si="689"/>
        <v>83</v>
      </c>
      <c r="F7362" s="21">
        <f t="shared" si="690"/>
        <v>8</v>
      </c>
      <c r="G7362" s="21">
        <f t="shared" si="691"/>
        <v>7427</v>
      </c>
      <c r="H7362" s="21">
        <v>3333</v>
      </c>
      <c r="I7362" s="21">
        <f t="shared" si="692"/>
        <v>4094</v>
      </c>
    </row>
    <row r="7363" spans="2:9" x14ac:dyDescent="0.3">
      <c r="B7363" t="s">
        <v>7388</v>
      </c>
      <c r="C7363">
        <f t="shared" si="693"/>
        <v>8354</v>
      </c>
      <c r="D7363" s="21">
        <f t="shared" si="688"/>
        <v>835</v>
      </c>
      <c r="E7363" s="21">
        <f t="shared" si="689"/>
        <v>83</v>
      </c>
      <c r="F7363" s="21">
        <f t="shared" si="690"/>
        <v>8</v>
      </c>
      <c r="G7363" s="21">
        <f t="shared" si="691"/>
        <v>7428</v>
      </c>
      <c r="H7363" s="21">
        <v>3333</v>
      </c>
      <c r="I7363" s="21">
        <f t="shared" si="692"/>
        <v>4095</v>
      </c>
    </row>
    <row r="7364" spans="2:9" x14ac:dyDescent="0.3">
      <c r="B7364" t="s">
        <v>7389</v>
      </c>
      <c r="C7364">
        <f t="shared" si="693"/>
        <v>8355</v>
      </c>
      <c r="D7364" s="21">
        <f t="shared" si="688"/>
        <v>835</v>
      </c>
      <c r="E7364" s="21">
        <f t="shared" si="689"/>
        <v>83</v>
      </c>
      <c r="F7364" s="21">
        <f t="shared" si="690"/>
        <v>8</v>
      </c>
      <c r="G7364" s="21">
        <f t="shared" si="691"/>
        <v>7429</v>
      </c>
      <c r="H7364" s="21">
        <v>3333</v>
      </c>
      <c r="I7364" s="21">
        <f t="shared" si="692"/>
        <v>4096</v>
      </c>
    </row>
    <row r="7365" spans="2:9" x14ac:dyDescent="0.3">
      <c r="B7365" t="s">
        <v>7390</v>
      </c>
      <c r="C7365">
        <f t="shared" si="693"/>
        <v>8356</v>
      </c>
      <c r="D7365" s="21">
        <f t="shared" si="688"/>
        <v>835</v>
      </c>
      <c r="E7365" s="21">
        <f t="shared" si="689"/>
        <v>83</v>
      </c>
      <c r="F7365" s="21">
        <f t="shared" si="690"/>
        <v>8</v>
      </c>
      <c r="G7365" s="21">
        <f t="shared" si="691"/>
        <v>7430</v>
      </c>
      <c r="H7365" s="21">
        <v>3333</v>
      </c>
      <c r="I7365" s="21">
        <f t="shared" si="692"/>
        <v>4097</v>
      </c>
    </row>
    <row r="7366" spans="2:9" x14ac:dyDescent="0.3">
      <c r="B7366" t="s">
        <v>7391</v>
      </c>
      <c r="C7366">
        <f t="shared" si="693"/>
        <v>8357</v>
      </c>
      <c r="D7366" s="21">
        <f t="shared" si="688"/>
        <v>835</v>
      </c>
      <c r="E7366" s="21">
        <f t="shared" si="689"/>
        <v>83</v>
      </c>
      <c r="F7366" s="21">
        <f t="shared" si="690"/>
        <v>8</v>
      </c>
      <c r="G7366" s="21">
        <f t="shared" si="691"/>
        <v>7431</v>
      </c>
      <c r="H7366" s="21">
        <v>3333</v>
      </c>
      <c r="I7366" s="21">
        <f t="shared" si="692"/>
        <v>4098</v>
      </c>
    </row>
    <row r="7367" spans="2:9" x14ac:dyDescent="0.3">
      <c r="B7367" t="s">
        <v>7392</v>
      </c>
      <c r="C7367">
        <f t="shared" si="693"/>
        <v>8358</v>
      </c>
      <c r="D7367" s="21">
        <f t="shared" si="688"/>
        <v>835</v>
      </c>
      <c r="E7367" s="21">
        <f t="shared" si="689"/>
        <v>83</v>
      </c>
      <c r="F7367" s="21">
        <f t="shared" si="690"/>
        <v>8</v>
      </c>
      <c r="G7367" s="21">
        <f t="shared" si="691"/>
        <v>7432</v>
      </c>
      <c r="H7367" s="21">
        <v>3333</v>
      </c>
      <c r="I7367" s="21">
        <f t="shared" si="692"/>
        <v>4099</v>
      </c>
    </row>
    <row r="7368" spans="2:9" x14ac:dyDescent="0.3">
      <c r="B7368" t="s">
        <v>7393</v>
      </c>
      <c r="C7368">
        <f t="shared" si="693"/>
        <v>8359</v>
      </c>
      <c r="D7368" s="21">
        <f t="shared" si="688"/>
        <v>835</v>
      </c>
      <c r="E7368" s="21">
        <f t="shared" si="689"/>
        <v>83</v>
      </c>
      <c r="F7368" s="21">
        <f t="shared" si="690"/>
        <v>8</v>
      </c>
      <c r="G7368" s="21">
        <f t="shared" si="691"/>
        <v>7433</v>
      </c>
      <c r="H7368" s="21">
        <v>3333</v>
      </c>
      <c r="I7368" s="21">
        <f t="shared" si="692"/>
        <v>4100</v>
      </c>
    </row>
    <row r="7369" spans="2:9" x14ac:dyDescent="0.3">
      <c r="B7369" t="s">
        <v>7394</v>
      </c>
      <c r="C7369">
        <f t="shared" si="693"/>
        <v>8360</v>
      </c>
      <c r="D7369" s="21">
        <f t="shared" si="688"/>
        <v>836</v>
      </c>
      <c r="E7369" s="21">
        <f t="shared" si="689"/>
        <v>83</v>
      </c>
      <c r="F7369" s="21">
        <f t="shared" si="690"/>
        <v>8</v>
      </c>
      <c r="G7369" s="21">
        <f t="shared" si="691"/>
        <v>7433</v>
      </c>
      <c r="H7369" s="21">
        <v>3333</v>
      </c>
      <c r="I7369" s="21">
        <f t="shared" si="692"/>
        <v>4100</v>
      </c>
    </row>
    <row r="7370" spans="2:9" x14ac:dyDescent="0.3">
      <c r="B7370" t="s">
        <v>7395</v>
      </c>
      <c r="C7370">
        <f t="shared" si="693"/>
        <v>8361</v>
      </c>
      <c r="D7370" s="21">
        <f t="shared" ref="D7370:D7433" si="694">INT(C7370/10)</f>
        <v>836</v>
      </c>
      <c r="E7370" s="21">
        <f t="shared" ref="E7370:E7433" si="695">INT(D7370/10)</f>
        <v>83</v>
      </c>
      <c r="F7370" s="21">
        <f t="shared" ref="F7370:F7433" si="696">INT(E7370/10)</f>
        <v>8</v>
      </c>
      <c r="G7370" s="21">
        <f t="shared" ref="G7370:G7433" si="697">C7370-D7370-E7370-F7370</f>
        <v>7434</v>
      </c>
      <c r="H7370" s="21">
        <v>3333</v>
      </c>
      <c r="I7370" s="21">
        <f t="shared" ref="I7370:I7433" si="698">ABS(H7370-G7370)</f>
        <v>4101</v>
      </c>
    </row>
    <row r="7371" spans="2:9" x14ac:dyDescent="0.3">
      <c r="B7371" t="s">
        <v>7396</v>
      </c>
      <c r="C7371">
        <f t="shared" ref="C7371:C7434" si="699">C7370+1</f>
        <v>8362</v>
      </c>
      <c r="D7371" s="21">
        <f t="shared" si="694"/>
        <v>836</v>
      </c>
      <c r="E7371" s="21">
        <f t="shared" si="695"/>
        <v>83</v>
      </c>
      <c r="F7371" s="21">
        <f t="shared" si="696"/>
        <v>8</v>
      </c>
      <c r="G7371" s="21">
        <f t="shared" si="697"/>
        <v>7435</v>
      </c>
      <c r="H7371" s="21">
        <v>3333</v>
      </c>
      <c r="I7371" s="21">
        <f t="shared" si="698"/>
        <v>4102</v>
      </c>
    </row>
    <row r="7372" spans="2:9" x14ac:dyDescent="0.3">
      <c r="B7372" t="s">
        <v>7397</v>
      </c>
      <c r="C7372">
        <f t="shared" si="699"/>
        <v>8363</v>
      </c>
      <c r="D7372" s="21">
        <f t="shared" si="694"/>
        <v>836</v>
      </c>
      <c r="E7372" s="21">
        <f t="shared" si="695"/>
        <v>83</v>
      </c>
      <c r="F7372" s="21">
        <f t="shared" si="696"/>
        <v>8</v>
      </c>
      <c r="G7372" s="21">
        <f t="shared" si="697"/>
        <v>7436</v>
      </c>
      <c r="H7372" s="21">
        <v>3333</v>
      </c>
      <c r="I7372" s="21">
        <f t="shared" si="698"/>
        <v>4103</v>
      </c>
    </row>
    <row r="7373" spans="2:9" x14ac:dyDescent="0.3">
      <c r="B7373" t="s">
        <v>7398</v>
      </c>
      <c r="C7373">
        <f t="shared" si="699"/>
        <v>8364</v>
      </c>
      <c r="D7373" s="21">
        <f t="shared" si="694"/>
        <v>836</v>
      </c>
      <c r="E7373" s="21">
        <f t="shared" si="695"/>
        <v>83</v>
      </c>
      <c r="F7373" s="21">
        <f t="shared" si="696"/>
        <v>8</v>
      </c>
      <c r="G7373" s="21">
        <f t="shared" si="697"/>
        <v>7437</v>
      </c>
      <c r="H7373" s="21">
        <v>3333</v>
      </c>
      <c r="I7373" s="21">
        <f t="shared" si="698"/>
        <v>4104</v>
      </c>
    </row>
    <row r="7374" spans="2:9" x14ac:dyDescent="0.3">
      <c r="B7374" t="s">
        <v>7399</v>
      </c>
      <c r="C7374">
        <f t="shared" si="699"/>
        <v>8365</v>
      </c>
      <c r="D7374" s="21">
        <f t="shared" si="694"/>
        <v>836</v>
      </c>
      <c r="E7374" s="21">
        <f t="shared" si="695"/>
        <v>83</v>
      </c>
      <c r="F7374" s="21">
        <f t="shared" si="696"/>
        <v>8</v>
      </c>
      <c r="G7374" s="21">
        <f t="shared" si="697"/>
        <v>7438</v>
      </c>
      <c r="H7374" s="21">
        <v>3333</v>
      </c>
      <c r="I7374" s="21">
        <f t="shared" si="698"/>
        <v>4105</v>
      </c>
    </row>
    <row r="7375" spans="2:9" x14ac:dyDescent="0.3">
      <c r="B7375" t="s">
        <v>7400</v>
      </c>
      <c r="C7375">
        <f t="shared" si="699"/>
        <v>8366</v>
      </c>
      <c r="D7375" s="21">
        <f t="shared" si="694"/>
        <v>836</v>
      </c>
      <c r="E7375" s="21">
        <f t="shared" si="695"/>
        <v>83</v>
      </c>
      <c r="F7375" s="21">
        <f t="shared" si="696"/>
        <v>8</v>
      </c>
      <c r="G7375" s="21">
        <f t="shared" si="697"/>
        <v>7439</v>
      </c>
      <c r="H7375" s="21">
        <v>3333</v>
      </c>
      <c r="I7375" s="21">
        <f t="shared" si="698"/>
        <v>4106</v>
      </c>
    </row>
    <row r="7376" spans="2:9" x14ac:dyDescent="0.3">
      <c r="B7376" t="s">
        <v>7401</v>
      </c>
      <c r="C7376">
        <f t="shared" si="699"/>
        <v>8367</v>
      </c>
      <c r="D7376" s="21">
        <f t="shared" si="694"/>
        <v>836</v>
      </c>
      <c r="E7376" s="21">
        <f t="shared" si="695"/>
        <v>83</v>
      </c>
      <c r="F7376" s="21">
        <f t="shared" si="696"/>
        <v>8</v>
      </c>
      <c r="G7376" s="21">
        <f t="shared" si="697"/>
        <v>7440</v>
      </c>
      <c r="H7376" s="21">
        <v>3333</v>
      </c>
      <c r="I7376" s="21">
        <f t="shared" si="698"/>
        <v>4107</v>
      </c>
    </row>
    <row r="7377" spans="2:9" x14ac:dyDescent="0.3">
      <c r="B7377" t="s">
        <v>7402</v>
      </c>
      <c r="C7377">
        <f t="shared" si="699"/>
        <v>8368</v>
      </c>
      <c r="D7377" s="21">
        <f t="shared" si="694"/>
        <v>836</v>
      </c>
      <c r="E7377" s="21">
        <f t="shared" si="695"/>
        <v>83</v>
      </c>
      <c r="F7377" s="21">
        <f t="shared" si="696"/>
        <v>8</v>
      </c>
      <c r="G7377" s="21">
        <f t="shared" si="697"/>
        <v>7441</v>
      </c>
      <c r="H7377" s="21">
        <v>3333</v>
      </c>
      <c r="I7377" s="21">
        <f t="shared" si="698"/>
        <v>4108</v>
      </c>
    </row>
    <row r="7378" spans="2:9" x14ac:dyDescent="0.3">
      <c r="B7378" t="s">
        <v>7403</v>
      </c>
      <c r="C7378">
        <f t="shared" si="699"/>
        <v>8369</v>
      </c>
      <c r="D7378" s="21">
        <f t="shared" si="694"/>
        <v>836</v>
      </c>
      <c r="E7378" s="21">
        <f t="shared" si="695"/>
        <v>83</v>
      </c>
      <c r="F7378" s="21">
        <f t="shared" si="696"/>
        <v>8</v>
      </c>
      <c r="G7378" s="21">
        <f t="shared" si="697"/>
        <v>7442</v>
      </c>
      <c r="H7378" s="21">
        <v>3333</v>
      </c>
      <c r="I7378" s="21">
        <f t="shared" si="698"/>
        <v>4109</v>
      </c>
    </row>
    <row r="7379" spans="2:9" x14ac:dyDescent="0.3">
      <c r="B7379" t="s">
        <v>7404</v>
      </c>
      <c r="C7379">
        <f t="shared" si="699"/>
        <v>8370</v>
      </c>
      <c r="D7379" s="21">
        <f t="shared" si="694"/>
        <v>837</v>
      </c>
      <c r="E7379" s="21">
        <f t="shared" si="695"/>
        <v>83</v>
      </c>
      <c r="F7379" s="21">
        <f t="shared" si="696"/>
        <v>8</v>
      </c>
      <c r="G7379" s="21">
        <f t="shared" si="697"/>
        <v>7442</v>
      </c>
      <c r="H7379" s="21">
        <v>3333</v>
      </c>
      <c r="I7379" s="21">
        <f t="shared" si="698"/>
        <v>4109</v>
      </c>
    </row>
    <row r="7380" spans="2:9" x14ac:dyDescent="0.3">
      <c r="B7380" t="s">
        <v>7405</v>
      </c>
      <c r="C7380">
        <f t="shared" si="699"/>
        <v>8371</v>
      </c>
      <c r="D7380" s="21">
        <f t="shared" si="694"/>
        <v>837</v>
      </c>
      <c r="E7380" s="21">
        <f t="shared" si="695"/>
        <v>83</v>
      </c>
      <c r="F7380" s="21">
        <f t="shared" si="696"/>
        <v>8</v>
      </c>
      <c r="G7380" s="21">
        <f t="shared" si="697"/>
        <v>7443</v>
      </c>
      <c r="H7380" s="21">
        <v>3333</v>
      </c>
      <c r="I7380" s="21">
        <f t="shared" si="698"/>
        <v>4110</v>
      </c>
    </row>
    <row r="7381" spans="2:9" x14ac:dyDescent="0.3">
      <c r="B7381" t="s">
        <v>7406</v>
      </c>
      <c r="C7381">
        <f t="shared" si="699"/>
        <v>8372</v>
      </c>
      <c r="D7381" s="21">
        <f t="shared" si="694"/>
        <v>837</v>
      </c>
      <c r="E7381" s="21">
        <f t="shared" si="695"/>
        <v>83</v>
      </c>
      <c r="F7381" s="21">
        <f t="shared" si="696"/>
        <v>8</v>
      </c>
      <c r="G7381" s="21">
        <f t="shared" si="697"/>
        <v>7444</v>
      </c>
      <c r="H7381" s="21">
        <v>3333</v>
      </c>
      <c r="I7381" s="21">
        <f t="shared" si="698"/>
        <v>4111</v>
      </c>
    </row>
    <row r="7382" spans="2:9" x14ac:dyDescent="0.3">
      <c r="B7382" t="s">
        <v>7407</v>
      </c>
      <c r="C7382">
        <f t="shared" si="699"/>
        <v>8373</v>
      </c>
      <c r="D7382" s="21">
        <f t="shared" si="694"/>
        <v>837</v>
      </c>
      <c r="E7382" s="21">
        <f t="shared" si="695"/>
        <v>83</v>
      </c>
      <c r="F7382" s="21">
        <f t="shared" si="696"/>
        <v>8</v>
      </c>
      <c r="G7382" s="21">
        <f t="shared" si="697"/>
        <v>7445</v>
      </c>
      <c r="H7382" s="21">
        <v>3333</v>
      </c>
      <c r="I7382" s="21">
        <f t="shared" si="698"/>
        <v>4112</v>
      </c>
    </row>
    <row r="7383" spans="2:9" x14ac:dyDescent="0.3">
      <c r="B7383" t="s">
        <v>7408</v>
      </c>
      <c r="C7383">
        <f t="shared" si="699"/>
        <v>8374</v>
      </c>
      <c r="D7383" s="21">
        <f t="shared" si="694"/>
        <v>837</v>
      </c>
      <c r="E7383" s="21">
        <f t="shared" si="695"/>
        <v>83</v>
      </c>
      <c r="F7383" s="21">
        <f t="shared" si="696"/>
        <v>8</v>
      </c>
      <c r="G7383" s="21">
        <f t="shared" si="697"/>
        <v>7446</v>
      </c>
      <c r="H7383" s="21">
        <v>3333</v>
      </c>
      <c r="I7383" s="21">
        <f t="shared" si="698"/>
        <v>4113</v>
      </c>
    </row>
    <row r="7384" spans="2:9" x14ac:dyDescent="0.3">
      <c r="B7384" t="s">
        <v>7409</v>
      </c>
      <c r="C7384">
        <f t="shared" si="699"/>
        <v>8375</v>
      </c>
      <c r="D7384" s="21">
        <f t="shared" si="694"/>
        <v>837</v>
      </c>
      <c r="E7384" s="21">
        <f t="shared" si="695"/>
        <v>83</v>
      </c>
      <c r="F7384" s="21">
        <f t="shared" si="696"/>
        <v>8</v>
      </c>
      <c r="G7384" s="21">
        <f t="shared" si="697"/>
        <v>7447</v>
      </c>
      <c r="H7384" s="21">
        <v>3333</v>
      </c>
      <c r="I7384" s="21">
        <f t="shared" si="698"/>
        <v>4114</v>
      </c>
    </row>
    <row r="7385" spans="2:9" x14ac:dyDescent="0.3">
      <c r="B7385" t="s">
        <v>7410</v>
      </c>
      <c r="C7385">
        <f t="shared" si="699"/>
        <v>8376</v>
      </c>
      <c r="D7385" s="21">
        <f t="shared" si="694"/>
        <v>837</v>
      </c>
      <c r="E7385" s="21">
        <f t="shared" si="695"/>
        <v>83</v>
      </c>
      <c r="F7385" s="21">
        <f t="shared" si="696"/>
        <v>8</v>
      </c>
      <c r="G7385" s="21">
        <f t="shared" si="697"/>
        <v>7448</v>
      </c>
      <c r="H7385" s="21">
        <v>3333</v>
      </c>
      <c r="I7385" s="21">
        <f t="shared" si="698"/>
        <v>4115</v>
      </c>
    </row>
    <row r="7386" spans="2:9" x14ac:dyDescent="0.3">
      <c r="B7386" t="s">
        <v>7411</v>
      </c>
      <c r="C7386">
        <f t="shared" si="699"/>
        <v>8377</v>
      </c>
      <c r="D7386" s="21">
        <f t="shared" si="694"/>
        <v>837</v>
      </c>
      <c r="E7386" s="21">
        <f t="shared" si="695"/>
        <v>83</v>
      </c>
      <c r="F7386" s="21">
        <f t="shared" si="696"/>
        <v>8</v>
      </c>
      <c r="G7386" s="21">
        <f t="shared" si="697"/>
        <v>7449</v>
      </c>
      <c r="H7386" s="21">
        <v>3333</v>
      </c>
      <c r="I7386" s="21">
        <f t="shared" si="698"/>
        <v>4116</v>
      </c>
    </row>
    <row r="7387" spans="2:9" x14ac:dyDescent="0.3">
      <c r="B7387" t="s">
        <v>7412</v>
      </c>
      <c r="C7387">
        <f t="shared" si="699"/>
        <v>8378</v>
      </c>
      <c r="D7387" s="21">
        <f t="shared" si="694"/>
        <v>837</v>
      </c>
      <c r="E7387" s="21">
        <f t="shared" si="695"/>
        <v>83</v>
      </c>
      <c r="F7387" s="21">
        <f t="shared" si="696"/>
        <v>8</v>
      </c>
      <c r="G7387" s="21">
        <f t="shared" si="697"/>
        <v>7450</v>
      </c>
      <c r="H7387" s="21">
        <v>3333</v>
      </c>
      <c r="I7387" s="21">
        <f t="shared" si="698"/>
        <v>4117</v>
      </c>
    </row>
    <row r="7388" spans="2:9" x14ac:dyDescent="0.3">
      <c r="B7388" t="s">
        <v>7413</v>
      </c>
      <c r="C7388">
        <f t="shared" si="699"/>
        <v>8379</v>
      </c>
      <c r="D7388" s="21">
        <f t="shared" si="694"/>
        <v>837</v>
      </c>
      <c r="E7388" s="21">
        <f t="shared" si="695"/>
        <v>83</v>
      </c>
      <c r="F7388" s="21">
        <f t="shared" si="696"/>
        <v>8</v>
      </c>
      <c r="G7388" s="21">
        <f t="shared" si="697"/>
        <v>7451</v>
      </c>
      <c r="H7388" s="21">
        <v>3333</v>
      </c>
      <c r="I7388" s="21">
        <f t="shared" si="698"/>
        <v>4118</v>
      </c>
    </row>
    <row r="7389" spans="2:9" x14ac:dyDescent="0.3">
      <c r="B7389" t="s">
        <v>7414</v>
      </c>
      <c r="C7389">
        <f t="shared" si="699"/>
        <v>8380</v>
      </c>
      <c r="D7389" s="21">
        <f t="shared" si="694"/>
        <v>838</v>
      </c>
      <c r="E7389" s="21">
        <f t="shared" si="695"/>
        <v>83</v>
      </c>
      <c r="F7389" s="21">
        <f t="shared" si="696"/>
        <v>8</v>
      </c>
      <c r="G7389" s="21">
        <f t="shared" si="697"/>
        <v>7451</v>
      </c>
      <c r="H7389" s="21">
        <v>3333</v>
      </c>
      <c r="I7389" s="21">
        <f t="shared" si="698"/>
        <v>4118</v>
      </c>
    </row>
    <row r="7390" spans="2:9" x14ac:dyDescent="0.3">
      <c r="B7390" t="s">
        <v>7415</v>
      </c>
      <c r="C7390">
        <f t="shared" si="699"/>
        <v>8381</v>
      </c>
      <c r="D7390" s="21">
        <f t="shared" si="694"/>
        <v>838</v>
      </c>
      <c r="E7390" s="21">
        <f t="shared" si="695"/>
        <v>83</v>
      </c>
      <c r="F7390" s="21">
        <f t="shared" si="696"/>
        <v>8</v>
      </c>
      <c r="G7390" s="21">
        <f t="shared" si="697"/>
        <v>7452</v>
      </c>
      <c r="H7390" s="21">
        <v>3333</v>
      </c>
      <c r="I7390" s="21">
        <f t="shared" si="698"/>
        <v>4119</v>
      </c>
    </row>
    <row r="7391" spans="2:9" x14ac:dyDescent="0.3">
      <c r="B7391" t="s">
        <v>7416</v>
      </c>
      <c r="C7391">
        <f t="shared" si="699"/>
        <v>8382</v>
      </c>
      <c r="D7391" s="21">
        <f t="shared" si="694"/>
        <v>838</v>
      </c>
      <c r="E7391" s="21">
        <f t="shared" si="695"/>
        <v>83</v>
      </c>
      <c r="F7391" s="21">
        <f t="shared" si="696"/>
        <v>8</v>
      </c>
      <c r="G7391" s="21">
        <f t="shared" si="697"/>
        <v>7453</v>
      </c>
      <c r="H7391" s="21">
        <v>3333</v>
      </c>
      <c r="I7391" s="21">
        <f t="shared" si="698"/>
        <v>4120</v>
      </c>
    </row>
    <row r="7392" spans="2:9" x14ac:dyDescent="0.3">
      <c r="B7392" t="s">
        <v>7417</v>
      </c>
      <c r="C7392">
        <f t="shared" si="699"/>
        <v>8383</v>
      </c>
      <c r="D7392" s="21">
        <f t="shared" si="694"/>
        <v>838</v>
      </c>
      <c r="E7392" s="21">
        <f t="shared" si="695"/>
        <v>83</v>
      </c>
      <c r="F7392" s="21">
        <f t="shared" si="696"/>
        <v>8</v>
      </c>
      <c r="G7392" s="21">
        <f t="shared" si="697"/>
        <v>7454</v>
      </c>
      <c r="H7392" s="21">
        <v>3333</v>
      </c>
      <c r="I7392" s="21">
        <f t="shared" si="698"/>
        <v>4121</v>
      </c>
    </row>
    <row r="7393" spans="2:9" x14ac:dyDescent="0.3">
      <c r="B7393" t="s">
        <v>7418</v>
      </c>
      <c r="C7393">
        <f t="shared" si="699"/>
        <v>8384</v>
      </c>
      <c r="D7393" s="21">
        <f t="shared" si="694"/>
        <v>838</v>
      </c>
      <c r="E7393" s="21">
        <f t="shared" si="695"/>
        <v>83</v>
      </c>
      <c r="F7393" s="21">
        <f t="shared" si="696"/>
        <v>8</v>
      </c>
      <c r="G7393" s="21">
        <f t="shared" si="697"/>
        <v>7455</v>
      </c>
      <c r="H7393" s="21">
        <v>3333</v>
      </c>
      <c r="I7393" s="21">
        <f t="shared" si="698"/>
        <v>4122</v>
      </c>
    </row>
    <row r="7394" spans="2:9" x14ac:dyDescent="0.3">
      <c r="B7394" t="s">
        <v>7419</v>
      </c>
      <c r="C7394">
        <f t="shared" si="699"/>
        <v>8385</v>
      </c>
      <c r="D7394" s="21">
        <f t="shared" si="694"/>
        <v>838</v>
      </c>
      <c r="E7394" s="21">
        <f t="shared" si="695"/>
        <v>83</v>
      </c>
      <c r="F7394" s="21">
        <f t="shared" si="696"/>
        <v>8</v>
      </c>
      <c r="G7394" s="21">
        <f t="shared" si="697"/>
        <v>7456</v>
      </c>
      <c r="H7394" s="21">
        <v>3333</v>
      </c>
      <c r="I7394" s="21">
        <f t="shared" si="698"/>
        <v>4123</v>
      </c>
    </row>
    <row r="7395" spans="2:9" x14ac:dyDescent="0.3">
      <c r="B7395" t="s">
        <v>7420</v>
      </c>
      <c r="C7395">
        <f t="shared" si="699"/>
        <v>8386</v>
      </c>
      <c r="D7395" s="21">
        <f t="shared" si="694"/>
        <v>838</v>
      </c>
      <c r="E7395" s="21">
        <f t="shared" si="695"/>
        <v>83</v>
      </c>
      <c r="F7395" s="21">
        <f t="shared" si="696"/>
        <v>8</v>
      </c>
      <c r="G7395" s="21">
        <f t="shared" si="697"/>
        <v>7457</v>
      </c>
      <c r="H7395" s="21">
        <v>3333</v>
      </c>
      <c r="I7395" s="21">
        <f t="shared" si="698"/>
        <v>4124</v>
      </c>
    </row>
    <row r="7396" spans="2:9" x14ac:dyDescent="0.3">
      <c r="B7396" t="s">
        <v>7421</v>
      </c>
      <c r="C7396">
        <f t="shared" si="699"/>
        <v>8387</v>
      </c>
      <c r="D7396" s="21">
        <f t="shared" si="694"/>
        <v>838</v>
      </c>
      <c r="E7396" s="21">
        <f t="shared" si="695"/>
        <v>83</v>
      </c>
      <c r="F7396" s="21">
        <f t="shared" si="696"/>
        <v>8</v>
      </c>
      <c r="G7396" s="21">
        <f t="shared" si="697"/>
        <v>7458</v>
      </c>
      <c r="H7396" s="21">
        <v>3333</v>
      </c>
      <c r="I7396" s="21">
        <f t="shared" si="698"/>
        <v>4125</v>
      </c>
    </row>
    <row r="7397" spans="2:9" x14ac:dyDescent="0.3">
      <c r="B7397" t="s">
        <v>7422</v>
      </c>
      <c r="C7397">
        <f t="shared" si="699"/>
        <v>8388</v>
      </c>
      <c r="D7397" s="21">
        <f t="shared" si="694"/>
        <v>838</v>
      </c>
      <c r="E7397" s="21">
        <f t="shared" si="695"/>
        <v>83</v>
      </c>
      <c r="F7397" s="21">
        <f t="shared" si="696"/>
        <v>8</v>
      </c>
      <c r="G7397" s="21">
        <f t="shared" si="697"/>
        <v>7459</v>
      </c>
      <c r="H7397" s="21">
        <v>3333</v>
      </c>
      <c r="I7397" s="21">
        <f t="shared" si="698"/>
        <v>4126</v>
      </c>
    </row>
    <row r="7398" spans="2:9" x14ac:dyDescent="0.3">
      <c r="B7398" t="s">
        <v>7423</v>
      </c>
      <c r="C7398">
        <f t="shared" si="699"/>
        <v>8389</v>
      </c>
      <c r="D7398" s="21">
        <f t="shared" si="694"/>
        <v>838</v>
      </c>
      <c r="E7398" s="21">
        <f t="shared" si="695"/>
        <v>83</v>
      </c>
      <c r="F7398" s="21">
        <f t="shared" si="696"/>
        <v>8</v>
      </c>
      <c r="G7398" s="21">
        <f t="shared" si="697"/>
        <v>7460</v>
      </c>
      <c r="H7398" s="21">
        <v>3333</v>
      </c>
      <c r="I7398" s="21">
        <f t="shared" si="698"/>
        <v>4127</v>
      </c>
    </row>
    <row r="7399" spans="2:9" x14ac:dyDescent="0.3">
      <c r="B7399" t="s">
        <v>7424</v>
      </c>
      <c r="C7399">
        <f t="shared" si="699"/>
        <v>8390</v>
      </c>
      <c r="D7399" s="21">
        <f t="shared" si="694"/>
        <v>839</v>
      </c>
      <c r="E7399" s="21">
        <f t="shared" si="695"/>
        <v>83</v>
      </c>
      <c r="F7399" s="21">
        <f t="shared" si="696"/>
        <v>8</v>
      </c>
      <c r="G7399" s="21">
        <f t="shared" si="697"/>
        <v>7460</v>
      </c>
      <c r="H7399" s="21">
        <v>3333</v>
      </c>
      <c r="I7399" s="21">
        <f t="shared" si="698"/>
        <v>4127</v>
      </c>
    </row>
    <row r="7400" spans="2:9" x14ac:dyDescent="0.3">
      <c r="B7400" t="s">
        <v>7425</v>
      </c>
      <c r="C7400">
        <f t="shared" si="699"/>
        <v>8391</v>
      </c>
      <c r="D7400" s="21">
        <f t="shared" si="694"/>
        <v>839</v>
      </c>
      <c r="E7400" s="21">
        <f t="shared" si="695"/>
        <v>83</v>
      </c>
      <c r="F7400" s="21">
        <f t="shared" si="696"/>
        <v>8</v>
      </c>
      <c r="G7400" s="21">
        <f t="shared" si="697"/>
        <v>7461</v>
      </c>
      <c r="H7400" s="21">
        <v>3333</v>
      </c>
      <c r="I7400" s="21">
        <f t="shared" si="698"/>
        <v>4128</v>
      </c>
    </row>
    <row r="7401" spans="2:9" x14ac:dyDescent="0.3">
      <c r="B7401" t="s">
        <v>7426</v>
      </c>
      <c r="C7401">
        <f t="shared" si="699"/>
        <v>8392</v>
      </c>
      <c r="D7401" s="21">
        <f t="shared" si="694"/>
        <v>839</v>
      </c>
      <c r="E7401" s="21">
        <f t="shared" si="695"/>
        <v>83</v>
      </c>
      <c r="F7401" s="21">
        <f t="shared" si="696"/>
        <v>8</v>
      </c>
      <c r="G7401" s="21">
        <f t="shared" si="697"/>
        <v>7462</v>
      </c>
      <c r="H7401" s="21">
        <v>3333</v>
      </c>
      <c r="I7401" s="21">
        <f t="shared" si="698"/>
        <v>4129</v>
      </c>
    </row>
    <row r="7402" spans="2:9" x14ac:dyDescent="0.3">
      <c r="B7402" t="s">
        <v>7427</v>
      </c>
      <c r="C7402">
        <f t="shared" si="699"/>
        <v>8393</v>
      </c>
      <c r="D7402" s="21">
        <f t="shared" si="694"/>
        <v>839</v>
      </c>
      <c r="E7402" s="21">
        <f t="shared" si="695"/>
        <v>83</v>
      </c>
      <c r="F7402" s="21">
        <f t="shared" si="696"/>
        <v>8</v>
      </c>
      <c r="G7402" s="21">
        <f t="shared" si="697"/>
        <v>7463</v>
      </c>
      <c r="H7402" s="21">
        <v>3333</v>
      </c>
      <c r="I7402" s="21">
        <f t="shared" si="698"/>
        <v>4130</v>
      </c>
    </row>
    <row r="7403" spans="2:9" x14ac:dyDescent="0.3">
      <c r="B7403" t="s">
        <v>7428</v>
      </c>
      <c r="C7403">
        <f t="shared" si="699"/>
        <v>8394</v>
      </c>
      <c r="D7403" s="21">
        <f t="shared" si="694"/>
        <v>839</v>
      </c>
      <c r="E7403" s="21">
        <f t="shared" si="695"/>
        <v>83</v>
      </c>
      <c r="F7403" s="21">
        <f t="shared" si="696"/>
        <v>8</v>
      </c>
      <c r="G7403" s="21">
        <f t="shared" si="697"/>
        <v>7464</v>
      </c>
      <c r="H7403" s="21">
        <v>3333</v>
      </c>
      <c r="I7403" s="21">
        <f t="shared" si="698"/>
        <v>4131</v>
      </c>
    </row>
    <row r="7404" spans="2:9" x14ac:dyDescent="0.3">
      <c r="B7404" t="s">
        <v>7429</v>
      </c>
      <c r="C7404">
        <f t="shared" si="699"/>
        <v>8395</v>
      </c>
      <c r="D7404" s="21">
        <f t="shared" si="694"/>
        <v>839</v>
      </c>
      <c r="E7404" s="21">
        <f t="shared" si="695"/>
        <v>83</v>
      </c>
      <c r="F7404" s="21">
        <f t="shared" si="696"/>
        <v>8</v>
      </c>
      <c r="G7404" s="21">
        <f t="shared" si="697"/>
        <v>7465</v>
      </c>
      <c r="H7404" s="21">
        <v>3333</v>
      </c>
      <c r="I7404" s="21">
        <f t="shared" si="698"/>
        <v>4132</v>
      </c>
    </row>
    <row r="7405" spans="2:9" x14ac:dyDescent="0.3">
      <c r="B7405" t="s">
        <v>7430</v>
      </c>
      <c r="C7405">
        <f t="shared" si="699"/>
        <v>8396</v>
      </c>
      <c r="D7405" s="21">
        <f t="shared" si="694"/>
        <v>839</v>
      </c>
      <c r="E7405" s="21">
        <f t="shared" si="695"/>
        <v>83</v>
      </c>
      <c r="F7405" s="21">
        <f t="shared" si="696"/>
        <v>8</v>
      </c>
      <c r="G7405" s="21">
        <f t="shared" si="697"/>
        <v>7466</v>
      </c>
      <c r="H7405" s="21">
        <v>3333</v>
      </c>
      <c r="I7405" s="21">
        <f t="shared" si="698"/>
        <v>4133</v>
      </c>
    </row>
    <row r="7406" spans="2:9" x14ac:dyDescent="0.3">
      <c r="B7406" t="s">
        <v>7431</v>
      </c>
      <c r="C7406">
        <f t="shared" si="699"/>
        <v>8397</v>
      </c>
      <c r="D7406" s="21">
        <f t="shared" si="694"/>
        <v>839</v>
      </c>
      <c r="E7406" s="21">
        <f t="shared" si="695"/>
        <v>83</v>
      </c>
      <c r="F7406" s="21">
        <f t="shared" si="696"/>
        <v>8</v>
      </c>
      <c r="G7406" s="21">
        <f t="shared" si="697"/>
        <v>7467</v>
      </c>
      <c r="H7406" s="21">
        <v>3333</v>
      </c>
      <c r="I7406" s="21">
        <f t="shared" si="698"/>
        <v>4134</v>
      </c>
    </row>
    <row r="7407" spans="2:9" x14ac:dyDescent="0.3">
      <c r="B7407" t="s">
        <v>7432</v>
      </c>
      <c r="C7407">
        <f t="shared" si="699"/>
        <v>8398</v>
      </c>
      <c r="D7407" s="21">
        <f t="shared" si="694"/>
        <v>839</v>
      </c>
      <c r="E7407" s="21">
        <f t="shared" si="695"/>
        <v>83</v>
      </c>
      <c r="F7407" s="21">
        <f t="shared" si="696"/>
        <v>8</v>
      </c>
      <c r="G7407" s="21">
        <f t="shared" si="697"/>
        <v>7468</v>
      </c>
      <c r="H7407" s="21">
        <v>3333</v>
      </c>
      <c r="I7407" s="21">
        <f t="shared" si="698"/>
        <v>4135</v>
      </c>
    </row>
    <row r="7408" spans="2:9" x14ac:dyDescent="0.3">
      <c r="B7408" t="s">
        <v>7433</v>
      </c>
      <c r="C7408">
        <f t="shared" si="699"/>
        <v>8399</v>
      </c>
      <c r="D7408" s="21">
        <f t="shared" si="694"/>
        <v>839</v>
      </c>
      <c r="E7408" s="21">
        <f t="shared" si="695"/>
        <v>83</v>
      </c>
      <c r="F7408" s="21">
        <f t="shared" si="696"/>
        <v>8</v>
      </c>
      <c r="G7408" s="21">
        <f t="shared" si="697"/>
        <v>7469</v>
      </c>
      <c r="H7408" s="21">
        <v>3333</v>
      </c>
      <c r="I7408" s="21">
        <f t="shared" si="698"/>
        <v>4136</v>
      </c>
    </row>
    <row r="7409" spans="2:9" x14ac:dyDescent="0.3">
      <c r="B7409" t="s">
        <v>7434</v>
      </c>
      <c r="C7409">
        <f t="shared" si="699"/>
        <v>8400</v>
      </c>
      <c r="D7409" s="21">
        <f t="shared" si="694"/>
        <v>840</v>
      </c>
      <c r="E7409" s="21">
        <f t="shared" si="695"/>
        <v>84</v>
      </c>
      <c r="F7409" s="21">
        <f t="shared" si="696"/>
        <v>8</v>
      </c>
      <c r="G7409" s="21">
        <f t="shared" si="697"/>
        <v>7468</v>
      </c>
      <c r="H7409" s="21">
        <v>3333</v>
      </c>
      <c r="I7409" s="21">
        <f t="shared" si="698"/>
        <v>4135</v>
      </c>
    </row>
    <row r="7410" spans="2:9" x14ac:dyDescent="0.3">
      <c r="B7410" t="s">
        <v>7435</v>
      </c>
      <c r="C7410">
        <f t="shared" si="699"/>
        <v>8401</v>
      </c>
      <c r="D7410" s="21">
        <f t="shared" si="694"/>
        <v>840</v>
      </c>
      <c r="E7410" s="21">
        <f t="shared" si="695"/>
        <v>84</v>
      </c>
      <c r="F7410" s="21">
        <f t="shared" si="696"/>
        <v>8</v>
      </c>
      <c r="G7410" s="21">
        <f t="shared" si="697"/>
        <v>7469</v>
      </c>
      <c r="H7410" s="21">
        <v>3333</v>
      </c>
      <c r="I7410" s="21">
        <f t="shared" si="698"/>
        <v>4136</v>
      </c>
    </row>
    <row r="7411" spans="2:9" x14ac:dyDescent="0.3">
      <c r="B7411" t="s">
        <v>7436</v>
      </c>
      <c r="C7411">
        <f t="shared" si="699"/>
        <v>8402</v>
      </c>
      <c r="D7411" s="21">
        <f t="shared" si="694"/>
        <v>840</v>
      </c>
      <c r="E7411" s="21">
        <f t="shared" si="695"/>
        <v>84</v>
      </c>
      <c r="F7411" s="21">
        <f t="shared" si="696"/>
        <v>8</v>
      </c>
      <c r="G7411" s="21">
        <f t="shared" si="697"/>
        <v>7470</v>
      </c>
      <c r="H7411" s="21">
        <v>3333</v>
      </c>
      <c r="I7411" s="21">
        <f t="shared" si="698"/>
        <v>4137</v>
      </c>
    </row>
    <row r="7412" spans="2:9" x14ac:dyDescent="0.3">
      <c r="B7412" t="s">
        <v>7437</v>
      </c>
      <c r="C7412">
        <f t="shared" si="699"/>
        <v>8403</v>
      </c>
      <c r="D7412" s="21">
        <f t="shared" si="694"/>
        <v>840</v>
      </c>
      <c r="E7412" s="21">
        <f t="shared" si="695"/>
        <v>84</v>
      </c>
      <c r="F7412" s="21">
        <f t="shared" si="696"/>
        <v>8</v>
      </c>
      <c r="G7412" s="21">
        <f t="shared" si="697"/>
        <v>7471</v>
      </c>
      <c r="H7412" s="21">
        <v>3333</v>
      </c>
      <c r="I7412" s="21">
        <f t="shared" si="698"/>
        <v>4138</v>
      </c>
    </row>
    <row r="7413" spans="2:9" x14ac:dyDescent="0.3">
      <c r="B7413" t="s">
        <v>7438</v>
      </c>
      <c r="C7413">
        <f t="shared" si="699"/>
        <v>8404</v>
      </c>
      <c r="D7413" s="21">
        <f t="shared" si="694"/>
        <v>840</v>
      </c>
      <c r="E7413" s="21">
        <f t="shared" si="695"/>
        <v>84</v>
      </c>
      <c r="F7413" s="21">
        <f t="shared" si="696"/>
        <v>8</v>
      </c>
      <c r="G7413" s="21">
        <f t="shared" si="697"/>
        <v>7472</v>
      </c>
      <c r="H7413" s="21">
        <v>3333</v>
      </c>
      <c r="I7413" s="21">
        <f t="shared" si="698"/>
        <v>4139</v>
      </c>
    </row>
    <row r="7414" spans="2:9" x14ac:dyDescent="0.3">
      <c r="B7414" t="s">
        <v>7439</v>
      </c>
      <c r="C7414">
        <f t="shared" si="699"/>
        <v>8405</v>
      </c>
      <c r="D7414" s="21">
        <f t="shared" si="694"/>
        <v>840</v>
      </c>
      <c r="E7414" s="21">
        <f t="shared" si="695"/>
        <v>84</v>
      </c>
      <c r="F7414" s="21">
        <f t="shared" si="696"/>
        <v>8</v>
      </c>
      <c r="G7414" s="21">
        <f t="shared" si="697"/>
        <v>7473</v>
      </c>
      <c r="H7414" s="21">
        <v>3333</v>
      </c>
      <c r="I7414" s="21">
        <f t="shared" si="698"/>
        <v>4140</v>
      </c>
    </row>
    <row r="7415" spans="2:9" x14ac:dyDescent="0.3">
      <c r="B7415" t="s">
        <v>7440</v>
      </c>
      <c r="C7415">
        <f t="shared" si="699"/>
        <v>8406</v>
      </c>
      <c r="D7415" s="21">
        <f t="shared" si="694"/>
        <v>840</v>
      </c>
      <c r="E7415" s="21">
        <f t="shared" si="695"/>
        <v>84</v>
      </c>
      <c r="F7415" s="21">
        <f t="shared" si="696"/>
        <v>8</v>
      </c>
      <c r="G7415" s="21">
        <f t="shared" si="697"/>
        <v>7474</v>
      </c>
      <c r="H7415" s="21">
        <v>3333</v>
      </c>
      <c r="I7415" s="21">
        <f t="shared" si="698"/>
        <v>4141</v>
      </c>
    </row>
    <row r="7416" spans="2:9" x14ac:dyDescent="0.3">
      <c r="B7416" t="s">
        <v>7441</v>
      </c>
      <c r="C7416">
        <f t="shared" si="699"/>
        <v>8407</v>
      </c>
      <c r="D7416" s="21">
        <f t="shared" si="694"/>
        <v>840</v>
      </c>
      <c r="E7416" s="21">
        <f t="shared" si="695"/>
        <v>84</v>
      </c>
      <c r="F7416" s="21">
        <f t="shared" si="696"/>
        <v>8</v>
      </c>
      <c r="G7416" s="21">
        <f t="shared" si="697"/>
        <v>7475</v>
      </c>
      <c r="H7416" s="21">
        <v>3333</v>
      </c>
      <c r="I7416" s="21">
        <f t="shared" si="698"/>
        <v>4142</v>
      </c>
    </row>
    <row r="7417" spans="2:9" x14ac:dyDescent="0.3">
      <c r="B7417" t="s">
        <v>7442</v>
      </c>
      <c r="C7417">
        <f t="shared" si="699"/>
        <v>8408</v>
      </c>
      <c r="D7417" s="21">
        <f t="shared" si="694"/>
        <v>840</v>
      </c>
      <c r="E7417" s="21">
        <f t="shared" si="695"/>
        <v>84</v>
      </c>
      <c r="F7417" s="21">
        <f t="shared" si="696"/>
        <v>8</v>
      </c>
      <c r="G7417" s="21">
        <f t="shared" si="697"/>
        <v>7476</v>
      </c>
      <c r="H7417" s="21">
        <v>3333</v>
      </c>
      <c r="I7417" s="21">
        <f t="shared" si="698"/>
        <v>4143</v>
      </c>
    </row>
    <row r="7418" spans="2:9" x14ac:dyDescent="0.3">
      <c r="B7418" t="s">
        <v>7443</v>
      </c>
      <c r="C7418">
        <f t="shared" si="699"/>
        <v>8409</v>
      </c>
      <c r="D7418" s="21">
        <f t="shared" si="694"/>
        <v>840</v>
      </c>
      <c r="E7418" s="21">
        <f t="shared" si="695"/>
        <v>84</v>
      </c>
      <c r="F7418" s="21">
        <f t="shared" si="696"/>
        <v>8</v>
      </c>
      <c r="G7418" s="21">
        <f t="shared" si="697"/>
        <v>7477</v>
      </c>
      <c r="H7418" s="21">
        <v>3333</v>
      </c>
      <c r="I7418" s="21">
        <f t="shared" si="698"/>
        <v>4144</v>
      </c>
    </row>
    <row r="7419" spans="2:9" x14ac:dyDescent="0.3">
      <c r="B7419" t="s">
        <v>7444</v>
      </c>
      <c r="C7419">
        <f t="shared" si="699"/>
        <v>8410</v>
      </c>
      <c r="D7419" s="21">
        <f t="shared" si="694"/>
        <v>841</v>
      </c>
      <c r="E7419" s="21">
        <f t="shared" si="695"/>
        <v>84</v>
      </c>
      <c r="F7419" s="21">
        <f t="shared" si="696"/>
        <v>8</v>
      </c>
      <c r="G7419" s="21">
        <f t="shared" si="697"/>
        <v>7477</v>
      </c>
      <c r="H7419" s="21">
        <v>3333</v>
      </c>
      <c r="I7419" s="21">
        <f t="shared" si="698"/>
        <v>4144</v>
      </c>
    </row>
    <row r="7420" spans="2:9" x14ac:dyDescent="0.3">
      <c r="B7420" t="s">
        <v>7445</v>
      </c>
      <c r="C7420">
        <f t="shared" si="699"/>
        <v>8411</v>
      </c>
      <c r="D7420" s="21">
        <f t="shared" si="694"/>
        <v>841</v>
      </c>
      <c r="E7420" s="21">
        <f t="shared" si="695"/>
        <v>84</v>
      </c>
      <c r="F7420" s="21">
        <f t="shared" si="696"/>
        <v>8</v>
      </c>
      <c r="G7420" s="21">
        <f t="shared" si="697"/>
        <v>7478</v>
      </c>
      <c r="H7420" s="21">
        <v>3333</v>
      </c>
      <c r="I7420" s="21">
        <f t="shared" si="698"/>
        <v>4145</v>
      </c>
    </row>
    <row r="7421" spans="2:9" x14ac:dyDescent="0.3">
      <c r="B7421" t="s">
        <v>7446</v>
      </c>
      <c r="C7421">
        <f t="shared" si="699"/>
        <v>8412</v>
      </c>
      <c r="D7421" s="21">
        <f t="shared" si="694"/>
        <v>841</v>
      </c>
      <c r="E7421" s="21">
        <f t="shared" si="695"/>
        <v>84</v>
      </c>
      <c r="F7421" s="21">
        <f t="shared" si="696"/>
        <v>8</v>
      </c>
      <c r="G7421" s="21">
        <f t="shared" si="697"/>
        <v>7479</v>
      </c>
      <c r="H7421" s="21">
        <v>3333</v>
      </c>
      <c r="I7421" s="21">
        <f t="shared" si="698"/>
        <v>4146</v>
      </c>
    </row>
    <row r="7422" spans="2:9" x14ac:dyDescent="0.3">
      <c r="B7422" t="s">
        <v>7447</v>
      </c>
      <c r="C7422">
        <f t="shared" si="699"/>
        <v>8413</v>
      </c>
      <c r="D7422" s="21">
        <f t="shared" si="694"/>
        <v>841</v>
      </c>
      <c r="E7422" s="21">
        <f t="shared" si="695"/>
        <v>84</v>
      </c>
      <c r="F7422" s="21">
        <f t="shared" si="696"/>
        <v>8</v>
      </c>
      <c r="G7422" s="21">
        <f t="shared" si="697"/>
        <v>7480</v>
      </c>
      <c r="H7422" s="21">
        <v>3333</v>
      </c>
      <c r="I7422" s="21">
        <f t="shared" si="698"/>
        <v>4147</v>
      </c>
    </row>
    <row r="7423" spans="2:9" x14ac:dyDescent="0.3">
      <c r="B7423" t="s">
        <v>7448</v>
      </c>
      <c r="C7423">
        <f t="shared" si="699"/>
        <v>8414</v>
      </c>
      <c r="D7423" s="21">
        <f t="shared" si="694"/>
        <v>841</v>
      </c>
      <c r="E7423" s="21">
        <f t="shared" si="695"/>
        <v>84</v>
      </c>
      <c r="F7423" s="21">
        <f t="shared" si="696"/>
        <v>8</v>
      </c>
      <c r="G7423" s="21">
        <f t="shared" si="697"/>
        <v>7481</v>
      </c>
      <c r="H7423" s="21">
        <v>3333</v>
      </c>
      <c r="I7423" s="21">
        <f t="shared" si="698"/>
        <v>4148</v>
      </c>
    </row>
    <row r="7424" spans="2:9" x14ac:dyDescent="0.3">
      <c r="B7424" t="s">
        <v>7449</v>
      </c>
      <c r="C7424">
        <f t="shared" si="699"/>
        <v>8415</v>
      </c>
      <c r="D7424" s="21">
        <f t="shared" si="694"/>
        <v>841</v>
      </c>
      <c r="E7424" s="21">
        <f t="shared" si="695"/>
        <v>84</v>
      </c>
      <c r="F7424" s="21">
        <f t="shared" si="696"/>
        <v>8</v>
      </c>
      <c r="G7424" s="21">
        <f t="shared" si="697"/>
        <v>7482</v>
      </c>
      <c r="H7424" s="21">
        <v>3333</v>
      </c>
      <c r="I7424" s="21">
        <f t="shared" si="698"/>
        <v>4149</v>
      </c>
    </row>
    <row r="7425" spans="2:9" x14ac:dyDescent="0.3">
      <c r="B7425" t="s">
        <v>7450</v>
      </c>
      <c r="C7425">
        <f t="shared" si="699"/>
        <v>8416</v>
      </c>
      <c r="D7425" s="21">
        <f t="shared" si="694"/>
        <v>841</v>
      </c>
      <c r="E7425" s="21">
        <f t="shared" si="695"/>
        <v>84</v>
      </c>
      <c r="F7425" s="21">
        <f t="shared" si="696"/>
        <v>8</v>
      </c>
      <c r="G7425" s="21">
        <f t="shared" si="697"/>
        <v>7483</v>
      </c>
      <c r="H7425" s="21">
        <v>3333</v>
      </c>
      <c r="I7425" s="21">
        <f t="shared" si="698"/>
        <v>4150</v>
      </c>
    </row>
    <row r="7426" spans="2:9" x14ac:dyDescent="0.3">
      <c r="B7426" t="s">
        <v>7451</v>
      </c>
      <c r="C7426">
        <f t="shared" si="699"/>
        <v>8417</v>
      </c>
      <c r="D7426" s="21">
        <f t="shared" si="694"/>
        <v>841</v>
      </c>
      <c r="E7426" s="21">
        <f t="shared" si="695"/>
        <v>84</v>
      </c>
      <c r="F7426" s="21">
        <f t="shared" si="696"/>
        <v>8</v>
      </c>
      <c r="G7426" s="21">
        <f t="shared" si="697"/>
        <v>7484</v>
      </c>
      <c r="H7426" s="21">
        <v>3333</v>
      </c>
      <c r="I7426" s="21">
        <f t="shared" si="698"/>
        <v>4151</v>
      </c>
    </row>
    <row r="7427" spans="2:9" x14ac:dyDescent="0.3">
      <c r="B7427" t="s">
        <v>7452</v>
      </c>
      <c r="C7427">
        <f t="shared" si="699"/>
        <v>8418</v>
      </c>
      <c r="D7427" s="21">
        <f t="shared" si="694"/>
        <v>841</v>
      </c>
      <c r="E7427" s="21">
        <f t="shared" si="695"/>
        <v>84</v>
      </c>
      <c r="F7427" s="21">
        <f t="shared" si="696"/>
        <v>8</v>
      </c>
      <c r="G7427" s="21">
        <f t="shared" si="697"/>
        <v>7485</v>
      </c>
      <c r="H7427" s="21">
        <v>3333</v>
      </c>
      <c r="I7427" s="21">
        <f t="shared" si="698"/>
        <v>4152</v>
      </c>
    </row>
    <row r="7428" spans="2:9" x14ac:dyDescent="0.3">
      <c r="B7428" t="s">
        <v>7453</v>
      </c>
      <c r="C7428">
        <f t="shared" si="699"/>
        <v>8419</v>
      </c>
      <c r="D7428" s="21">
        <f t="shared" si="694"/>
        <v>841</v>
      </c>
      <c r="E7428" s="21">
        <f t="shared" si="695"/>
        <v>84</v>
      </c>
      <c r="F7428" s="21">
        <f t="shared" si="696"/>
        <v>8</v>
      </c>
      <c r="G7428" s="21">
        <f t="shared" si="697"/>
        <v>7486</v>
      </c>
      <c r="H7428" s="21">
        <v>3333</v>
      </c>
      <c r="I7428" s="21">
        <f t="shared" si="698"/>
        <v>4153</v>
      </c>
    </row>
    <row r="7429" spans="2:9" x14ac:dyDescent="0.3">
      <c r="B7429" t="s">
        <v>7454</v>
      </c>
      <c r="C7429">
        <f t="shared" si="699"/>
        <v>8420</v>
      </c>
      <c r="D7429" s="21">
        <f t="shared" si="694"/>
        <v>842</v>
      </c>
      <c r="E7429" s="21">
        <f t="shared" si="695"/>
        <v>84</v>
      </c>
      <c r="F7429" s="21">
        <f t="shared" si="696"/>
        <v>8</v>
      </c>
      <c r="G7429" s="21">
        <f t="shared" si="697"/>
        <v>7486</v>
      </c>
      <c r="H7429" s="21">
        <v>3333</v>
      </c>
      <c r="I7429" s="21">
        <f t="shared" si="698"/>
        <v>4153</v>
      </c>
    </row>
    <row r="7430" spans="2:9" x14ac:dyDescent="0.3">
      <c r="B7430" t="s">
        <v>7455</v>
      </c>
      <c r="C7430">
        <f t="shared" si="699"/>
        <v>8421</v>
      </c>
      <c r="D7430" s="21">
        <f t="shared" si="694"/>
        <v>842</v>
      </c>
      <c r="E7430" s="21">
        <f t="shared" si="695"/>
        <v>84</v>
      </c>
      <c r="F7430" s="21">
        <f t="shared" si="696"/>
        <v>8</v>
      </c>
      <c r="G7430" s="21">
        <f t="shared" si="697"/>
        <v>7487</v>
      </c>
      <c r="H7430" s="21">
        <v>3333</v>
      </c>
      <c r="I7430" s="21">
        <f t="shared" si="698"/>
        <v>4154</v>
      </c>
    </row>
    <row r="7431" spans="2:9" x14ac:dyDescent="0.3">
      <c r="B7431" t="s">
        <v>7456</v>
      </c>
      <c r="C7431">
        <f t="shared" si="699"/>
        <v>8422</v>
      </c>
      <c r="D7431" s="21">
        <f t="shared" si="694"/>
        <v>842</v>
      </c>
      <c r="E7431" s="21">
        <f t="shared" si="695"/>
        <v>84</v>
      </c>
      <c r="F7431" s="21">
        <f t="shared" si="696"/>
        <v>8</v>
      </c>
      <c r="G7431" s="21">
        <f t="shared" si="697"/>
        <v>7488</v>
      </c>
      <c r="H7431" s="21">
        <v>3333</v>
      </c>
      <c r="I7431" s="21">
        <f t="shared" si="698"/>
        <v>4155</v>
      </c>
    </row>
    <row r="7432" spans="2:9" x14ac:dyDescent="0.3">
      <c r="B7432" t="s">
        <v>7457</v>
      </c>
      <c r="C7432">
        <f t="shared" si="699"/>
        <v>8423</v>
      </c>
      <c r="D7432" s="21">
        <f t="shared" si="694"/>
        <v>842</v>
      </c>
      <c r="E7432" s="21">
        <f t="shared" si="695"/>
        <v>84</v>
      </c>
      <c r="F7432" s="21">
        <f t="shared" si="696"/>
        <v>8</v>
      </c>
      <c r="G7432" s="21">
        <f t="shared" si="697"/>
        <v>7489</v>
      </c>
      <c r="H7432" s="21">
        <v>3333</v>
      </c>
      <c r="I7432" s="21">
        <f t="shared" si="698"/>
        <v>4156</v>
      </c>
    </row>
    <row r="7433" spans="2:9" x14ac:dyDescent="0.3">
      <c r="B7433" t="s">
        <v>7458</v>
      </c>
      <c r="C7433">
        <f t="shared" si="699"/>
        <v>8424</v>
      </c>
      <c r="D7433" s="21">
        <f t="shared" si="694"/>
        <v>842</v>
      </c>
      <c r="E7433" s="21">
        <f t="shared" si="695"/>
        <v>84</v>
      </c>
      <c r="F7433" s="21">
        <f t="shared" si="696"/>
        <v>8</v>
      </c>
      <c r="G7433" s="21">
        <f t="shared" si="697"/>
        <v>7490</v>
      </c>
      <c r="H7433" s="21">
        <v>3333</v>
      </c>
      <c r="I7433" s="21">
        <f t="shared" si="698"/>
        <v>4157</v>
      </c>
    </row>
    <row r="7434" spans="2:9" x14ac:dyDescent="0.3">
      <c r="B7434" t="s">
        <v>7459</v>
      </c>
      <c r="C7434">
        <f t="shared" si="699"/>
        <v>8425</v>
      </c>
      <c r="D7434" s="21">
        <f t="shared" ref="D7434:D7497" si="700">INT(C7434/10)</f>
        <v>842</v>
      </c>
      <c r="E7434" s="21">
        <f t="shared" ref="E7434:E7497" si="701">INT(D7434/10)</f>
        <v>84</v>
      </c>
      <c r="F7434" s="21">
        <f t="shared" ref="F7434:F7497" si="702">INT(E7434/10)</f>
        <v>8</v>
      </c>
      <c r="G7434" s="21">
        <f t="shared" ref="G7434:G7497" si="703">C7434-D7434-E7434-F7434</f>
        <v>7491</v>
      </c>
      <c r="H7434" s="21">
        <v>3333</v>
      </c>
      <c r="I7434" s="21">
        <f t="shared" ref="I7434:I7497" si="704">ABS(H7434-G7434)</f>
        <v>4158</v>
      </c>
    </row>
    <row r="7435" spans="2:9" x14ac:dyDescent="0.3">
      <c r="B7435" t="s">
        <v>7460</v>
      </c>
      <c r="C7435">
        <f t="shared" ref="C7435:C7498" si="705">C7434+1</f>
        <v>8426</v>
      </c>
      <c r="D7435" s="21">
        <f t="shared" si="700"/>
        <v>842</v>
      </c>
      <c r="E7435" s="21">
        <f t="shared" si="701"/>
        <v>84</v>
      </c>
      <c r="F7435" s="21">
        <f t="shared" si="702"/>
        <v>8</v>
      </c>
      <c r="G7435" s="21">
        <f t="shared" si="703"/>
        <v>7492</v>
      </c>
      <c r="H7435" s="21">
        <v>3333</v>
      </c>
      <c r="I7435" s="21">
        <f t="shared" si="704"/>
        <v>4159</v>
      </c>
    </row>
    <row r="7436" spans="2:9" x14ac:dyDescent="0.3">
      <c r="B7436" t="s">
        <v>7461</v>
      </c>
      <c r="C7436">
        <f t="shared" si="705"/>
        <v>8427</v>
      </c>
      <c r="D7436" s="21">
        <f t="shared" si="700"/>
        <v>842</v>
      </c>
      <c r="E7436" s="21">
        <f t="shared" si="701"/>
        <v>84</v>
      </c>
      <c r="F7436" s="21">
        <f t="shared" si="702"/>
        <v>8</v>
      </c>
      <c r="G7436" s="21">
        <f t="shared" si="703"/>
        <v>7493</v>
      </c>
      <c r="H7436" s="21">
        <v>3333</v>
      </c>
      <c r="I7436" s="21">
        <f t="shared" si="704"/>
        <v>4160</v>
      </c>
    </row>
    <row r="7437" spans="2:9" x14ac:dyDescent="0.3">
      <c r="B7437" t="s">
        <v>7462</v>
      </c>
      <c r="C7437">
        <f t="shared" si="705"/>
        <v>8428</v>
      </c>
      <c r="D7437" s="21">
        <f t="shared" si="700"/>
        <v>842</v>
      </c>
      <c r="E7437" s="21">
        <f t="shared" si="701"/>
        <v>84</v>
      </c>
      <c r="F7437" s="21">
        <f t="shared" si="702"/>
        <v>8</v>
      </c>
      <c r="G7437" s="21">
        <f t="shared" si="703"/>
        <v>7494</v>
      </c>
      <c r="H7437" s="21">
        <v>3333</v>
      </c>
      <c r="I7437" s="21">
        <f t="shared" si="704"/>
        <v>4161</v>
      </c>
    </row>
    <row r="7438" spans="2:9" x14ac:dyDescent="0.3">
      <c r="B7438" t="s">
        <v>7463</v>
      </c>
      <c r="C7438">
        <f t="shared" si="705"/>
        <v>8429</v>
      </c>
      <c r="D7438" s="21">
        <f t="shared" si="700"/>
        <v>842</v>
      </c>
      <c r="E7438" s="21">
        <f t="shared" si="701"/>
        <v>84</v>
      </c>
      <c r="F7438" s="21">
        <f t="shared" si="702"/>
        <v>8</v>
      </c>
      <c r="G7438" s="21">
        <f t="shared" si="703"/>
        <v>7495</v>
      </c>
      <c r="H7438" s="21">
        <v>3333</v>
      </c>
      <c r="I7438" s="21">
        <f t="shared" si="704"/>
        <v>4162</v>
      </c>
    </row>
    <row r="7439" spans="2:9" x14ac:dyDescent="0.3">
      <c r="B7439" t="s">
        <v>7464</v>
      </c>
      <c r="C7439">
        <f t="shared" si="705"/>
        <v>8430</v>
      </c>
      <c r="D7439" s="21">
        <f t="shared" si="700"/>
        <v>843</v>
      </c>
      <c r="E7439" s="21">
        <f t="shared" si="701"/>
        <v>84</v>
      </c>
      <c r="F7439" s="21">
        <f t="shared" si="702"/>
        <v>8</v>
      </c>
      <c r="G7439" s="21">
        <f t="shared" si="703"/>
        <v>7495</v>
      </c>
      <c r="H7439" s="21">
        <v>3333</v>
      </c>
      <c r="I7439" s="21">
        <f t="shared" si="704"/>
        <v>4162</v>
      </c>
    </row>
    <row r="7440" spans="2:9" x14ac:dyDescent="0.3">
      <c r="B7440" t="s">
        <v>7465</v>
      </c>
      <c r="C7440">
        <f t="shared" si="705"/>
        <v>8431</v>
      </c>
      <c r="D7440" s="21">
        <f t="shared" si="700"/>
        <v>843</v>
      </c>
      <c r="E7440" s="21">
        <f t="shared" si="701"/>
        <v>84</v>
      </c>
      <c r="F7440" s="21">
        <f t="shared" si="702"/>
        <v>8</v>
      </c>
      <c r="G7440" s="21">
        <f t="shared" si="703"/>
        <v>7496</v>
      </c>
      <c r="H7440" s="21">
        <v>3333</v>
      </c>
      <c r="I7440" s="21">
        <f t="shared" si="704"/>
        <v>4163</v>
      </c>
    </row>
    <row r="7441" spans="2:9" x14ac:dyDescent="0.3">
      <c r="B7441" t="s">
        <v>7466</v>
      </c>
      <c r="C7441">
        <f t="shared" si="705"/>
        <v>8432</v>
      </c>
      <c r="D7441" s="21">
        <f t="shared" si="700"/>
        <v>843</v>
      </c>
      <c r="E7441" s="21">
        <f t="shared" si="701"/>
        <v>84</v>
      </c>
      <c r="F7441" s="21">
        <f t="shared" si="702"/>
        <v>8</v>
      </c>
      <c r="G7441" s="21">
        <f t="shared" si="703"/>
        <v>7497</v>
      </c>
      <c r="H7441" s="21">
        <v>3333</v>
      </c>
      <c r="I7441" s="21">
        <f t="shared" si="704"/>
        <v>4164</v>
      </c>
    </row>
    <row r="7442" spans="2:9" x14ac:dyDescent="0.3">
      <c r="B7442" t="s">
        <v>7467</v>
      </c>
      <c r="C7442">
        <f t="shared" si="705"/>
        <v>8433</v>
      </c>
      <c r="D7442" s="21">
        <f t="shared" si="700"/>
        <v>843</v>
      </c>
      <c r="E7442" s="21">
        <f t="shared" si="701"/>
        <v>84</v>
      </c>
      <c r="F7442" s="21">
        <f t="shared" si="702"/>
        <v>8</v>
      </c>
      <c r="G7442" s="21">
        <f t="shared" si="703"/>
        <v>7498</v>
      </c>
      <c r="H7442" s="21">
        <v>3333</v>
      </c>
      <c r="I7442" s="21">
        <f t="shared" si="704"/>
        <v>4165</v>
      </c>
    </row>
    <row r="7443" spans="2:9" x14ac:dyDescent="0.3">
      <c r="B7443" t="s">
        <v>7468</v>
      </c>
      <c r="C7443">
        <f t="shared" si="705"/>
        <v>8434</v>
      </c>
      <c r="D7443" s="21">
        <f t="shared" si="700"/>
        <v>843</v>
      </c>
      <c r="E7443" s="21">
        <f t="shared" si="701"/>
        <v>84</v>
      </c>
      <c r="F7443" s="21">
        <f t="shared" si="702"/>
        <v>8</v>
      </c>
      <c r="G7443" s="21">
        <f t="shared" si="703"/>
        <v>7499</v>
      </c>
      <c r="H7443" s="21">
        <v>3333</v>
      </c>
      <c r="I7443" s="21">
        <f t="shared" si="704"/>
        <v>4166</v>
      </c>
    </row>
    <row r="7444" spans="2:9" x14ac:dyDescent="0.3">
      <c r="B7444" t="s">
        <v>7469</v>
      </c>
      <c r="C7444">
        <f t="shared" si="705"/>
        <v>8435</v>
      </c>
      <c r="D7444" s="21">
        <f t="shared" si="700"/>
        <v>843</v>
      </c>
      <c r="E7444" s="21">
        <f t="shared" si="701"/>
        <v>84</v>
      </c>
      <c r="F7444" s="21">
        <f t="shared" si="702"/>
        <v>8</v>
      </c>
      <c r="G7444" s="21">
        <f t="shared" si="703"/>
        <v>7500</v>
      </c>
      <c r="H7444" s="21">
        <v>3333</v>
      </c>
      <c r="I7444" s="21">
        <f t="shared" si="704"/>
        <v>4167</v>
      </c>
    </row>
    <row r="7445" spans="2:9" x14ac:dyDescent="0.3">
      <c r="B7445" t="s">
        <v>7470</v>
      </c>
      <c r="C7445">
        <f t="shared" si="705"/>
        <v>8436</v>
      </c>
      <c r="D7445" s="21">
        <f t="shared" si="700"/>
        <v>843</v>
      </c>
      <c r="E7445" s="21">
        <f t="shared" si="701"/>
        <v>84</v>
      </c>
      <c r="F7445" s="21">
        <f t="shared" si="702"/>
        <v>8</v>
      </c>
      <c r="G7445" s="21">
        <f t="shared" si="703"/>
        <v>7501</v>
      </c>
      <c r="H7445" s="21">
        <v>3333</v>
      </c>
      <c r="I7445" s="21">
        <f t="shared" si="704"/>
        <v>4168</v>
      </c>
    </row>
    <row r="7446" spans="2:9" x14ac:dyDescent="0.3">
      <c r="B7446" t="s">
        <v>7471</v>
      </c>
      <c r="C7446">
        <f t="shared" si="705"/>
        <v>8437</v>
      </c>
      <c r="D7446" s="21">
        <f t="shared" si="700"/>
        <v>843</v>
      </c>
      <c r="E7446" s="21">
        <f t="shared" si="701"/>
        <v>84</v>
      </c>
      <c r="F7446" s="21">
        <f t="shared" si="702"/>
        <v>8</v>
      </c>
      <c r="G7446" s="21">
        <f t="shared" si="703"/>
        <v>7502</v>
      </c>
      <c r="H7446" s="21">
        <v>3333</v>
      </c>
      <c r="I7446" s="21">
        <f t="shared" si="704"/>
        <v>4169</v>
      </c>
    </row>
    <row r="7447" spans="2:9" x14ac:dyDescent="0.3">
      <c r="B7447" t="s">
        <v>7472</v>
      </c>
      <c r="C7447">
        <f t="shared" si="705"/>
        <v>8438</v>
      </c>
      <c r="D7447" s="21">
        <f t="shared" si="700"/>
        <v>843</v>
      </c>
      <c r="E7447" s="21">
        <f t="shared" si="701"/>
        <v>84</v>
      </c>
      <c r="F7447" s="21">
        <f t="shared" si="702"/>
        <v>8</v>
      </c>
      <c r="G7447" s="21">
        <f t="shared" si="703"/>
        <v>7503</v>
      </c>
      <c r="H7447" s="21">
        <v>3333</v>
      </c>
      <c r="I7447" s="21">
        <f t="shared" si="704"/>
        <v>4170</v>
      </c>
    </row>
    <row r="7448" spans="2:9" x14ac:dyDescent="0.3">
      <c r="B7448" t="s">
        <v>7473</v>
      </c>
      <c r="C7448">
        <f t="shared" si="705"/>
        <v>8439</v>
      </c>
      <c r="D7448" s="21">
        <f t="shared" si="700"/>
        <v>843</v>
      </c>
      <c r="E7448" s="21">
        <f t="shared" si="701"/>
        <v>84</v>
      </c>
      <c r="F7448" s="21">
        <f t="shared" si="702"/>
        <v>8</v>
      </c>
      <c r="G7448" s="21">
        <f t="shared" si="703"/>
        <v>7504</v>
      </c>
      <c r="H7448" s="21">
        <v>3333</v>
      </c>
      <c r="I7448" s="21">
        <f t="shared" si="704"/>
        <v>4171</v>
      </c>
    </row>
    <row r="7449" spans="2:9" x14ac:dyDescent="0.3">
      <c r="B7449" t="s">
        <v>7474</v>
      </c>
      <c r="C7449">
        <f t="shared" si="705"/>
        <v>8440</v>
      </c>
      <c r="D7449" s="21">
        <f t="shared" si="700"/>
        <v>844</v>
      </c>
      <c r="E7449" s="21">
        <f t="shared" si="701"/>
        <v>84</v>
      </c>
      <c r="F7449" s="21">
        <f t="shared" si="702"/>
        <v>8</v>
      </c>
      <c r="G7449" s="21">
        <f t="shared" si="703"/>
        <v>7504</v>
      </c>
      <c r="H7449" s="21">
        <v>3333</v>
      </c>
      <c r="I7449" s="21">
        <f t="shared" si="704"/>
        <v>4171</v>
      </c>
    </row>
    <row r="7450" spans="2:9" x14ac:dyDescent="0.3">
      <c r="B7450" t="s">
        <v>7475</v>
      </c>
      <c r="C7450">
        <f t="shared" si="705"/>
        <v>8441</v>
      </c>
      <c r="D7450" s="21">
        <f t="shared" si="700"/>
        <v>844</v>
      </c>
      <c r="E7450" s="21">
        <f t="shared" si="701"/>
        <v>84</v>
      </c>
      <c r="F7450" s="21">
        <f t="shared" si="702"/>
        <v>8</v>
      </c>
      <c r="G7450" s="21">
        <f t="shared" si="703"/>
        <v>7505</v>
      </c>
      <c r="H7450" s="21">
        <v>3333</v>
      </c>
      <c r="I7450" s="21">
        <f t="shared" si="704"/>
        <v>4172</v>
      </c>
    </row>
    <row r="7451" spans="2:9" x14ac:dyDescent="0.3">
      <c r="B7451" t="s">
        <v>7476</v>
      </c>
      <c r="C7451">
        <f t="shared" si="705"/>
        <v>8442</v>
      </c>
      <c r="D7451" s="21">
        <f t="shared" si="700"/>
        <v>844</v>
      </c>
      <c r="E7451" s="21">
        <f t="shared" si="701"/>
        <v>84</v>
      </c>
      <c r="F7451" s="21">
        <f t="shared" si="702"/>
        <v>8</v>
      </c>
      <c r="G7451" s="21">
        <f t="shared" si="703"/>
        <v>7506</v>
      </c>
      <c r="H7451" s="21">
        <v>3333</v>
      </c>
      <c r="I7451" s="21">
        <f t="shared" si="704"/>
        <v>4173</v>
      </c>
    </row>
    <row r="7452" spans="2:9" x14ac:dyDescent="0.3">
      <c r="B7452" t="s">
        <v>7477</v>
      </c>
      <c r="C7452">
        <f t="shared" si="705"/>
        <v>8443</v>
      </c>
      <c r="D7452" s="21">
        <f t="shared" si="700"/>
        <v>844</v>
      </c>
      <c r="E7452" s="21">
        <f t="shared" si="701"/>
        <v>84</v>
      </c>
      <c r="F7452" s="21">
        <f t="shared" si="702"/>
        <v>8</v>
      </c>
      <c r="G7452" s="21">
        <f t="shared" si="703"/>
        <v>7507</v>
      </c>
      <c r="H7452" s="21">
        <v>3333</v>
      </c>
      <c r="I7452" s="21">
        <f t="shared" si="704"/>
        <v>4174</v>
      </c>
    </row>
    <row r="7453" spans="2:9" x14ac:dyDescent="0.3">
      <c r="B7453" t="s">
        <v>7478</v>
      </c>
      <c r="C7453">
        <f t="shared" si="705"/>
        <v>8444</v>
      </c>
      <c r="D7453" s="21">
        <f t="shared" si="700"/>
        <v>844</v>
      </c>
      <c r="E7453" s="21">
        <f t="shared" si="701"/>
        <v>84</v>
      </c>
      <c r="F7453" s="21">
        <f t="shared" si="702"/>
        <v>8</v>
      </c>
      <c r="G7453" s="21">
        <f t="shared" si="703"/>
        <v>7508</v>
      </c>
      <c r="H7453" s="21">
        <v>3333</v>
      </c>
      <c r="I7453" s="21">
        <f t="shared" si="704"/>
        <v>4175</v>
      </c>
    </row>
    <row r="7454" spans="2:9" x14ac:dyDescent="0.3">
      <c r="B7454" t="s">
        <v>7479</v>
      </c>
      <c r="C7454">
        <f t="shared" si="705"/>
        <v>8445</v>
      </c>
      <c r="D7454" s="21">
        <f t="shared" si="700"/>
        <v>844</v>
      </c>
      <c r="E7454" s="21">
        <f t="shared" si="701"/>
        <v>84</v>
      </c>
      <c r="F7454" s="21">
        <f t="shared" si="702"/>
        <v>8</v>
      </c>
      <c r="G7454" s="21">
        <f t="shared" si="703"/>
        <v>7509</v>
      </c>
      <c r="H7454" s="21">
        <v>3333</v>
      </c>
      <c r="I7454" s="21">
        <f t="shared" si="704"/>
        <v>4176</v>
      </c>
    </row>
    <row r="7455" spans="2:9" x14ac:dyDescent="0.3">
      <c r="B7455" t="s">
        <v>7480</v>
      </c>
      <c r="C7455">
        <f t="shared" si="705"/>
        <v>8446</v>
      </c>
      <c r="D7455" s="21">
        <f t="shared" si="700"/>
        <v>844</v>
      </c>
      <c r="E7455" s="21">
        <f t="shared" si="701"/>
        <v>84</v>
      </c>
      <c r="F7455" s="21">
        <f t="shared" si="702"/>
        <v>8</v>
      </c>
      <c r="G7455" s="21">
        <f t="shared" si="703"/>
        <v>7510</v>
      </c>
      <c r="H7455" s="21">
        <v>3333</v>
      </c>
      <c r="I7455" s="21">
        <f t="shared" si="704"/>
        <v>4177</v>
      </c>
    </row>
    <row r="7456" spans="2:9" x14ac:dyDescent="0.3">
      <c r="B7456" t="s">
        <v>7481</v>
      </c>
      <c r="C7456">
        <f t="shared" si="705"/>
        <v>8447</v>
      </c>
      <c r="D7456" s="21">
        <f t="shared" si="700"/>
        <v>844</v>
      </c>
      <c r="E7456" s="21">
        <f t="shared" si="701"/>
        <v>84</v>
      </c>
      <c r="F7456" s="21">
        <f t="shared" si="702"/>
        <v>8</v>
      </c>
      <c r="G7456" s="21">
        <f t="shared" si="703"/>
        <v>7511</v>
      </c>
      <c r="H7456" s="21">
        <v>3333</v>
      </c>
      <c r="I7456" s="21">
        <f t="shared" si="704"/>
        <v>4178</v>
      </c>
    </row>
    <row r="7457" spans="2:9" x14ac:dyDescent="0.3">
      <c r="B7457" t="s">
        <v>7482</v>
      </c>
      <c r="C7457">
        <f t="shared" si="705"/>
        <v>8448</v>
      </c>
      <c r="D7457" s="21">
        <f t="shared" si="700"/>
        <v>844</v>
      </c>
      <c r="E7457" s="21">
        <f t="shared" si="701"/>
        <v>84</v>
      </c>
      <c r="F7457" s="21">
        <f t="shared" si="702"/>
        <v>8</v>
      </c>
      <c r="G7457" s="21">
        <f t="shared" si="703"/>
        <v>7512</v>
      </c>
      <c r="H7457" s="21">
        <v>3333</v>
      </c>
      <c r="I7457" s="21">
        <f t="shared" si="704"/>
        <v>4179</v>
      </c>
    </row>
    <row r="7458" spans="2:9" x14ac:dyDescent="0.3">
      <c r="B7458" t="s">
        <v>7483</v>
      </c>
      <c r="C7458">
        <f t="shared" si="705"/>
        <v>8449</v>
      </c>
      <c r="D7458" s="21">
        <f t="shared" si="700"/>
        <v>844</v>
      </c>
      <c r="E7458" s="21">
        <f t="shared" si="701"/>
        <v>84</v>
      </c>
      <c r="F7458" s="21">
        <f t="shared" si="702"/>
        <v>8</v>
      </c>
      <c r="G7458" s="21">
        <f t="shared" si="703"/>
        <v>7513</v>
      </c>
      <c r="H7458" s="21">
        <v>3333</v>
      </c>
      <c r="I7458" s="21">
        <f t="shared" si="704"/>
        <v>4180</v>
      </c>
    </row>
    <row r="7459" spans="2:9" x14ac:dyDescent="0.3">
      <c r="B7459" t="s">
        <v>7484</v>
      </c>
      <c r="C7459">
        <f t="shared" si="705"/>
        <v>8450</v>
      </c>
      <c r="D7459" s="21">
        <f t="shared" si="700"/>
        <v>845</v>
      </c>
      <c r="E7459" s="21">
        <f t="shared" si="701"/>
        <v>84</v>
      </c>
      <c r="F7459" s="21">
        <f t="shared" si="702"/>
        <v>8</v>
      </c>
      <c r="G7459" s="21">
        <f t="shared" si="703"/>
        <v>7513</v>
      </c>
      <c r="H7459" s="21">
        <v>3333</v>
      </c>
      <c r="I7459" s="21">
        <f t="shared" si="704"/>
        <v>4180</v>
      </c>
    </row>
    <row r="7460" spans="2:9" x14ac:dyDescent="0.3">
      <c r="B7460" t="s">
        <v>7485</v>
      </c>
      <c r="C7460">
        <f t="shared" si="705"/>
        <v>8451</v>
      </c>
      <c r="D7460" s="21">
        <f t="shared" si="700"/>
        <v>845</v>
      </c>
      <c r="E7460" s="21">
        <f t="shared" si="701"/>
        <v>84</v>
      </c>
      <c r="F7460" s="21">
        <f t="shared" si="702"/>
        <v>8</v>
      </c>
      <c r="G7460" s="21">
        <f t="shared" si="703"/>
        <v>7514</v>
      </c>
      <c r="H7460" s="21">
        <v>3333</v>
      </c>
      <c r="I7460" s="21">
        <f t="shared" si="704"/>
        <v>4181</v>
      </c>
    </row>
    <row r="7461" spans="2:9" x14ac:dyDescent="0.3">
      <c r="B7461" t="s">
        <v>7486</v>
      </c>
      <c r="C7461">
        <f t="shared" si="705"/>
        <v>8452</v>
      </c>
      <c r="D7461" s="21">
        <f t="shared" si="700"/>
        <v>845</v>
      </c>
      <c r="E7461" s="21">
        <f t="shared" si="701"/>
        <v>84</v>
      </c>
      <c r="F7461" s="21">
        <f t="shared" si="702"/>
        <v>8</v>
      </c>
      <c r="G7461" s="21">
        <f t="shared" si="703"/>
        <v>7515</v>
      </c>
      <c r="H7461" s="21">
        <v>3333</v>
      </c>
      <c r="I7461" s="21">
        <f t="shared" si="704"/>
        <v>4182</v>
      </c>
    </row>
    <row r="7462" spans="2:9" x14ac:dyDescent="0.3">
      <c r="B7462" t="s">
        <v>7487</v>
      </c>
      <c r="C7462">
        <f t="shared" si="705"/>
        <v>8453</v>
      </c>
      <c r="D7462" s="21">
        <f t="shared" si="700"/>
        <v>845</v>
      </c>
      <c r="E7462" s="21">
        <f t="shared" si="701"/>
        <v>84</v>
      </c>
      <c r="F7462" s="21">
        <f t="shared" si="702"/>
        <v>8</v>
      </c>
      <c r="G7462" s="21">
        <f t="shared" si="703"/>
        <v>7516</v>
      </c>
      <c r="H7462" s="21">
        <v>3333</v>
      </c>
      <c r="I7462" s="21">
        <f t="shared" si="704"/>
        <v>4183</v>
      </c>
    </row>
    <row r="7463" spans="2:9" x14ac:dyDescent="0.3">
      <c r="B7463" t="s">
        <v>7488</v>
      </c>
      <c r="C7463">
        <f t="shared" si="705"/>
        <v>8454</v>
      </c>
      <c r="D7463" s="21">
        <f t="shared" si="700"/>
        <v>845</v>
      </c>
      <c r="E7463" s="21">
        <f t="shared" si="701"/>
        <v>84</v>
      </c>
      <c r="F7463" s="21">
        <f t="shared" si="702"/>
        <v>8</v>
      </c>
      <c r="G7463" s="21">
        <f t="shared" si="703"/>
        <v>7517</v>
      </c>
      <c r="H7463" s="21">
        <v>3333</v>
      </c>
      <c r="I7463" s="21">
        <f t="shared" si="704"/>
        <v>4184</v>
      </c>
    </row>
    <row r="7464" spans="2:9" x14ac:dyDescent="0.3">
      <c r="B7464" t="s">
        <v>7489</v>
      </c>
      <c r="C7464">
        <f t="shared" si="705"/>
        <v>8455</v>
      </c>
      <c r="D7464" s="21">
        <f t="shared" si="700"/>
        <v>845</v>
      </c>
      <c r="E7464" s="21">
        <f t="shared" si="701"/>
        <v>84</v>
      </c>
      <c r="F7464" s="21">
        <f t="shared" si="702"/>
        <v>8</v>
      </c>
      <c r="G7464" s="21">
        <f t="shared" si="703"/>
        <v>7518</v>
      </c>
      <c r="H7464" s="21">
        <v>3333</v>
      </c>
      <c r="I7464" s="21">
        <f t="shared" si="704"/>
        <v>4185</v>
      </c>
    </row>
    <row r="7465" spans="2:9" x14ac:dyDescent="0.3">
      <c r="B7465" t="s">
        <v>7490</v>
      </c>
      <c r="C7465">
        <f t="shared" si="705"/>
        <v>8456</v>
      </c>
      <c r="D7465" s="21">
        <f t="shared" si="700"/>
        <v>845</v>
      </c>
      <c r="E7465" s="21">
        <f t="shared" si="701"/>
        <v>84</v>
      </c>
      <c r="F7465" s="21">
        <f t="shared" si="702"/>
        <v>8</v>
      </c>
      <c r="G7465" s="21">
        <f t="shared" si="703"/>
        <v>7519</v>
      </c>
      <c r="H7465" s="21">
        <v>3333</v>
      </c>
      <c r="I7465" s="21">
        <f t="shared" si="704"/>
        <v>4186</v>
      </c>
    </row>
    <row r="7466" spans="2:9" x14ac:dyDescent="0.3">
      <c r="B7466" t="s">
        <v>7491</v>
      </c>
      <c r="C7466">
        <f t="shared" si="705"/>
        <v>8457</v>
      </c>
      <c r="D7466" s="21">
        <f t="shared" si="700"/>
        <v>845</v>
      </c>
      <c r="E7466" s="21">
        <f t="shared" si="701"/>
        <v>84</v>
      </c>
      <c r="F7466" s="21">
        <f t="shared" si="702"/>
        <v>8</v>
      </c>
      <c r="G7466" s="21">
        <f t="shared" si="703"/>
        <v>7520</v>
      </c>
      <c r="H7466" s="21">
        <v>3333</v>
      </c>
      <c r="I7466" s="21">
        <f t="shared" si="704"/>
        <v>4187</v>
      </c>
    </row>
    <row r="7467" spans="2:9" x14ac:dyDescent="0.3">
      <c r="B7467" t="s">
        <v>7492</v>
      </c>
      <c r="C7467">
        <f t="shared" si="705"/>
        <v>8458</v>
      </c>
      <c r="D7467" s="21">
        <f t="shared" si="700"/>
        <v>845</v>
      </c>
      <c r="E7467" s="21">
        <f t="shared" si="701"/>
        <v>84</v>
      </c>
      <c r="F7467" s="21">
        <f t="shared" si="702"/>
        <v>8</v>
      </c>
      <c r="G7467" s="21">
        <f t="shared" si="703"/>
        <v>7521</v>
      </c>
      <c r="H7467" s="21">
        <v>3333</v>
      </c>
      <c r="I7467" s="21">
        <f t="shared" si="704"/>
        <v>4188</v>
      </c>
    </row>
    <row r="7468" spans="2:9" x14ac:dyDescent="0.3">
      <c r="B7468" t="s">
        <v>7493</v>
      </c>
      <c r="C7468">
        <f t="shared" si="705"/>
        <v>8459</v>
      </c>
      <c r="D7468" s="21">
        <f t="shared" si="700"/>
        <v>845</v>
      </c>
      <c r="E7468" s="21">
        <f t="shared" si="701"/>
        <v>84</v>
      </c>
      <c r="F7468" s="21">
        <f t="shared" si="702"/>
        <v>8</v>
      </c>
      <c r="G7468" s="21">
        <f t="shared" si="703"/>
        <v>7522</v>
      </c>
      <c r="H7468" s="21">
        <v>3333</v>
      </c>
      <c r="I7468" s="21">
        <f t="shared" si="704"/>
        <v>4189</v>
      </c>
    </row>
    <row r="7469" spans="2:9" x14ac:dyDescent="0.3">
      <c r="B7469" t="s">
        <v>7494</v>
      </c>
      <c r="C7469">
        <f t="shared" si="705"/>
        <v>8460</v>
      </c>
      <c r="D7469" s="21">
        <f t="shared" si="700"/>
        <v>846</v>
      </c>
      <c r="E7469" s="21">
        <f t="shared" si="701"/>
        <v>84</v>
      </c>
      <c r="F7469" s="21">
        <f t="shared" si="702"/>
        <v>8</v>
      </c>
      <c r="G7469" s="21">
        <f t="shared" si="703"/>
        <v>7522</v>
      </c>
      <c r="H7469" s="21">
        <v>3333</v>
      </c>
      <c r="I7469" s="21">
        <f t="shared" si="704"/>
        <v>4189</v>
      </c>
    </row>
    <row r="7470" spans="2:9" x14ac:dyDescent="0.3">
      <c r="B7470" t="s">
        <v>7495</v>
      </c>
      <c r="C7470">
        <f t="shared" si="705"/>
        <v>8461</v>
      </c>
      <c r="D7470" s="21">
        <f t="shared" si="700"/>
        <v>846</v>
      </c>
      <c r="E7470" s="21">
        <f t="shared" si="701"/>
        <v>84</v>
      </c>
      <c r="F7470" s="21">
        <f t="shared" si="702"/>
        <v>8</v>
      </c>
      <c r="G7470" s="21">
        <f t="shared" si="703"/>
        <v>7523</v>
      </c>
      <c r="H7470" s="21">
        <v>3333</v>
      </c>
      <c r="I7470" s="21">
        <f t="shared" si="704"/>
        <v>4190</v>
      </c>
    </row>
    <row r="7471" spans="2:9" x14ac:dyDescent="0.3">
      <c r="B7471" t="s">
        <v>7496</v>
      </c>
      <c r="C7471">
        <f t="shared" si="705"/>
        <v>8462</v>
      </c>
      <c r="D7471" s="21">
        <f t="shared" si="700"/>
        <v>846</v>
      </c>
      <c r="E7471" s="21">
        <f t="shared" si="701"/>
        <v>84</v>
      </c>
      <c r="F7471" s="21">
        <f t="shared" si="702"/>
        <v>8</v>
      </c>
      <c r="G7471" s="21">
        <f t="shared" si="703"/>
        <v>7524</v>
      </c>
      <c r="H7471" s="21">
        <v>3333</v>
      </c>
      <c r="I7471" s="21">
        <f t="shared" si="704"/>
        <v>4191</v>
      </c>
    </row>
    <row r="7472" spans="2:9" x14ac:dyDescent="0.3">
      <c r="B7472" t="s">
        <v>7497</v>
      </c>
      <c r="C7472">
        <f t="shared" si="705"/>
        <v>8463</v>
      </c>
      <c r="D7472" s="21">
        <f t="shared" si="700"/>
        <v>846</v>
      </c>
      <c r="E7472" s="21">
        <f t="shared" si="701"/>
        <v>84</v>
      </c>
      <c r="F7472" s="21">
        <f t="shared" si="702"/>
        <v>8</v>
      </c>
      <c r="G7472" s="21">
        <f t="shared" si="703"/>
        <v>7525</v>
      </c>
      <c r="H7472" s="21">
        <v>3333</v>
      </c>
      <c r="I7472" s="21">
        <f t="shared" si="704"/>
        <v>4192</v>
      </c>
    </row>
    <row r="7473" spans="2:9" x14ac:dyDescent="0.3">
      <c r="B7473" t="s">
        <v>7498</v>
      </c>
      <c r="C7473">
        <f t="shared" si="705"/>
        <v>8464</v>
      </c>
      <c r="D7473" s="21">
        <f t="shared" si="700"/>
        <v>846</v>
      </c>
      <c r="E7473" s="21">
        <f t="shared" si="701"/>
        <v>84</v>
      </c>
      <c r="F7473" s="21">
        <f t="shared" si="702"/>
        <v>8</v>
      </c>
      <c r="G7473" s="21">
        <f t="shared" si="703"/>
        <v>7526</v>
      </c>
      <c r="H7473" s="21">
        <v>3333</v>
      </c>
      <c r="I7473" s="21">
        <f t="shared" si="704"/>
        <v>4193</v>
      </c>
    </row>
    <row r="7474" spans="2:9" x14ac:dyDescent="0.3">
      <c r="B7474" t="s">
        <v>7499</v>
      </c>
      <c r="C7474">
        <f t="shared" si="705"/>
        <v>8465</v>
      </c>
      <c r="D7474" s="21">
        <f t="shared" si="700"/>
        <v>846</v>
      </c>
      <c r="E7474" s="21">
        <f t="shared" si="701"/>
        <v>84</v>
      </c>
      <c r="F7474" s="21">
        <f t="shared" si="702"/>
        <v>8</v>
      </c>
      <c r="G7474" s="21">
        <f t="shared" si="703"/>
        <v>7527</v>
      </c>
      <c r="H7474" s="21">
        <v>3333</v>
      </c>
      <c r="I7474" s="21">
        <f t="shared" si="704"/>
        <v>4194</v>
      </c>
    </row>
    <row r="7475" spans="2:9" x14ac:dyDescent="0.3">
      <c r="B7475" t="s">
        <v>7500</v>
      </c>
      <c r="C7475">
        <f t="shared" si="705"/>
        <v>8466</v>
      </c>
      <c r="D7475" s="21">
        <f t="shared" si="700"/>
        <v>846</v>
      </c>
      <c r="E7475" s="21">
        <f t="shared" si="701"/>
        <v>84</v>
      </c>
      <c r="F7475" s="21">
        <f t="shared" si="702"/>
        <v>8</v>
      </c>
      <c r="G7475" s="21">
        <f t="shared" si="703"/>
        <v>7528</v>
      </c>
      <c r="H7475" s="21">
        <v>3333</v>
      </c>
      <c r="I7475" s="21">
        <f t="shared" si="704"/>
        <v>4195</v>
      </c>
    </row>
    <row r="7476" spans="2:9" x14ac:dyDescent="0.3">
      <c r="B7476" t="s">
        <v>7501</v>
      </c>
      <c r="C7476">
        <f t="shared" si="705"/>
        <v>8467</v>
      </c>
      <c r="D7476" s="21">
        <f t="shared" si="700"/>
        <v>846</v>
      </c>
      <c r="E7476" s="21">
        <f t="shared" si="701"/>
        <v>84</v>
      </c>
      <c r="F7476" s="21">
        <f t="shared" si="702"/>
        <v>8</v>
      </c>
      <c r="G7476" s="21">
        <f t="shared" si="703"/>
        <v>7529</v>
      </c>
      <c r="H7476" s="21">
        <v>3333</v>
      </c>
      <c r="I7476" s="21">
        <f t="shared" si="704"/>
        <v>4196</v>
      </c>
    </row>
    <row r="7477" spans="2:9" x14ac:dyDescent="0.3">
      <c r="B7477" t="s">
        <v>7502</v>
      </c>
      <c r="C7477">
        <f t="shared" si="705"/>
        <v>8468</v>
      </c>
      <c r="D7477" s="21">
        <f t="shared" si="700"/>
        <v>846</v>
      </c>
      <c r="E7477" s="21">
        <f t="shared" si="701"/>
        <v>84</v>
      </c>
      <c r="F7477" s="21">
        <f t="shared" si="702"/>
        <v>8</v>
      </c>
      <c r="G7477" s="21">
        <f t="shared" si="703"/>
        <v>7530</v>
      </c>
      <c r="H7477" s="21">
        <v>3333</v>
      </c>
      <c r="I7477" s="21">
        <f t="shared" si="704"/>
        <v>4197</v>
      </c>
    </row>
    <row r="7478" spans="2:9" x14ac:dyDescent="0.3">
      <c r="B7478" t="s">
        <v>7503</v>
      </c>
      <c r="C7478">
        <f t="shared" si="705"/>
        <v>8469</v>
      </c>
      <c r="D7478" s="21">
        <f t="shared" si="700"/>
        <v>846</v>
      </c>
      <c r="E7478" s="21">
        <f t="shared" si="701"/>
        <v>84</v>
      </c>
      <c r="F7478" s="21">
        <f t="shared" si="702"/>
        <v>8</v>
      </c>
      <c r="G7478" s="21">
        <f t="shared" si="703"/>
        <v>7531</v>
      </c>
      <c r="H7478" s="21">
        <v>3333</v>
      </c>
      <c r="I7478" s="21">
        <f t="shared" si="704"/>
        <v>4198</v>
      </c>
    </row>
    <row r="7479" spans="2:9" x14ac:dyDescent="0.3">
      <c r="B7479" t="s">
        <v>7504</v>
      </c>
      <c r="C7479">
        <f t="shared" si="705"/>
        <v>8470</v>
      </c>
      <c r="D7479" s="21">
        <f t="shared" si="700"/>
        <v>847</v>
      </c>
      <c r="E7479" s="21">
        <f t="shared" si="701"/>
        <v>84</v>
      </c>
      <c r="F7479" s="21">
        <f t="shared" si="702"/>
        <v>8</v>
      </c>
      <c r="G7479" s="21">
        <f t="shared" si="703"/>
        <v>7531</v>
      </c>
      <c r="H7479" s="21">
        <v>3333</v>
      </c>
      <c r="I7479" s="21">
        <f t="shared" si="704"/>
        <v>4198</v>
      </c>
    </row>
    <row r="7480" spans="2:9" x14ac:dyDescent="0.3">
      <c r="B7480" t="s">
        <v>7505</v>
      </c>
      <c r="C7480">
        <f t="shared" si="705"/>
        <v>8471</v>
      </c>
      <c r="D7480" s="21">
        <f t="shared" si="700"/>
        <v>847</v>
      </c>
      <c r="E7480" s="21">
        <f t="shared" si="701"/>
        <v>84</v>
      </c>
      <c r="F7480" s="21">
        <f t="shared" si="702"/>
        <v>8</v>
      </c>
      <c r="G7480" s="21">
        <f t="shared" si="703"/>
        <v>7532</v>
      </c>
      <c r="H7480" s="21">
        <v>3333</v>
      </c>
      <c r="I7480" s="21">
        <f t="shared" si="704"/>
        <v>4199</v>
      </c>
    </row>
    <row r="7481" spans="2:9" x14ac:dyDescent="0.3">
      <c r="B7481" t="s">
        <v>7506</v>
      </c>
      <c r="C7481">
        <f t="shared" si="705"/>
        <v>8472</v>
      </c>
      <c r="D7481" s="21">
        <f t="shared" si="700"/>
        <v>847</v>
      </c>
      <c r="E7481" s="21">
        <f t="shared" si="701"/>
        <v>84</v>
      </c>
      <c r="F7481" s="21">
        <f t="shared" si="702"/>
        <v>8</v>
      </c>
      <c r="G7481" s="21">
        <f t="shared" si="703"/>
        <v>7533</v>
      </c>
      <c r="H7481" s="21">
        <v>3333</v>
      </c>
      <c r="I7481" s="21">
        <f t="shared" si="704"/>
        <v>4200</v>
      </c>
    </row>
    <row r="7482" spans="2:9" x14ac:dyDescent="0.3">
      <c r="B7482" t="s">
        <v>7507</v>
      </c>
      <c r="C7482">
        <f t="shared" si="705"/>
        <v>8473</v>
      </c>
      <c r="D7482" s="21">
        <f t="shared" si="700"/>
        <v>847</v>
      </c>
      <c r="E7482" s="21">
        <f t="shared" si="701"/>
        <v>84</v>
      </c>
      <c r="F7482" s="21">
        <f t="shared" si="702"/>
        <v>8</v>
      </c>
      <c r="G7482" s="21">
        <f t="shared" si="703"/>
        <v>7534</v>
      </c>
      <c r="H7482" s="21">
        <v>3333</v>
      </c>
      <c r="I7482" s="21">
        <f t="shared" si="704"/>
        <v>4201</v>
      </c>
    </row>
    <row r="7483" spans="2:9" x14ac:dyDescent="0.3">
      <c r="B7483" t="s">
        <v>7508</v>
      </c>
      <c r="C7483">
        <f t="shared" si="705"/>
        <v>8474</v>
      </c>
      <c r="D7483" s="21">
        <f t="shared" si="700"/>
        <v>847</v>
      </c>
      <c r="E7483" s="21">
        <f t="shared" si="701"/>
        <v>84</v>
      </c>
      <c r="F7483" s="21">
        <f t="shared" si="702"/>
        <v>8</v>
      </c>
      <c r="G7483" s="21">
        <f t="shared" si="703"/>
        <v>7535</v>
      </c>
      <c r="H7483" s="21">
        <v>3333</v>
      </c>
      <c r="I7483" s="21">
        <f t="shared" si="704"/>
        <v>4202</v>
      </c>
    </row>
    <row r="7484" spans="2:9" x14ac:dyDescent="0.3">
      <c r="B7484" t="s">
        <v>7509</v>
      </c>
      <c r="C7484">
        <f t="shared" si="705"/>
        <v>8475</v>
      </c>
      <c r="D7484" s="21">
        <f t="shared" si="700"/>
        <v>847</v>
      </c>
      <c r="E7484" s="21">
        <f t="shared" si="701"/>
        <v>84</v>
      </c>
      <c r="F7484" s="21">
        <f t="shared" si="702"/>
        <v>8</v>
      </c>
      <c r="G7484" s="21">
        <f t="shared" si="703"/>
        <v>7536</v>
      </c>
      <c r="H7484" s="21">
        <v>3333</v>
      </c>
      <c r="I7484" s="21">
        <f t="shared" si="704"/>
        <v>4203</v>
      </c>
    </row>
    <row r="7485" spans="2:9" x14ac:dyDescent="0.3">
      <c r="B7485" t="s">
        <v>7510</v>
      </c>
      <c r="C7485">
        <f t="shared" si="705"/>
        <v>8476</v>
      </c>
      <c r="D7485" s="21">
        <f t="shared" si="700"/>
        <v>847</v>
      </c>
      <c r="E7485" s="21">
        <f t="shared" si="701"/>
        <v>84</v>
      </c>
      <c r="F7485" s="21">
        <f t="shared" si="702"/>
        <v>8</v>
      </c>
      <c r="G7485" s="21">
        <f t="shared" si="703"/>
        <v>7537</v>
      </c>
      <c r="H7485" s="21">
        <v>3333</v>
      </c>
      <c r="I7485" s="21">
        <f t="shared" si="704"/>
        <v>4204</v>
      </c>
    </row>
    <row r="7486" spans="2:9" x14ac:dyDescent="0.3">
      <c r="B7486" t="s">
        <v>7511</v>
      </c>
      <c r="C7486">
        <f t="shared" si="705"/>
        <v>8477</v>
      </c>
      <c r="D7486" s="21">
        <f t="shared" si="700"/>
        <v>847</v>
      </c>
      <c r="E7486" s="21">
        <f t="shared" si="701"/>
        <v>84</v>
      </c>
      <c r="F7486" s="21">
        <f t="shared" si="702"/>
        <v>8</v>
      </c>
      <c r="G7486" s="21">
        <f t="shared" si="703"/>
        <v>7538</v>
      </c>
      <c r="H7486" s="21">
        <v>3333</v>
      </c>
      <c r="I7486" s="21">
        <f t="shared" si="704"/>
        <v>4205</v>
      </c>
    </row>
    <row r="7487" spans="2:9" x14ac:dyDescent="0.3">
      <c r="B7487" t="s">
        <v>7512</v>
      </c>
      <c r="C7487">
        <f t="shared" si="705"/>
        <v>8478</v>
      </c>
      <c r="D7487" s="21">
        <f t="shared" si="700"/>
        <v>847</v>
      </c>
      <c r="E7487" s="21">
        <f t="shared" si="701"/>
        <v>84</v>
      </c>
      <c r="F7487" s="21">
        <f t="shared" si="702"/>
        <v>8</v>
      </c>
      <c r="G7487" s="21">
        <f t="shared" si="703"/>
        <v>7539</v>
      </c>
      <c r="H7487" s="21">
        <v>3333</v>
      </c>
      <c r="I7487" s="21">
        <f t="shared" si="704"/>
        <v>4206</v>
      </c>
    </row>
    <row r="7488" spans="2:9" x14ac:dyDescent="0.3">
      <c r="B7488" t="s">
        <v>7513</v>
      </c>
      <c r="C7488">
        <f t="shared" si="705"/>
        <v>8479</v>
      </c>
      <c r="D7488" s="21">
        <f t="shared" si="700"/>
        <v>847</v>
      </c>
      <c r="E7488" s="21">
        <f t="shared" si="701"/>
        <v>84</v>
      </c>
      <c r="F7488" s="21">
        <f t="shared" si="702"/>
        <v>8</v>
      </c>
      <c r="G7488" s="21">
        <f t="shared" si="703"/>
        <v>7540</v>
      </c>
      <c r="H7488" s="21">
        <v>3333</v>
      </c>
      <c r="I7488" s="21">
        <f t="shared" si="704"/>
        <v>4207</v>
      </c>
    </row>
    <row r="7489" spans="2:9" x14ac:dyDescent="0.3">
      <c r="B7489" t="s">
        <v>7514</v>
      </c>
      <c r="C7489">
        <f t="shared" si="705"/>
        <v>8480</v>
      </c>
      <c r="D7489" s="21">
        <f t="shared" si="700"/>
        <v>848</v>
      </c>
      <c r="E7489" s="21">
        <f t="shared" si="701"/>
        <v>84</v>
      </c>
      <c r="F7489" s="21">
        <f t="shared" si="702"/>
        <v>8</v>
      </c>
      <c r="G7489" s="21">
        <f t="shared" si="703"/>
        <v>7540</v>
      </c>
      <c r="H7489" s="21">
        <v>3333</v>
      </c>
      <c r="I7489" s="21">
        <f t="shared" si="704"/>
        <v>4207</v>
      </c>
    </row>
    <row r="7490" spans="2:9" x14ac:dyDescent="0.3">
      <c r="B7490" t="s">
        <v>7515</v>
      </c>
      <c r="C7490">
        <f t="shared" si="705"/>
        <v>8481</v>
      </c>
      <c r="D7490" s="21">
        <f t="shared" si="700"/>
        <v>848</v>
      </c>
      <c r="E7490" s="21">
        <f t="shared" si="701"/>
        <v>84</v>
      </c>
      <c r="F7490" s="21">
        <f t="shared" si="702"/>
        <v>8</v>
      </c>
      <c r="G7490" s="21">
        <f t="shared" si="703"/>
        <v>7541</v>
      </c>
      <c r="H7490" s="21">
        <v>3333</v>
      </c>
      <c r="I7490" s="21">
        <f t="shared" si="704"/>
        <v>4208</v>
      </c>
    </row>
    <row r="7491" spans="2:9" x14ac:dyDescent="0.3">
      <c r="B7491" t="s">
        <v>7516</v>
      </c>
      <c r="C7491">
        <f t="shared" si="705"/>
        <v>8482</v>
      </c>
      <c r="D7491" s="21">
        <f t="shared" si="700"/>
        <v>848</v>
      </c>
      <c r="E7491" s="21">
        <f t="shared" si="701"/>
        <v>84</v>
      </c>
      <c r="F7491" s="21">
        <f t="shared" si="702"/>
        <v>8</v>
      </c>
      <c r="G7491" s="21">
        <f t="shared" si="703"/>
        <v>7542</v>
      </c>
      <c r="H7491" s="21">
        <v>3333</v>
      </c>
      <c r="I7491" s="21">
        <f t="shared" si="704"/>
        <v>4209</v>
      </c>
    </row>
    <row r="7492" spans="2:9" x14ac:dyDescent="0.3">
      <c r="B7492" t="s">
        <v>7517</v>
      </c>
      <c r="C7492">
        <f t="shared" si="705"/>
        <v>8483</v>
      </c>
      <c r="D7492" s="21">
        <f t="shared" si="700"/>
        <v>848</v>
      </c>
      <c r="E7492" s="21">
        <f t="shared" si="701"/>
        <v>84</v>
      </c>
      <c r="F7492" s="21">
        <f t="shared" si="702"/>
        <v>8</v>
      </c>
      <c r="G7492" s="21">
        <f t="shared" si="703"/>
        <v>7543</v>
      </c>
      <c r="H7492" s="21">
        <v>3333</v>
      </c>
      <c r="I7492" s="21">
        <f t="shared" si="704"/>
        <v>4210</v>
      </c>
    </row>
    <row r="7493" spans="2:9" x14ac:dyDescent="0.3">
      <c r="B7493" t="s">
        <v>7518</v>
      </c>
      <c r="C7493">
        <f t="shared" si="705"/>
        <v>8484</v>
      </c>
      <c r="D7493" s="21">
        <f t="shared" si="700"/>
        <v>848</v>
      </c>
      <c r="E7493" s="21">
        <f t="shared" si="701"/>
        <v>84</v>
      </c>
      <c r="F7493" s="21">
        <f t="shared" si="702"/>
        <v>8</v>
      </c>
      <c r="G7493" s="21">
        <f t="shared" si="703"/>
        <v>7544</v>
      </c>
      <c r="H7493" s="21">
        <v>3333</v>
      </c>
      <c r="I7493" s="21">
        <f t="shared" si="704"/>
        <v>4211</v>
      </c>
    </row>
    <row r="7494" spans="2:9" x14ac:dyDescent="0.3">
      <c r="B7494" t="s">
        <v>7519</v>
      </c>
      <c r="C7494">
        <f t="shared" si="705"/>
        <v>8485</v>
      </c>
      <c r="D7494" s="21">
        <f t="shared" si="700"/>
        <v>848</v>
      </c>
      <c r="E7494" s="21">
        <f t="shared" si="701"/>
        <v>84</v>
      </c>
      <c r="F7494" s="21">
        <f t="shared" si="702"/>
        <v>8</v>
      </c>
      <c r="G7494" s="21">
        <f t="shared" si="703"/>
        <v>7545</v>
      </c>
      <c r="H7494" s="21">
        <v>3333</v>
      </c>
      <c r="I7494" s="21">
        <f t="shared" si="704"/>
        <v>4212</v>
      </c>
    </row>
    <row r="7495" spans="2:9" x14ac:dyDescent="0.3">
      <c r="B7495" t="s">
        <v>7520</v>
      </c>
      <c r="C7495">
        <f t="shared" si="705"/>
        <v>8486</v>
      </c>
      <c r="D7495" s="21">
        <f t="shared" si="700"/>
        <v>848</v>
      </c>
      <c r="E7495" s="21">
        <f t="shared" si="701"/>
        <v>84</v>
      </c>
      <c r="F7495" s="21">
        <f t="shared" si="702"/>
        <v>8</v>
      </c>
      <c r="G7495" s="21">
        <f t="shared" si="703"/>
        <v>7546</v>
      </c>
      <c r="H7495" s="21">
        <v>3333</v>
      </c>
      <c r="I7495" s="21">
        <f t="shared" si="704"/>
        <v>4213</v>
      </c>
    </row>
    <row r="7496" spans="2:9" x14ac:dyDescent="0.3">
      <c r="B7496" t="s">
        <v>7521</v>
      </c>
      <c r="C7496">
        <f t="shared" si="705"/>
        <v>8487</v>
      </c>
      <c r="D7496" s="21">
        <f t="shared" si="700"/>
        <v>848</v>
      </c>
      <c r="E7496" s="21">
        <f t="shared" si="701"/>
        <v>84</v>
      </c>
      <c r="F7496" s="21">
        <f t="shared" si="702"/>
        <v>8</v>
      </c>
      <c r="G7496" s="21">
        <f t="shared" si="703"/>
        <v>7547</v>
      </c>
      <c r="H7496" s="21">
        <v>3333</v>
      </c>
      <c r="I7496" s="21">
        <f t="shared" si="704"/>
        <v>4214</v>
      </c>
    </row>
    <row r="7497" spans="2:9" x14ac:dyDescent="0.3">
      <c r="B7497" t="s">
        <v>7522</v>
      </c>
      <c r="C7497">
        <f t="shared" si="705"/>
        <v>8488</v>
      </c>
      <c r="D7497" s="21">
        <f t="shared" si="700"/>
        <v>848</v>
      </c>
      <c r="E7497" s="21">
        <f t="shared" si="701"/>
        <v>84</v>
      </c>
      <c r="F7497" s="21">
        <f t="shared" si="702"/>
        <v>8</v>
      </c>
      <c r="G7497" s="21">
        <f t="shared" si="703"/>
        <v>7548</v>
      </c>
      <c r="H7497" s="21">
        <v>3333</v>
      </c>
      <c r="I7497" s="21">
        <f t="shared" si="704"/>
        <v>4215</v>
      </c>
    </row>
    <row r="7498" spans="2:9" x14ac:dyDescent="0.3">
      <c r="B7498" t="s">
        <v>7523</v>
      </c>
      <c r="C7498">
        <f t="shared" si="705"/>
        <v>8489</v>
      </c>
      <c r="D7498" s="21">
        <f t="shared" ref="D7498:D7561" si="706">INT(C7498/10)</f>
        <v>848</v>
      </c>
      <c r="E7498" s="21">
        <f t="shared" ref="E7498:E7561" si="707">INT(D7498/10)</f>
        <v>84</v>
      </c>
      <c r="F7498" s="21">
        <f t="shared" ref="F7498:F7561" si="708">INT(E7498/10)</f>
        <v>8</v>
      </c>
      <c r="G7498" s="21">
        <f t="shared" ref="G7498:G7561" si="709">C7498-D7498-E7498-F7498</f>
        <v>7549</v>
      </c>
      <c r="H7498" s="21">
        <v>3333</v>
      </c>
      <c r="I7498" s="21">
        <f t="shared" ref="I7498:I7561" si="710">ABS(H7498-G7498)</f>
        <v>4216</v>
      </c>
    </row>
    <row r="7499" spans="2:9" x14ac:dyDescent="0.3">
      <c r="B7499" t="s">
        <v>7524</v>
      </c>
      <c r="C7499">
        <f t="shared" ref="C7499:C7562" si="711">C7498+1</f>
        <v>8490</v>
      </c>
      <c r="D7499" s="21">
        <f t="shared" si="706"/>
        <v>849</v>
      </c>
      <c r="E7499" s="21">
        <f t="shared" si="707"/>
        <v>84</v>
      </c>
      <c r="F7499" s="21">
        <f t="shared" si="708"/>
        <v>8</v>
      </c>
      <c r="G7499" s="21">
        <f t="shared" si="709"/>
        <v>7549</v>
      </c>
      <c r="H7499" s="21">
        <v>3333</v>
      </c>
      <c r="I7499" s="21">
        <f t="shared" si="710"/>
        <v>4216</v>
      </c>
    </row>
    <row r="7500" spans="2:9" x14ac:dyDescent="0.3">
      <c r="B7500" t="s">
        <v>7525</v>
      </c>
      <c r="C7500">
        <f t="shared" si="711"/>
        <v>8491</v>
      </c>
      <c r="D7500" s="21">
        <f t="shared" si="706"/>
        <v>849</v>
      </c>
      <c r="E7500" s="21">
        <f t="shared" si="707"/>
        <v>84</v>
      </c>
      <c r="F7500" s="21">
        <f t="shared" si="708"/>
        <v>8</v>
      </c>
      <c r="G7500" s="21">
        <f t="shared" si="709"/>
        <v>7550</v>
      </c>
      <c r="H7500" s="21">
        <v>3333</v>
      </c>
      <c r="I7500" s="21">
        <f t="shared" si="710"/>
        <v>4217</v>
      </c>
    </row>
    <row r="7501" spans="2:9" x14ac:dyDescent="0.3">
      <c r="B7501" t="s">
        <v>7526</v>
      </c>
      <c r="C7501">
        <f t="shared" si="711"/>
        <v>8492</v>
      </c>
      <c r="D7501" s="21">
        <f t="shared" si="706"/>
        <v>849</v>
      </c>
      <c r="E7501" s="21">
        <f t="shared" si="707"/>
        <v>84</v>
      </c>
      <c r="F7501" s="21">
        <f t="shared" si="708"/>
        <v>8</v>
      </c>
      <c r="G7501" s="21">
        <f t="shared" si="709"/>
        <v>7551</v>
      </c>
      <c r="H7501" s="21">
        <v>3333</v>
      </c>
      <c r="I7501" s="21">
        <f t="shared" si="710"/>
        <v>4218</v>
      </c>
    </row>
    <row r="7502" spans="2:9" x14ac:dyDescent="0.3">
      <c r="B7502" t="s">
        <v>7527</v>
      </c>
      <c r="C7502">
        <f t="shared" si="711"/>
        <v>8493</v>
      </c>
      <c r="D7502" s="21">
        <f t="shared" si="706"/>
        <v>849</v>
      </c>
      <c r="E7502" s="21">
        <f t="shared" si="707"/>
        <v>84</v>
      </c>
      <c r="F7502" s="21">
        <f t="shared" si="708"/>
        <v>8</v>
      </c>
      <c r="G7502" s="21">
        <f t="shared" si="709"/>
        <v>7552</v>
      </c>
      <c r="H7502" s="21">
        <v>3333</v>
      </c>
      <c r="I7502" s="21">
        <f t="shared" si="710"/>
        <v>4219</v>
      </c>
    </row>
    <row r="7503" spans="2:9" x14ac:dyDescent="0.3">
      <c r="B7503" t="s">
        <v>7528</v>
      </c>
      <c r="C7503">
        <f t="shared" si="711"/>
        <v>8494</v>
      </c>
      <c r="D7503" s="21">
        <f t="shared" si="706"/>
        <v>849</v>
      </c>
      <c r="E7503" s="21">
        <f t="shared" si="707"/>
        <v>84</v>
      </c>
      <c r="F7503" s="21">
        <f t="shared" si="708"/>
        <v>8</v>
      </c>
      <c r="G7503" s="21">
        <f t="shared" si="709"/>
        <v>7553</v>
      </c>
      <c r="H7503" s="21">
        <v>3333</v>
      </c>
      <c r="I7503" s="21">
        <f t="shared" si="710"/>
        <v>4220</v>
      </c>
    </row>
    <row r="7504" spans="2:9" x14ac:dyDescent="0.3">
      <c r="B7504" t="s">
        <v>7529</v>
      </c>
      <c r="C7504">
        <f t="shared" si="711"/>
        <v>8495</v>
      </c>
      <c r="D7504" s="21">
        <f t="shared" si="706"/>
        <v>849</v>
      </c>
      <c r="E7504" s="21">
        <f t="shared" si="707"/>
        <v>84</v>
      </c>
      <c r="F7504" s="21">
        <f t="shared" si="708"/>
        <v>8</v>
      </c>
      <c r="G7504" s="21">
        <f t="shared" si="709"/>
        <v>7554</v>
      </c>
      <c r="H7504" s="21">
        <v>3333</v>
      </c>
      <c r="I7504" s="21">
        <f t="shared" si="710"/>
        <v>4221</v>
      </c>
    </row>
    <row r="7505" spans="2:9" x14ac:dyDescent="0.3">
      <c r="B7505" t="s">
        <v>7530</v>
      </c>
      <c r="C7505">
        <f t="shared" si="711"/>
        <v>8496</v>
      </c>
      <c r="D7505" s="21">
        <f t="shared" si="706"/>
        <v>849</v>
      </c>
      <c r="E7505" s="21">
        <f t="shared" si="707"/>
        <v>84</v>
      </c>
      <c r="F7505" s="21">
        <f t="shared" si="708"/>
        <v>8</v>
      </c>
      <c r="G7505" s="21">
        <f t="shared" si="709"/>
        <v>7555</v>
      </c>
      <c r="H7505" s="21">
        <v>3333</v>
      </c>
      <c r="I7505" s="21">
        <f t="shared" si="710"/>
        <v>4222</v>
      </c>
    </row>
    <row r="7506" spans="2:9" x14ac:dyDescent="0.3">
      <c r="B7506" t="s">
        <v>7531</v>
      </c>
      <c r="C7506">
        <f t="shared" si="711"/>
        <v>8497</v>
      </c>
      <c r="D7506" s="21">
        <f t="shared" si="706"/>
        <v>849</v>
      </c>
      <c r="E7506" s="21">
        <f t="shared" si="707"/>
        <v>84</v>
      </c>
      <c r="F7506" s="21">
        <f t="shared" si="708"/>
        <v>8</v>
      </c>
      <c r="G7506" s="21">
        <f t="shared" si="709"/>
        <v>7556</v>
      </c>
      <c r="H7506" s="21">
        <v>3333</v>
      </c>
      <c r="I7506" s="21">
        <f t="shared" si="710"/>
        <v>4223</v>
      </c>
    </row>
    <row r="7507" spans="2:9" x14ac:dyDescent="0.3">
      <c r="B7507" t="s">
        <v>7532</v>
      </c>
      <c r="C7507">
        <f t="shared" si="711"/>
        <v>8498</v>
      </c>
      <c r="D7507" s="21">
        <f t="shared" si="706"/>
        <v>849</v>
      </c>
      <c r="E7507" s="21">
        <f t="shared" si="707"/>
        <v>84</v>
      </c>
      <c r="F7507" s="21">
        <f t="shared" si="708"/>
        <v>8</v>
      </c>
      <c r="G7507" s="21">
        <f t="shared" si="709"/>
        <v>7557</v>
      </c>
      <c r="H7507" s="21">
        <v>3333</v>
      </c>
      <c r="I7507" s="21">
        <f t="shared" si="710"/>
        <v>4224</v>
      </c>
    </row>
    <row r="7508" spans="2:9" x14ac:dyDescent="0.3">
      <c r="B7508" t="s">
        <v>7533</v>
      </c>
      <c r="C7508">
        <f t="shared" si="711"/>
        <v>8499</v>
      </c>
      <c r="D7508" s="21">
        <f t="shared" si="706"/>
        <v>849</v>
      </c>
      <c r="E7508" s="21">
        <f t="shared" si="707"/>
        <v>84</v>
      </c>
      <c r="F7508" s="21">
        <f t="shared" si="708"/>
        <v>8</v>
      </c>
      <c r="G7508" s="21">
        <f t="shared" si="709"/>
        <v>7558</v>
      </c>
      <c r="H7508" s="21">
        <v>3333</v>
      </c>
      <c r="I7508" s="21">
        <f t="shared" si="710"/>
        <v>4225</v>
      </c>
    </row>
    <row r="7509" spans="2:9" x14ac:dyDescent="0.3">
      <c r="B7509" t="s">
        <v>7534</v>
      </c>
      <c r="C7509">
        <f t="shared" si="711"/>
        <v>8500</v>
      </c>
      <c r="D7509" s="21">
        <f t="shared" si="706"/>
        <v>850</v>
      </c>
      <c r="E7509" s="21">
        <f t="shared" si="707"/>
        <v>85</v>
      </c>
      <c r="F7509" s="21">
        <f t="shared" si="708"/>
        <v>8</v>
      </c>
      <c r="G7509" s="21">
        <f t="shared" si="709"/>
        <v>7557</v>
      </c>
      <c r="H7509" s="21">
        <v>3333</v>
      </c>
      <c r="I7509" s="21">
        <f t="shared" si="710"/>
        <v>4224</v>
      </c>
    </row>
    <row r="7510" spans="2:9" x14ac:dyDescent="0.3">
      <c r="B7510" t="s">
        <v>7535</v>
      </c>
      <c r="C7510">
        <f t="shared" si="711"/>
        <v>8501</v>
      </c>
      <c r="D7510" s="21">
        <f t="shared" si="706"/>
        <v>850</v>
      </c>
      <c r="E7510" s="21">
        <f t="shared" si="707"/>
        <v>85</v>
      </c>
      <c r="F7510" s="21">
        <f t="shared" si="708"/>
        <v>8</v>
      </c>
      <c r="G7510" s="21">
        <f t="shared" si="709"/>
        <v>7558</v>
      </c>
      <c r="H7510" s="21">
        <v>3333</v>
      </c>
      <c r="I7510" s="21">
        <f t="shared" si="710"/>
        <v>4225</v>
      </c>
    </row>
    <row r="7511" spans="2:9" x14ac:dyDescent="0.3">
      <c r="B7511" t="s">
        <v>7536</v>
      </c>
      <c r="C7511">
        <f t="shared" si="711"/>
        <v>8502</v>
      </c>
      <c r="D7511" s="21">
        <f t="shared" si="706"/>
        <v>850</v>
      </c>
      <c r="E7511" s="21">
        <f t="shared" si="707"/>
        <v>85</v>
      </c>
      <c r="F7511" s="21">
        <f t="shared" si="708"/>
        <v>8</v>
      </c>
      <c r="G7511" s="21">
        <f t="shared" si="709"/>
        <v>7559</v>
      </c>
      <c r="H7511" s="21">
        <v>3333</v>
      </c>
      <c r="I7511" s="21">
        <f t="shared" si="710"/>
        <v>4226</v>
      </c>
    </row>
    <row r="7512" spans="2:9" x14ac:dyDescent="0.3">
      <c r="B7512" t="s">
        <v>7537</v>
      </c>
      <c r="C7512">
        <f t="shared" si="711"/>
        <v>8503</v>
      </c>
      <c r="D7512" s="21">
        <f t="shared" si="706"/>
        <v>850</v>
      </c>
      <c r="E7512" s="21">
        <f t="shared" si="707"/>
        <v>85</v>
      </c>
      <c r="F7512" s="21">
        <f t="shared" si="708"/>
        <v>8</v>
      </c>
      <c r="G7512" s="21">
        <f t="shared" si="709"/>
        <v>7560</v>
      </c>
      <c r="H7512" s="21">
        <v>3333</v>
      </c>
      <c r="I7512" s="21">
        <f t="shared" si="710"/>
        <v>4227</v>
      </c>
    </row>
    <row r="7513" spans="2:9" x14ac:dyDescent="0.3">
      <c r="B7513" t="s">
        <v>7538</v>
      </c>
      <c r="C7513">
        <f t="shared" si="711"/>
        <v>8504</v>
      </c>
      <c r="D7513" s="21">
        <f t="shared" si="706"/>
        <v>850</v>
      </c>
      <c r="E7513" s="21">
        <f t="shared" si="707"/>
        <v>85</v>
      </c>
      <c r="F7513" s="21">
        <f t="shared" si="708"/>
        <v>8</v>
      </c>
      <c r="G7513" s="21">
        <f t="shared" si="709"/>
        <v>7561</v>
      </c>
      <c r="H7513" s="21">
        <v>3333</v>
      </c>
      <c r="I7513" s="21">
        <f t="shared" si="710"/>
        <v>4228</v>
      </c>
    </row>
    <row r="7514" spans="2:9" x14ac:dyDescent="0.3">
      <c r="B7514" t="s">
        <v>7539</v>
      </c>
      <c r="C7514">
        <f t="shared" si="711"/>
        <v>8505</v>
      </c>
      <c r="D7514" s="21">
        <f t="shared" si="706"/>
        <v>850</v>
      </c>
      <c r="E7514" s="21">
        <f t="shared" si="707"/>
        <v>85</v>
      </c>
      <c r="F7514" s="21">
        <f t="shared" si="708"/>
        <v>8</v>
      </c>
      <c r="G7514" s="21">
        <f t="shared" si="709"/>
        <v>7562</v>
      </c>
      <c r="H7514" s="21">
        <v>3333</v>
      </c>
      <c r="I7514" s="21">
        <f t="shared" si="710"/>
        <v>4229</v>
      </c>
    </row>
    <row r="7515" spans="2:9" x14ac:dyDescent="0.3">
      <c r="B7515" t="s">
        <v>7540</v>
      </c>
      <c r="C7515">
        <f t="shared" si="711"/>
        <v>8506</v>
      </c>
      <c r="D7515" s="21">
        <f t="shared" si="706"/>
        <v>850</v>
      </c>
      <c r="E7515" s="21">
        <f t="shared" si="707"/>
        <v>85</v>
      </c>
      <c r="F7515" s="21">
        <f t="shared" si="708"/>
        <v>8</v>
      </c>
      <c r="G7515" s="21">
        <f t="shared" si="709"/>
        <v>7563</v>
      </c>
      <c r="H7515" s="21">
        <v>3333</v>
      </c>
      <c r="I7515" s="21">
        <f t="shared" si="710"/>
        <v>4230</v>
      </c>
    </row>
    <row r="7516" spans="2:9" x14ac:dyDescent="0.3">
      <c r="B7516" t="s">
        <v>7541</v>
      </c>
      <c r="C7516">
        <f t="shared" si="711"/>
        <v>8507</v>
      </c>
      <c r="D7516" s="21">
        <f t="shared" si="706"/>
        <v>850</v>
      </c>
      <c r="E7516" s="21">
        <f t="shared" si="707"/>
        <v>85</v>
      </c>
      <c r="F7516" s="21">
        <f t="shared" si="708"/>
        <v>8</v>
      </c>
      <c r="G7516" s="21">
        <f t="shared" si="709"/>
        <v>7564</v>
      </c>
      <c r="H7516" s="21">
        <v>3333</v>
      </c>
      <c r="I7516" s="21">
        <f t="shared" si="710"/>
        <v>4231</v>
      </c>
    </row>
    <row r="7517" spans="2:9" x14ac:dyDescent="0.3">
      <c r="B7517" t="s">
        <v>7542</v>
      </c>
      <c r="C7517">
        <f t="shared" si="711"/>
        <v>8508</v>
      </c>
      <c r="D7517" s="21">
        <f t="shared" si="706"/>
        <v>850</v>
      </c>
      <c r="E7517" s="21">
        <f t="shared" si="707"/>
        <v>85</v>
      </c>
      <c r="F7517" s="21">
        <f t="shared" si="708"/>
        <v>8</v>
      </c>
      <c r="G7517" s="21">
        <f t="shared" si="709"/>
        <v>7565</v>
      </c>
      <c r="H7517" s="21">
        <v>3333</v>
      </c>
      <c r="I7517" s="21">
        <f t="shared" si="710"/>
        <v>4232</v>
      </c>
    </row>
    <row r="7518" spans="2:9" x14ac:dyDescent="0.3">
      <c r="B7518" t="s">
        <v>7543</v>
      </c>
      <c r="C7518">
        <f t="shared" si="711"/>
        <v>8509</v>
      </c>
      <c r="D7518" s="21">
        <f t="shared" si="706"/>
        <v>850</v>
      </c>
      <c r="E7518" s="21">
        <f t="shared" si="707"/>
        <v>85</v>
      </c>
      <c r="F7518" s="21">
        <f t="shared" si="708"/>
        <v>8</v>
      </c>
      <c r="G7518" s="21">
        <f t="shared" si="709"/>
        <v>7566</v>
      </c>
      <c r="H7518" s="21">
        <v>3333</v>
      </c>
      <c r="I7518" s="21">
        <f t="shared" si="710"/>
        <v>4233</v>
      </c>
    </row>
    <row r="7519" spans="2:9" x14ac:dyDescent="0.3">
      <c r="B7519" t="s">
        <v>7544</v>
      </c>
      <c r="C7519">
        <f t="shared" si="711"/>
        <v>8510</v>
      </c>
      <c r="D7519" s="21">
        <f t="shared" si="706"/>
        <v>851</v>
      </c>
      <c r="E7519" s="21">
        <f t="shared" si="707"/>
        <v>85</v>
      </c>
      <c r="F7519" s="21">
        <f t="shared" si="708"/>
        <v>8</v>
      </c>
      <c r="G7519" s="21">
        <f t="shared" si="709"/>
        <v>7566</v>
      </c>
      <c r="H7519" s="21">
        <v>3333</v>
      </c>
      <c r="I7519" s="21">
        <f t="shared" si="710"/>
        <v>4233</v>
      </c>
    </row>
    <row r="7520" spans="2:9" x14ac:dyDescent="0.3">
      <c r="B7520" t="s">
        <v>7545</v>
      </c>
      <c r="C7520">
        <f t="shared" si="711"/>
        <v>8511</v>
      </c>
      <c r="D7520" s="21">
        <f t="shared" si="706"/>
        <v>851</v>
      </c>
      <c r="E7520" s="21">
        <f t="shared" si="707"/>
        <v>85</v>
      </c>
      <c r="F7520" s="21">
        <f t="shared" si="708"/>
        <v>8</v>
      </c>
      <c r="G7520" s="21">
        <f t="shared" si="709"/>
        <v>7567</v>
      </c>
      <c r="H7520" s="21">
        <v>3333</v>
      </c>
      <c r="I7520" s="21">
        <f t="shared" si="710"/>
        <v>4234</v>
      </c>
    </row>
    <row r="7521" spans="2:9" x14ac:dyDescent="0.3">
      <c r="B7521" t="s">
        <v>7546</v>
      </c>
      <c r="C7521">
        <f t="shared" si="711"/>
        <v>8512</v>
      </c>
      <c r="D7521" s="21">
        <f t="shared" si="706"/>
        <v>851</v>
      </c>
      <c r="E7521" s="21">
        <f t="shared" si="707"/>
        <v>85</v>
      </c>
      <c r="F7521" s="21">
        <f t="shared" si="708"/>
        <v>8</v>
      </c>
      <c r="G7521" s="21">
        <f t="shared" si="709"/>
        <v>7568</v>
      </c>
      <c r="H7521" s="21">
        <v>3333</v>
      </c>
      <c r="I7521" s="21">
        <f t="shared" si="710"/>
        <v>4235</v>
      </c>
    </row>
    <row r="7522" spans="2:9" x14ac:dyDescent="0.3">
      <c r="B7522" t="s">
        <v>7547</v>
      </c>
      <c r="C7522">
        <f t="shared" si="711"/>
        <v>8513</v>
      </c>
      <c r="D7522" s="21">
        <f t="shared" si="706"/>
        <v>851</v>
      </c>
      <c r="E7522" s="21">
        <f t="shared" si="707"/>
        <v>85</v>
      </c>
      <c r="F7522" s="21">
        <f t="shared" si="708"/>
        <v>8</v>
      </c>
      <c r="G7522" s="21">
        <f t="shared" si="709"/>
        <v>7569</v>
      </c>
      <c r="H7522" s="21">
        <v>3333</v>
      </c>
      <c r="I7522" s="21">
        <f t="shared" si="710"/>
        <v>4236</v>
      </c>
    </row>
    <row r="7523" spans="2:9" x14ac:dyDescent="0.3">
      <c r="B7523" t="s">
        <v>7548</v>
      </c>
      <c r="C7523">
        <f t="shared" si="711"/>
        <v>8514</v>
      </c>
      <c r="D7523" s="21">
        <f t="shared" si="706"/>
        <v>851</v>
      </c>
      <c r="E7523" s="21">
        <f t="shared" si="707"/>
        <v>85</v>
      </c>
      <c r="F7523" s="21">
        <f t="shared" si="708"/>
        <v>8</v>
      </c>
      <c r="G7523" s="21">
        <f t="shared" si="709"/>
        <v>7570</v>
      </c>
      <c r="H7523" s="21">
        <v>3333</v>
      </c>
      <c r="I7523" s="21">
        <f t="shared" si="710"/>
        <v>4237</v>
      </c>
    </row>
    <row r="7524" spans="2:9" x14ac:dyDescent="0.3">
      <c r="B7524" t="s">
        <v>7549</v>
      </c>
      <c r="C7524">
        <f t="shared" si="711"/>
        <v>8515</v>
      </c>
      <c r="D7524" s="21">
        <f t="shared" si="706"/>
        <v>851</v>
      </c>
      <c r="E7524" s="21">
        <f t="shared" si="707"/>
        <v>85</v>
      </c>
      <c r="F7524" s="21">
        <f t="shared" si="708"/>
        <v>8</v>
      </c>
      <c r="G7524" s="21">
        <f t="shared" si="709"/>
        <v>7571</v>
      </c>
      <c r="H7524" s="21">
        <v>3333</v>
      </c>
      <c r="I7524" s="21">
        <f t="shared" si="710"/>
        <v>4238</v>
      </c>
    </row>
    <row r="7525" spans="2:9" x14ac:dyDescent="0.3">
      <c r="B7525" t="s">
        <v>7550</v>
      </c>
      <c r="C7525">
        <f t="shared" si="711"/>
        <v>8516</v>
      </c>
      <c r="D7525" s="21">
        <f t="shared" si="706"/>
        <v>851</v>
      </c>
      <c r="E7525" s="21">
        <f t="shared" si="707"/>
        <v>85</v>
      </c>
      <c r="F7525" s="21">
        <f t="shared" si="708"/>
        <v>8</v>
      </c>
      <c r="G7525" s="21">
        <f t="shared" si="709"/>
        <v>7572</v>
      </c>
      <c r="H7525" s="21">
        <v>3333</v>
      </c>
      <c r="I7525" s="21">
        <f t="shared" si="710"/>
        <v>4239</v>
      </c>
    </row>
    <row r="7526" spans="2:9" x14ac:dyDescent="0.3">
      <c r="B7526" t="s">
        <v>7551</v>
      </c>
      <c r="C7526">
        <f t="shared" si="711"/>
        <v>8517</v>
      </c>
      <c r="D7526" s="21">
        <f t="shared" si="706"/>
        <v>851</v>
      </c>
      <c r="E7526" s="21">
        <f t="shared" si="707"/>
        <v>85</v>
      </c>
      <c r="F7526" s="21">
        <f t="shared" si="708"/>
        <v>8</v>
      </c>
      <c r="G7526" s="21">
        <f t="shared" si="709"/>
        <v>7573</v>
      </c>
      <c r="H7526" s="21">
        <v>3333</v>
      </c>
      <c r="I7526" s="21">
        <f t="shared" si="710"/>
        <v>4240</v>
      </c>
    </row>
    <row r="7527" spans="2:9" x14ac:dyDescent="0.3">
      <c r="B7527" t="s">
        <v>7552</v>
      </c>
      <c r="C7527">
        <f t="shared" si="711"/>
        <v>8518</v>
      </c>
      <c r="D7527" s="21">
        <f t="shared" si="706"/>
        <v>851</v>
      </c>
      <c r="E7527" s="21">
        <f t="shared" si="707"/>
        <v>85</v>
      </c>
      <c r="F7527" s="21">
        <f t="shared" si="708"/>
        <v>8</v>
      </c>
      <c r="G7527" s="21">
        <f t="shared" si="709"/>
        <v>7574</v>
      </c>
      <c r="H7527" s="21">
        <v>3333</v>
      </c>
      <c r="I7527" s="21">
        <f t="shared" si="710"/>
        <v>4241</v>
      </c>
    </row>
    <row r="7528" spans="2:9" x14ac:dyDescent="0.3">
      <c r="B7528" t="s">
        <v>7553</v>
      </c>
      <c r="C7528">
        <f t="shared" si="711"/>
        <v>8519</v>
      </c>
      <c r="D7528" s="21">
        <f t="shared" si="706"/>
        <v>851</v>
      </c>
      <c r="E7528" s="21">
        <f t="shared" si="707"/>
        <v>85</v>
      </c>
      <c r="F7528" s="21">
        <f t="shared" si="708"/>
        <v>8</v>
      </c>
      <c r="G7528" s="21">
        <f t="shared" si="709"/>
        <v>7575</v>
      </c>
      <c r="H7528" s="21">
        <v>3333</v>
      </c>
      <c r="I7528" s="21">
        <f t="shared" si="710"/>
        <v>4242</v>
      </c>
    </row>
    <row r="7529" spans="2:9" x14ac:dyDescent="0.3">
      <c r="B7529" t="s">
        <v>7554</v>
      </c>
      <c r="C7529">
        <f t="shared" si="711"/>
        <v>8520</v>
      </c>
      <c r="D7529" s="21">
        <f t="shared" si="706"/>
        <v>852</v>
      </c>
      <c r="E7529" s="21">
        <f t="shared" si="707"/>
        <v>85</v>
      </c>
      <c r="F7529" s="21">
        <f t="shared" si="708"/>
        <v>8</v>
      </c>
      <c r="G7529" s="21">
        <f t="shared" si="709"/>
        <v>7575</v>
      </c>
      <c r="H7529" s="21">
        <v>3333</v>
      </c>
      <c r="I7529" s="21">
        <f t="shared" si="710"/>
        <v>4242</v>
      </c>
    </row>
    <row r="7530" spans="2:9" x14ac:dyDescent="0.3">
      <c r="B7530" t="s">
        <v>7555</v>
      </c>
      <c r="C7530">
        <f t="shared" si="711"/>
        <v>8521</v>
      </c>
      <c r="D7530" s="21">
        <f t="shared" si="706"/>
        <v>852</v>
      </c>
      <c r="E7530" s="21">
        <f t="shared" si="707"/>
        <v>85</v>
      </c>
      <c r="F7530" s="21">
        <f t="shared" si="708"/>
        <v>8</v>
      </c>
      <c r="G7530" s="21">
        <f t="shared" si="709"/>
        <v>7576</v>
      </c>
      <c r="H7530" s="21">
        <v>3333</v>
      </c>
      <c r="I7530" s="21">
        <f t="shared" si="710"/>
        <v>4243</v>
      </c>
    </row>
    <row r="7531" spans="2:9" x14ac:dyDescent="0.3">
      <c r="B7531" t="s">
        <v>7556</v>
      </c>
      <c r="C7531">
        <f t="shared" si="711"/>
        <v>8522</v>
      </c>
      <c r="D7531" s="21">
        <f t="shared" si="706"/>
        <v>852</v>
      </c>
      <c r="E7531" s="21">
        <f t="shared" si="707"/>
        <v>85</v>
      </c>
      <c r="F7531" s="21">
        <f t="shared" si="708"/>
        <v>8</v>
      </c>
      <c r="G7531" s="21">
        <f t="shared" si="709"/>
        <v>7577</v>
      </c>
      <c r="H7531" s="21">
        <v>3333</v>
      </c>
      <c r="I7531" s="21">
        <f t="shared" si="710"/>
        <v>4244</v>
      </c>
    </row>
    <row r="7532" spans="2:9" x14ac:dyDescent="0.3">
      <c r="B7532" t="s">
        <v>7557</v>
      </c>
      <c r="C7532">
        <f t="shared" si="711"/>
        <v>8523</v>
      </c>
      <c r="D7532" s="21">
        <f t="shared" si="706"/>
        <v>852</v>
      </c>
      <c r="E7532" s="21">
        <f t="shared" si="707"/>
        <v>85</v>
      </c>
      <c r="F7532" s="21">
        <f t="shared" si="708"/>
        <v>8</v>
      </c>
      <c r="G7532" s="21">
        <f t="shared" si="709"/>
        <v>7578</v>
      </c>
      <c r="H7532" s="21">
        <v>3333</v>
      </c>
      <c r="I7532" s="21">
        <f t="shared" si="710"/>
        <v>4245</v>
      </c>
    </row>
    <row r="7533" spans="2:9" x14ac:dyDescent="0.3">
      <c r="B7533" t="s">
        <v>7558</v>
      </c>
      <c r="C7533">
        <f t="shared" si="711"/>
        <v>8524</v>
      </c>
      <c r="D7533" s="21">
        <f t="shared" si="706"/>
        <v>852</v>
      </c>
      <c r="E7533" s="21">
        <f t="shared" si="707"/>
        <v>85</v>
      </c>
      <c r="F7533" s="21">
        <f t="shared" si="708"/>
        <v>8</v>
      </c>
      <c r="G7533" s="21">
        <f t="shared" si="709"/>
        <v>7579</v>
      </c>
      <c r="H7533" s="21">
        <v>3333</v>
      </c>
      <c r="I7533" s="21">
        <f t="shared" si="710"/>
        <v>4246</v>
      </c>
    </row>
    <row r="7534" spans="2:9" x14ac:dyDescent="0.3">
      <c r="B7534" t="s">
        <v>7559</v>
      </c>
      <c r="C7534">
        <f t="shared" si="711"/>
        <v>8525</v>
      </c>
      <c r="D7534" s="21">
        <f t="shared" si="706"/>
        <v>852</v>
      </c>
      <c r="E7534" s="21">
        <f t="shared" si="707"/>
        <v>85</v>
      </c>
      <c r="F7534" s="21">
        <f t="shared" si="708"/>
        <v>8</v>
      </c>
      <c r="G7534" s="21">
        <f t="shared" si="709"/>
        <v>7580</v>
      </c>
      <c r="H7534" s="21">
        <v>3333</v>
      </c>
      <c r="I7534" s="21">
        <f t="shared" si="710"/>
        <v>4247</v>
      </c>
    </row>
    <row r="7535" spans="2:9" x14ac:dyDescent="0.3">
      <c r="B7535" t="s">
        <v>7560</v>
      </c>
      <c r="C7535">
        <f t="shared" si="711"/>
        <v>8526</v>
      </c>
      <c r="D7535" s="21">
        <f t="shared" si="706"/>
        <v>852</v>
      </c>
      <c r="E7535" s="21">
        <f t="shared" si="707"/>
        <v>85</v>
      </c>
      <c r="F7535" s="21">
        <f t="shared" si="708"/>
        <v>8</v>
      </c>
      <c r="G7535" s="21">
        <f t="shared" si="709"/>
        <v>7581</v>
      </c>
      <c r="H7535" s="21">
        <v>3333</v>
      </c>
      <c r="I7535" s="21">
        <f t="shared" si="710"/>
        <v>4248</v>
      </c>
    </row>
    <row r="7536" spans="2:9" x14ac:dyDescent="0.3">
      <c r="B7536" t="s">
        <v>7561</v>
      </c>
      <c r="C7536">
        <f t="shared" si="711"/>
        <v>8527</v>
      </c>
      <c r="D7536" s="21">
        <f t="shared" si="706"/>
        <v>852</v>
      </c>
      <c r="E7536" s="21">
        <f t="shared" si="707"/>
        <v>85</v>
      </c>
      <c r="F7536" s="21">
        <f t="shared" si="708"/>
        <v>8</v>
      </c>
      <c r="G7536" s="21">
        <f t="shared" si="709"/>
        <v>7582</v>
      </c>
      <c r="H7536" s="21">
        <v>3333</v>
      </c>
      <c r="I7536" s="21">
        <f t="shared" si="710"/>
        <v>4249</v>
      </c>
    </row>
    <row r="7537" spans="2:9" x14ac:dyDescent="0.3">
      <c r="B7537" t="s">
        <v>7562</v>
      </c>
      <c r="C7537">
        <f t="shared" si="711"/>
        <v>8528</v>
      </c>
      <c r="D7537" s="21">
        <f t="shared" si="706"/>
        <v>852</v>
      </c>
      <c r="E7537" s="21">
        <f t="shared" si="707"/>
        <v>85</v>
      </c>
      <c r="F7537" s="21">
        <f t="shared" si="708"/>
        <v>8</v>
      </c>
      <c r="G7537" s="21">
        <f t="shared" si="709"/>
        <v>7583</v>
      </c>
      <c r="H7537" s="21">
        <v>3333</v>
      </c>
      <c r="I7537" s="21">
        <f t="shared" si="710"/>
        <v>4250</v>
      </c>
    </row>
    <row r="7538" spans="2:9" x14ac:dyDescent="0.3">
      <c r="B7538" t="s">
        <v>7563</v>
      </c>
      <c r="C7538">
        <f t="shared" si="711"/>
        <v>8529</v>
      </c>
      <c r="D7538" s="21">
        <f t="shared" si="706"/>
        <v>852</v>
      </c>
      <c r="E7538" s="21">
        <f t="shared" si="707"/>
        <v>85</v>
      </c>
      <c r="F7538" s="21">
        <f t="shared" si="708"/>
        <v>8</v>
      </c>
      <c r="G7538" s="21">
        <f t="shared" si="709"/>
        <v>7584</v>
      </c>
      <c r="H7538" s="21">
        <v>3333</v>
      </c>
      <c r="I7538" s="21">
        <f t="shared" si="710"/>
        <v>4251</v>
      </c>
    </row>
    <row r="7539" spans="2:9" x14ac:dyDescent="0.3">
      <c r="B7539" t="s">
        <v>7564</v>
      </c>
      <c r="C7539">
        <f t="shared" si="711"/>
        <v>8530</v>
      </c>
      <c r="D7539" s="21">
        <f t="shared" si="706"/>
        <v>853</v>
      </c>
      <c r="E7539" s="21">
        <f t="shared" si="707"/>
        <v>85</v>
      </c>
      <c r="F7539" s="21">
        <f t="shared" si="708"/>
        <v>8</v>
      </c>
      <c r="G7539" s="21">
        <f t="shared" si="709"/>
        <v>7584</v>
      </c>
      <c r="H7539" s="21">
        <v>3333</v>
      </c>
      <c r="I7539" s="21">
        <f t="shared" si="710"/>
        <v>4251</v>
      </c>
    </row>
    <row r="7540" spans="2:9" x14ac:dyDescent="0.3">
      <c r="B7540" t="s">
        <v>7565</v>
      </c>
      <c r="C7540">
        <f t="shared" si="711"/>
        <v>8531</v>
      </c>
      <c r="D7540" s="21">
        <f t="shared" si="706"/>
        <v>853</v>
      </c>
      <c r="E7540" s="21">
        <f t="shared" si="707"/>
        <v>85</v>
      </c>
      <c r="F7540" s="21">
        <f t="shared" si="708"/>
        <v>8</v>
      </c>
      <c r="G7540" s="21">
        <f t="shared" si="709"/>
        <v>7585</v>
      </c>
      <c r="H7540" s="21">
        <v>3333</v>
      </c>
      <c r="I7540" s="21">
        <f t="shared" si="710"/>
        <v>4252</v>
      </c>
    </row>
    <row r="7541" spans="2:9" x14ac:dyDescent="0.3">
      <c r="B7541" t="s">
        <v>7566</v>
      </c>
      <c r="C7541">
        <f t="shared" si="711"/>
        <v>8532</v>
      </c>
      <c r="D7541" s="21">
        <f t="shared" si="706"/>
        <v>853</v>
      </c>
      <c r="E7541" s="21">
        <f t="shared" si="707"/>
        <v>85</v>
      </c>
      <c r="F7541" s="21">
        <f t="shared" si="708"/>
        <v>8</v>
      </c>
      <c r="G7541" s="21">
        <f t="shared" si="709"/>
        <v>7586</v>
      </c>
      <c r="H7541" s="21">
        <v>3333</v>
      </c>
      <c r="I7541" s="21">
        <f t="shared" si="710"/>
        <v>4253</v>
      </c>
    </row>
    <row r="7542" spans="2:9" x14ac:dyDescent="0.3">
      <c r="B7542" t="s">
        <v>7567</v>
      </c>
      <c r="C7542">
        <f t="shared" si="711"/>
        <v>8533</v>
      </c>
      <c r="D7542" s="21">
        <f t="shared" si="706"/>
        <v>853</v>
      </c>
      <c r="E7542" s="21">
        <f t="shared" si="707"/>
        <v>85</v>
      </c>
      <c r="F7542" s="21">
        <f t="shared" si="708"/>
        <v>8</v>
      </c>
      <c r="G7542" s="21">
        <f t="shared" si="709"/>
        <v>7587</v>
      </c>
      <c r="H7542" s="21">
        <v>3333</v>
      </c>
      <c r="I7542" s="21">
        <f t="shared" si="710"/>
        <v>4254</v>
      </c>
    </row>
    <row r="7543" spans="2:9" x14ac:dyDescent="0.3">
      <c r="B7543" t="s">
        <v>7568</v>
      </c>
      <c r="C7543">
        <f t="shared" si="711"/>
        <v>8534</v>
      </c>
      <c r="D7543" s="21">
        <f t="shared" si="706"/>
        <v>853</v>
      </c>
      <c r="E7543" s="21">
        <f t="shared" si="707"/>
        <v>85</v>
      </c>
      <c r="F7543" s="21">
        <f t="shared" si="708"/>
        <v>8</v>
      </c>
      <c r="G7543" s="21">
        <f t="shared" si="709"/>
        <v>7588</v>
      </c>
      <c r="H7543" s="21">
        <v>3333</v>
      </c>
      <c r="I7543" s="21">
        <f t="shared" si="710"/>
        <v>4255</v>
      </c>
    </row>
    <row r="7544" spans="2:9" x14ac:dyDescent="0.3">
      <c r="B7544" t="s">
        <v>7569</v>
      </c>
      <c r="C7544">
        <f t="shared" si="711"/>
        <v>8535</v>
      </c>
      <c r="D7544" s="21">
        <f t="shared" si="706"/>
        <v>853</v>
      </c>
      <c r="E7544" s="21">
        <f t="shared" si="707"/>
        <v>85</v>
      </c>
      <c r="F7544" s="21">
        <f t="shared" si="708"/>
        <v>8</v>
      </c>
      <c r="G7544" s="21">
        <f t="shared" si="709"/>
        <v>7589</v>
      </c>
      <c r="H7544" s="21">
        <v>3333</v>
      </c>
      <c r="I7544" s="21">
        <f t="shared" si="710"/>
        <v>4256</v>
      </c>
    </row>
    <row r="7545" spans="2:9" x14ac:dyDescent="0.3">
      <c r="B7545" t="s">
        <v>7570</v>
      </c>
      <c r="C7545">
        <f t="shared" si="711"/>
        <v>8536</v>
      </c>
      <c r="D7545" s="21">
        <f t="shared" si="706"/>
        <v>853</v>
      </c>
      <c r="E7545" s="21">
        <f t="shared" si="707"/>
        <v>85</v>
      </c>
      <c r="F7545" s="21">
        <f t="shared" si="708"/>
        <v>8</v>
      </c>
      <c r="G7545" s="21">
        <f t="shared" si="709"/>
        <v>7590</v>
      </c>
      <c r="H7545" s="21">
        <v>3333</v>
      </c>
      <c r="I7545" s="21">
        <f t="shared" si="710"/>
        <v>4257</v>
      </c>
    </row>
    <row r="7546" spans="2:9" x14ac:dyDescent="0.3">
      <c r="B7546" t="s">
        <v>7571</v>
      </c>
      <c r="C7546">
        <f t="shared" si="711"/>
        <v>8537</v>
      </c>
      <c r="D7546" s="21">
        <f t="shared" si="706"/>
        <v>853</v>
      </c>
      <c r="E7546" s="21">
        <f t="shared" si="707"/>
        <v>85</v>
      </c>
      <c r="F7546" s="21">
        <f t="shared" si="708"/>
        <v>8</v>
      </c>
      <c r="G7546" s="21">
        <f t="shared" si="709"/>
        <v>7591</v>
      </c>
      <c r="H7546" s="21">
        <v>3333</v>
      </c>
      <c r="I7546" s="21">
        <f t="shared" si="710"/>
        <v>4258</v>
      </c>
    </row>
    <row r="7547" spans="2:9" x14ac:dyDescent="0.3">
      <c r="B7547" t="s">
        <v>7572</v>
      </c>
      <c r="C7547">
        <f t="shared" si="711"/>
        <v>8538</v>
      </c>
      <c r="D7547" s="21">
        <f t="shared" si="706"/>
        <v>853</v>
      </c>
      <c r="E7547" s="21">
        <f t="shared" si="707"/>
        <v>85</v>
      </c>
      <c r="F7547" s="21">
        <f t="shared" si="708"/>
        <v>8</v>
      </c>
      <c r="G7547" s="21">
        <f t="shared" si="709"/>
        <v>7592</v>
      </c>
      <c r="H7547" s="21">
        <v>3333</v>
      </c>
      <c r="I7547" s="21">
        <f t="shared" si="710"/>
        <v>4259</v>
      </c>
    </row>
    <row r="7548" spans="2:9" x14ac:dyDescent="0.3">
      <c r="B7548" t="s">
        <v>7573</v>
      </c>
      <c r="C7548">
        <f t="shared" si="711"/>
        <v>8539</v>
      </c>
      <c r="D7548" s="21">
        <f t="shared" si="706"/>
        <v>853</v>
      </c>
      <c r="E7548" s="21">
        <f t="shared" si="707"/>
        <v>85</v>
      </c>
      <c r="F7548" s="21">
        <f t="shared" si="708"/>
        <v>8</v>
      </c>
      <c r="G7548" s="21">
        <f t="shared" si="709"/>
        <v>7593</v>
      </c>
      <c r="H7548" s="21">
        <v>3333</v>
      </c>
      <c r="I7548" s="21">
        <f t="shared" si="710"/>
        <v>4260</v>
      </c>
    </row>
    <row r="7549" spans="2:9" x14ac:dyDescent="0.3">
      <c r="B7549" t="s">
        <v>7574</v>
      </c>
      <c r="C7549">
        <f t="shared" si="711"/>
        <v>8540</v>
      </c>
      <c r="D7549" s="21">
        <f t="shared" si="706"/>
        <v>854</v>
      </c>
      <c r="E7549" s="21">
        <f t="shared" si="707"/>
        <v>85</v>
      </c>
      <c r="F7549" s="21">
        <f t="shared" si="708"/>
        <v>8</v>
      </c>
      <c r="G7549" s="21">
        <f t="shared" si="709"/>
        <v>7593</v>
      </c>
      <c r="H7549" s="21">
        <v>3333</v>
      </c>
      <c r="I7549" s="21">
        <f t="shared" si="710"/>
        <v>4260</v>
      </c>
    </row>
    <row r="7550" spans="2:9" x14ac:dyDescent="0.3">
      <c r="B7550" t="s">
        <v>7575</v>
      </c>
      <c r="C7550">
        <f t="shared" si="711"/>
        <v>8541</v>
      </c>
      <c r="D7550" s="21">
        <f t="shared" si="706"/>
        <v>854</v>
      </c>
      <c r="E7550" s="21">
        <f t="shared" si="707"/>
        <v>85</v>
      </c>
      <c r="F7550" s="21">
        <f t="shared" si="708"/>
        <v>8</v>
      </c>
      <c r="G7550" s="21">
        <f t="shared" si="709"/>
        <v>7594</v>
      </c>
      <c r="H7550" s="21">
        <v>3333</v>
      </c>
      <c r="I7550" s="21">
        <f t="shared" si="710"/>
        <v>4261</v>
      </c>
    </row>
    <row r="7551" spans="2:9" x14ac:dyDescent="0.3">
      <c r="B7551" t="s">
        <v>7576</v>
      </c>
      <c r="C7551">
        <f t="shared" si="711"/>
        <v>8542</v>
      </c>
      <c r="D7551" s="21">
        <f t="shared" si="706"/>
        <v>854</v>
      </c>
      <c r="E7551" s="21">
        <f t="shared" si="707"/>
        <v>85</v>
      </c>
      <c r="F7551" s="21">
        <f t="shared" si="708"/>
        <v>8</v>
      </c>
      <c r="G7551" s="21">
        <f t="shared" si="709"/>
        <v>7595</v>
      </c>
      <c r="H7551" s="21">
        <v>3333</v>
      </c>
      <c r="I7551" s="21">
        <f t="shared" si="710"/>
        <v>4262</v>
      </c>
    </row>
    <row r="7552" spans="2:9" x14ac:dyDescent="0.3">
      <c r="B7552" t="s">
        <v>7577</v>
      </c>
      <c r="C7552">
        <f t="shared" si="711"/>
        <v>8543</v>
      </c>
      <c r="D7552" s="21">
        <f t="shared" si="706"/>
        <v>854</v>
      </c>
      <c r="E7552" s="21">
        <f t="shared" si="707"/>
        <v>85</v>
      </c>
      <c r="F7552" s="21">
        <f t="shared" si="708"/>
        <v>8</v>
      </c>
      <c r="G7552" s="21">
        <f t="shared" si="709"/>
        <v>7596</v>
      </c>
      <c r="H7552" s="21">
        <v>3333</v>
      </c>
      <c r="I7552" s="21">
        <f t="shared" si="710"/>
        <v>4263</v>
      </c>
    </row>
    <row r="7553" spans="2:9" x14ac:dyDescent="0.3">
      <c r="B7553" t="s">
        <v>7578</v>
      </c>
      <c r="C7553">
        <f t="shared" si="711"/>
        <v>8544</v>
      </c>
      <c r="D7553" s="21">
        <f t="shared" si="706"/>
        <v>854</v>
      </c>
      <c r="E7553" s="21">
        <f t="shared" si="707"/>
        <v>85</v>
      </c>
      <c r="F7553" s="21">
        <f t="shared" si="708"/>
        <v>8</v>
      </c>
      <c r="G7553" s="21">
        <f t="shared" si="709"/>
        <v>7597</v>
      </c>
      <c r="H7553" s="21">
        <v>3333</v>
      </c>
      <c r="I7553" s="21">
        <f t="shared" si="710"/>
        <v>4264</v>
      </c>
    </row>
    <row r="7554" spans="2:9" x14ac:dyDescent="0.3">
      <c r="B7554" t="s">
        <v>7579</v>
      </c>
      <c r="C7554">
        <f t="shared" si="711"/>
        <v>8545</v>
      </c>
      <c r="D7554" s="21">
        <f t="shared" si="706"/>
        <v>854</v>
      </c>
      <c r="E7554" s="21">
        <f t="shared" si="707"/>
        <v>85</v>
      </c>
      <c r="F7554" s="21">
        <f t="shared" si="708"/>
        <v>8</v>
      </c>
      <c r="G7554" s="21">
        <f t="shared" si="709"/>
        <v>7598</v>
      </c>
      <c r="H7554" s="21">
        <v>3333</v>
      </c>
      <c r="I7554" s="21">
        <f t="shared" si="710"/>
        <v>4265</v>
      </c>
    </row>
    <row r="7555" spans="2:9" x14ac:dyDescent="0.3">
      <c r="B7555" t="s">
        <v>7580</v>
      </c>
      <c r="C7555">
        <f t="shared" si="711"/>
        <v>8546</v>
      </c>
      <c r="D7555" s="21">
        <f t="shared" si="706"/>
        <v>854</v>
      </c>
      <c r="E7555" s="21">
        <f t="shared" si="707"/>
        <v>85</v>
      </c>
      <c r="F7555" s="21">
        <f t="shared" si="708"/>
        <v>8</v>
      </c>
      <c r="G7555" s="21">
        <f t="shared" si="709"/>
        <v>7599</v>
      </c>
      <c r="H7555" s="21">
        <v>3333</v>
      </c>
      <c r="I7555" s="21">
        <f t="shared" si="710"/>
        <v>4266</v>
      </c>
    </row>
    <row r="7556" spans="2:9" x14ac:dyDescent="0.3">
      <c r="B7556" t="s">
        <v>7581</v>
      </c>
      <c r="C7556">
        <f t="shared" si="711"/>
        <v>8547</v>
      </c>
      <c r="D7556" s="21">
        <f t="shared" si="706"/>
        <v>854</v>
      </c>
      <c r="E7556" s="21">
        <f t="shared" si="707"/>
        <v>85</v>
      </c>
      <c r="F7556" s="21">
        <f t="shared" si="708"/>
        <v>8</v>
      </c>
      <c r="G7556" s="21">
        <f t="shared" si="709"/>
        <v>7600</v>
      </c>
      <c r="H7556" s="21">
        <v>3333</v>
      </c>
      <c r="I7556" s="21">
        <f t="shared" si="710"/>
        <v>4267</v>
      </c>
    </row>
    <row r="7557" spans="2:9" x14ac:dyDescent="0.3">
      <c r="B7557" t="s">
        <v>7582</v>
      </c>
      <c r="C7557">
        <f t="shared" si="711"/>
        <v>8548</v>
      </c>
      <c r="D7557" s="21">
        <f t="shared" si="706"/>
        <v>854</v>
      </c>
      <c r="E7557" s="21">
        <f t="shared" si="707"/>
        <v>85</v>
      </c>
      <c r="F7557" s="21">
        <f t="shared" si="708"/>
        <v>8</v>
      </c>
      <c r="G7557" s="21">
        <f t="shared" si="709"/>
        <v>7601</v>
      </c>
      <c r="H7557" s="21">
        <v>3333</v>
      </c>
      <c r="I7557" s="21">
        <f t="shared" si="710"/>
        <v>4268</v>
      </c>
    </row>
    <row r="7558" spans="2:9" x14ac:dyDescent="0.3">
      <c r="B7558" t="s">
        <v>7583</v>
      </c>
      <c r="C7558">
        <f t="shared" si="711"/>
        <v>8549</v>
      </c>
      <c r="D7558" s="21">
        <f t="shared" si="706"/>
        <v>854</v>
      </c>
      <c r="E7558" s="21">
        <f t="shared" si="707"/>
        <v>85</v>
      </c>
      <c r="F7558" s="21">
        <f t="shared" si="708"/>
        <v>8</v>
      </c>
      <c r="G7558" s="21">
        <f t="shared" si="709"/>
        <v>7602</v>
      </c>
      <c r="H7558" s="21">
        <v>3333</v>
      </c>
      <c r="I7558" s="21">
        <f t="shared" si="710"/>
        <v>4269</v>
      </c>
    </row>
    <row r="7559" spans="2:9" x14ac:dyDescent="0.3">
      <c r="B7559" t="s">
        <v>7584</v>
      </c>
      <c r="C7559">
        <f t="shared" si="711"/>
        <v>8550</v>
      </c>
      <c r="D7559" s="21">
        <f t="shared" si="706"/>
        <v>855</v>
      </c>
      <c r="E7559" s="21">
        <f t="shared" si="707"/>
        <v>85</v>
      </c>
      <c r="F7559" s="21">
        <f t="shared" si="708"/>
        <v>8</v>
      </c>
      <c r="G7559" s="21">
        <f t="shared" si="709"/>
        <v>7602</v>
      </c>
      <c r="H7559" s="21">
        <v>3333</v>
      </c>
      <c r="I7559" s="21">
        <f t="shared" si="710"/>
        <v>4269</v>
      </c>
    </row>
    <row r="7560" spans="2:9" x14ac:dyDescent="0.3">
      <c r="B7560" t="s">
        <v>7585</v>
      </c>
      <c r="C7560">
        <f t="shared" si="711"/>
        <v>8551</v>
      </c>
      <c r="D7560" s="21">
        <f t="shared" si="706"/>
        <v>855</v>
      </c>
      <c r="E7560" s="21">
        <f t="shared" si="707"/>
        <v>85</v>
      </c>
      <c r="F7560" s="21">
        <f t="shared" si="708"/>
        <v>8</v>
      </c>
      <c r="G7560" s="21">
        <f t="shared" si="709"/>
        <v>7603</v>
      </c>
      <c r="H7560" s="21">
        <v>3333</v>
      </c>
      <c r="I7560" s="21">
        <f t="shared" si="710"/>
        <v>4270</v>
      </c>
    </row>
    <row r="7561" spans="2:9" x14ac:dyDescent="0.3">
      <c r="B7561" t="s">
        <v>7586</v>
      </c>
      <c r="C7561">
        <f t="shared" si="711"/>
        <v>8552</v>
      </c>
      <c r="D7561" s="21">
        <f t="shared" si="706"/>
        <v>855</v>
      </c>
      <c r="E7561" s="21">
        <f t="shared" si="707"/>
        <v>85</v>
      </c>
      <c r="F7561" s="21">
        <f t="shared" si="708"/>
        <v>8</v>
      </c>
      <c r="G7561" s="21">
        <f t="shared" si="709"/>
        <v>7604</v>
      </c>
      <c r="H7561" s="21">
        <v>3333</v>
      </c>
      <c r="I7561" s="21">
        <f t="shared" si="710"/>
        <v>4271</v>
      </c>
    </row>
    <row r="7562" spans="2:9" x14ac:dyDescent="0.3">
      <c r="B7562" t="s">
        <v>7587</v>
      </c>
      <c r="C7562">
        <f t="shared" si="711"/>
        <v>8553</v>
      </c>
      <c r="D7562" s="21">
        <f t="shared" ref="D7562:D7625" si="712">INT(C7562/10)</f>
        <v>855</v>
      </c>
      <c r="E7562" s="21">
        <f t="shared" ref="E7562:E7625" si="713">INT(D7562/10)</f>
        <v>85</v>
      </c>
      <c r="F7562" s="21">
        <f t="shared" ref="F7562:F7625" si="714">INT(E7562/10)</f>
        <v>8</v>
      </c>
      <c r="G7562" s="21">
        <f t="shared" ref="G7562:G7625" si="715">C7562-D7562-E7562-F7562</f>
        <v>7605</v>
      </c>
      <c r="H7562" s="21">
        <v>3333</v>
      </c>
      <c r="I7562" s="21">
        <f t="shared" ref="I7562:I7625" si="716">ABS(H7562-G7562)</f>
        <v>4272</v>
      </c>
    </row>
    <row r="7563" spans="2:9" x14ac:dyDescent="0.3">
      <c r="B7563" t="s">
        <v>7588</v>
      </c>
      <c r="C7563">
        <f t="shared" ref="C7563:C7626" si="717">C7562+1</f>
        <v>8554</v>
      </c>
      <c r="D7563" s="21">
        <f t="shared" si="712"/>
        <v>855</v>
      </c>
      <c r="E7563" s="21">
        <f t="shared" si="713"/>
        <v>85</v>
      </c>
      <c r="F7563" s="21">
        <f t="shared" si="714"/>
        <v>8</v>
      </c>
      <c r="G7563" s="21">
        <f t="shared" si="715"/>
        <v>7606</v>
      </c>
      <c r="H7563" s="21">
        <v>3333</v>
      </c>
      <c r="I7563" s="21">
        <f t="shared" si="716"/>
        <v>4273</v>
      </c>
    </row>
    <row r="7564" spans="2:9" x14ac:dyDescent="0.3">
      <c r="B7564" t="s">
        <v>7589</v>
      </c>
      <c r="C7564">
        <f t="shared" si="717"/>
        <v>8555</v>
      </c>
      <c r="D7564" s="21">
        <f t="shared" si="712"/>
        <v>855</v>
      </c>
      <c r="E7564" s="21">
        <f t="shared" si="713"/>
        <v>85</v>
      </c>
      <c r="F7564" s="21">
        <f t="shared" si="714"/>
        <v>8</v>
      </c>
      <c r="G7564" s="21">
        <f t="shared" si="715"/>
        <v>7607</v>
      </c>
      <c r="H7564" s="21">
        <v>3333</v>
      </c>
      <c r="I7564" s="21">
        <f t="shared" si="716"/>
        <v>4274</v>
      </c>
    </row>
    <row r="7565" spans="2:9" x14ac:dyDescent="0.3">
      <c r="B7565" t="s">
        <v>7590</v>
      </c>
      <c r="C7565">
        <f t="shared" si="717"/>
        <v>8556</v>
      </c>
      <c r="D7565" s="21">
        <f t="shared" si="712"/>
        <v>855</v>
      </c>
      <c r="E7565" s="21">
        <f t="shared" si="713"/>
        <v>85</v>
      </c>
      <c r="F7565" s="21">
        <f t="shared" si="714"/>
        <v>8</v>
      </c>
      <c r="G7565" s="21">
        <f t="shared" si="715"/>
        <v>7608</v>
      </c>
      <c r="H7565" s="21">
        <v>3333</v>
      </c>
      <c r="I7565" s="21">
        <f t="shared" si="716"/>
        <v>4275</v>
      </c>
    </row>
    <row r="7566" spans="2:9" x14ac:dyDescent="0.3">
      <c r="B7566" t="s">
        <v>7591</v>
      </c>
      <c r="C7566">
        <f t="shared" si="717"/>
        <v>8557</v>
      </c>
      <c r="D7566" s="21">
        <f t="shared" si="712"/>
        <v>855</v>
      </c>
      <c r="E7566" s="21">
        <f t="shared" si="713"/>
        <v>85</v>
      </c>
      <c r="F7566" s="21">
        <f t="shared" si="714"/>
        <v>8</v>
      </c>
      <c r="G7566" s="21">
        <f t="shared" si="715"/>
        <v>7609</v>
      </c>
      <c r="H7566" s="21">
        <v>3333</v>
      </c>
      <c r="I7566" s="21">
        <f t="shared" si="716"/>
        <v>4276</v>
      </c>
    </row>
    <row r="7567" spans="2:9" x14ac:dyDescent="0.3">
      <c r="B7567" t="s">
        <v>7592</v>
      </c>
      <c r="C7567">
        <f t="shared" si="717"/>
        <v>8558</v>
      </c>
      <c r="D7567" s="21">
        <f t="shared" si="712"/>
        <v>855</v>
      </c>
      <c r="E7567" s="21">
        <f t="shared" si="713"/>
        <v>85</v>
      </c>
      <c r="F7567" s="21">
        <f t="shared" si="714"/>
        <v>8</v>
      </c>
      <c r="G7567" s="21">
        <f t="shared" si="715"/>
        <v>7610</v>
      </c>
      <c r="H7567" s="21">
        <v>3333</v>
      </c>
      <c r="I7567" s="21">
        <f t="shared" si="716"/>
        <v>4277</v>
      </c>
    </row>
    <row r="7568" spans="2:9" x14ac:dyDescent="0.3">
      <c r="B7568" t="s">
        <v>7593</v>
      </c>
      <c r="C7568">
        <f t="shared" si="717"/>
        <v>8559</v>
      </c>
      <c r="D7568" s="21">
        <f t="shared" si="712"/>
        <v>855</v>
      </c>
      <c r="E7568" s="21">
        <f t="shared" si="713"/>
        <v>85</v>
      </c>
      <c r="F7568" s="21">
        <f t="shared" si="714"/>
        <v>8</v>
      </c>
      <c r="G7568" s="21">
        <f t="shared" si="715"/>
        <v>7611</v>
      </c>
      <c r="H7568" s="21">
        <v>3333</v>
      </c>
      <c r="I7568" s="21">
        <f t="shared" si="716"/>
        <v>4278</v>
      </c>
    </row>
    <row r="7569" spans="2:9" x14ac:dyDescent="0.3">
      <c r="B7569" t="s">
        <v>7594</v>
      </c>
      <c r="C7569">
        <f t="shared" si="717"/>
        <v>8560</v>
      </c>
      <c r="D7569" s="21">
        <f t="shared" si="712"/>
        <v>856</v>
      </c>
      <c r="E7569" s="21">
        <f t="shared" si="713"/>
        <v>85</v>
      </c>
      <c r="F7569" s="21">
        <f t="shared" si="714"/>
        <v>8</v>
      </c>
      <c r="G7569" s="21">
        <f t="shared" si="715"/>
        <v>7611</v>
      </c>
      <c r="H7569" s="21">
        <v>3333</v>
      </c>
      <c r="I7569" s="21">
        <f t="shared" si="716"/>
        <v>4278</v>
      </c>
    </row>
    <row r="7570" spans="2:9" x14ac:dyDescent="0.3">
      <c r="B7570" t="s">
        <v>7595</v>
      </c>
      <c r="C7570">
        <f t="shared" si="717"/>
        <v>8561</v>
      </c>
      <c r="D7570" s="21">
        <f t="shared" si="712"/>
        <v>856</v>
      </c>
      <c r="E7570" s="21">
        <f t="shared" si="713"/>
        <v>85</v>
      </c>
      <c r="F7570" s="21">
        <f t="shared" si="714"/>
        <v>8</v>
      </c>
      <c r="G7570" s="21">
        <f t="shared" si="715"/>
        <v>7612</v>
      </c>
      <c r="H7570" s="21">
        <v>3333</v>
      </c>
      <c r="I7570" s="21">
        <f t="shared" si="716"/>
        <v>4279</v>
      </c>
    </row>
    <row r="7571" spans="2:9" x14ac:dyDescent="0.3">
      <c r="B7571" t="s">
        <v>7596</v>
      </c>
      <c r="C7571">
        <f t="shared" si="717"/>
        <v>8562</v>
      </c>
      <c r="D7571" s="21">
        <f t="shared" si="712"/>
        <v>856</v>
      </c>
      <c r="E7571" s="21">
        <f t="shared" si="713"/>
        <v>85</v>
      </c>
      <c r="F7571" s="21">
        <f t="shared" si="714"/>
        <v>8</v>
      </c>
      <c r="G7571" s="21">
        <f t="shared" si="715"/>
        <v>7613</v>
      </c>
      <c r="H7571" s="21">
        <v>3333</v>
      </c>
      <c r="I7571" s="21">
        <f t="shared" si="716"/>
        <v>4280</v>
      </c>
    </row>
    <row r="7572" spans="2:9" x14ac:dyDescent="0.3">
      <c r="B7572" t="s">
        <v>7597</v>
      </c>
      <c r="C7572">
        <f t="shared" si="717"/>
        <v>8563</v>
      </c>
      <c r="D7572" s="21">
        <f t="shared" si="712"/>
        <v>856</v>
      </c>
      <c r="E7572" s="21">
        <f t="shared" si="713"/>
        <v>85</v>
      </c>
      <c r="F7572" s="21">
        <f t="shared" si="714"/>
        <v>8</v>
      </c>
      <c r="G7572" s="21">
        <f t="shared" si="715"/>
        <v>7614</v>
      </c>
      <c r="H7572" s="21">
        <v>3333</v>
      </c>
      <c r="I7572" s="21">
        <f t="shared" si="716"/>
        <v>4281</v>
      </c>
    </row>
    <row r="7573" spans="2:9" x14ac:dyDescent="0.3">
      <c r="B7573" t="s">
        <v>7598</v>
      </c>
      <c r="C7573">
        <f t="shared" si="717"/>
        <v>8564</v>
      </c>
      <c r="D7573" s="21">
        <f t="shared" si="712"/>
        <v>856</v>
      </c>
      <c r="E7573" s="21">
        <f t="shared" si="713"/>
        <v>85</v>
      </c>
      <c r="F7573" s="21">
        <f t="shared" si="714"/>
        <v>8</v>
      </c>
      <c r="G7573" s="21">
        <f t="shared" si="715"/>
        <v>7615</v>
      </c>
      <c r="H7573" s="21">
        <v>3333</v>
      </c>
      <c r="I7573" s="21">
        <f t="shared" si="716"/>
        <v>4282</v>
      </c>
    </row>
    <row r="7574" spans="2:9" x14ac:dyDescent="0.3">
      <c r="B7574" t="s">
        <v>7599</v>
      </c>
      <c r="C7574">
        <f t="shared" si="717"/>
        <v>8565</v>
      </c>
      <c r="D7574" s="21">
        <f t="shared" si="712"/>
        <v>856</v>
      </c>
      <c r="E7574" s="21">
        <f t="shared" si="713"/>
        <v>85</v>
      </c>
      <c r="F7574" s="21">
        <f t="shared" si="714"/>
        <v>8</v>
      </c>
      <c r="G7574" s="21">
        <f t="shared" si="715"/>
        <v>7616</v>
      </c>
      <c r="H7574" s="21">
        <v>3333</v>
      </c>
      <c r="I7574" s="21">
        <f t="shared" si="716"/>
        <v>4283</v>
      </c>
    </row>
    <row r="7575" spans="2:9" x14ac:dyDescent="0.3">
      <c r="B7575" t="s">
        <v>7600</v>
      </c>
      <c r="C7575">
        <f t="shared" si="717"/>
        <v>8566</v>
      </c>
      <c r="D7575" s="21">
        <f t="shared" si="712"/>
        <v>856</v>
      </c>
      <c r="E7575" s="21">
        <f t="shared" si="713"/>
        <v>85</v>
      </c>
      <c r="F7575" s="21">
        <f t="shared" si="714"/>
        <v>8</v>
      </c>
      <c r="G7575" s="21">
        <f t="shared" si="715"/>
        <v>7617</v>
      </c>
      <c r="H7575" s="21">
        <v>3333</v>
      </c>
      <c r="I7575" s="21">
        <f t="shared" si="716"/>
        <v>4284</v>
      </c>
    </row>
    <row r="7576" spans="2:9" x14ac:dyDescent="0.3">
      <c r="B7576" t="s">
        <v>7601</v>
      </c>
      <c r="C7576">
        <f t="shared" si="717"/>
        <v>8567</v>
      </c>
      <c r="D7576" s="21">
        <f t="shared" si="712"/>
        <v>856</v>
      </c>
      <c r="E7576" s="21">
        <f t="shared" si="713"/>
        <v>85</v>
      </c>
      <c r="F7576" s="21">
        <f t="shared" si="714"/>
        <v>8</v>
      </c>
      <c r="G7576" s="21">
        <f t="shared" si="715"/>
        <v>7618</v>
      </c>
      <c r="H7576" s="21">
        <v>3333</v>
      </c>
      <c r="I7576" s="21">
        <f t="shared" si="716"/>
        <v>4285</v>
      </c>
    </row>
    <row r="7577" spans="2:9" x14ac:dyDescent="0.3">
      <c r="B7577" t="s">
        <v>7602</v>
      </c>
      <c r="C7577">
        <f t="shared" si="717"/>
        <v>8568</v>
      </c>
      <c r="D7577" s="21">
        <f t="shared" si="712"/>
        <v>856</v>
      </c>
      <c r="E7577" s="21">
        <f t="shared" si="713"/>
        <v>85</v>
      </c>
      <c r="F7577" s="21">
        <f t="shared" si="714"/>
        <v>8</v>
      </c>
      <c r="G7577" s="21">
        <f t="shared" si="715"/>
        <v>7619</v>
      </c>
      <c r="H7577" s="21">
        <v>3333</v>
      </c>
      <c r="I7577" s="21">
        <f t="shared" si="716"/>
        <v>4286</v>
      </c>
    </row>
    <row r="7578" spans="2:9" x14ac:dyDescent="0.3">
      <c r="B7578" t="s">
        <v>7603</v>
      </c>
      <c r="C7578">
        <f t="shared" si="717"/>
        <v>8569</v>
      </c>
      <c r="D7578" s="21">
        <f t="shared" si="712"/>
        <v>856</v>
      </c>
      <c r="E7578" s="21">
        <f t="shared" si="713"/>
        <v>85</v>
      </c>
      <c r="F7578" s="21">
        <f t="shared" si="714"/>
        <v>8</v>
      </c>
      <c r="G7578" s="21">
        <f t="shared" si="715"/>
        <v>7620</v>
      </c>
      <c r="H7578" s="21">
        <v>3333</v>
      </c>
      <c r="I7578" s="21">
        <f t="shared" si="716"/>
        <v>4287</v>
      </c>
    </row>
    <row r="7579" spans="2:9" x14ac:dyDescent="0.3">
      <c r="B7579" t="s">
        <v>7604</v>
      </c>
      <c r="C7579">
        <f t="shared" si="717"/>
        <v>8570</v>
      </c>
      <c r="D7579" s="21">
        <f t="shared" si="712"/>
        <v>857</v>
      </c>
      <c r="E7579" s="21">
        <f t="shared" si="713"/>
        <v>85</v>
      </c>
      <c r="F7579" s="21">
        <f t="shared" si="714"/>
        <v>8</v>
      </c>
      <c r="G7579" s="21">
        <f t="shared" si="715"/>
        <v>7620</v>
      </c>
      <c r="H7579" s="21">
        <v>3333</v>
      </c>
      <c r="I7579" s="21">
        <f t="shared" si="716"/>
        <v>4287</v>
      </c>
    </row>
    <row r="7580" spans="2:9" x14ac:dyDescent="0.3">
      <c r="B7580" t="s">
        <v>7605</v>
      </c>
      <c r="C7580">
        <f t="shared" si="717"/>
        <v>8571</v>
      </c>
      <c r="D7580" s="21">
        <f t="shared" si="712"/>
        <v>857</v>
      </c>
      <c r="E7580" s="21">
        <f t="shared" si="713"/>
        <v>85</v>
      </c>
      <c r="F7580" s="21">
        <f t="shared" si="714"/>
        <v>8</v>
      </c>
      <c r="G7580" s="21">
        <f t="shared" si="715"/>
        <v>7621</v>
      </c>
      <c r="H7580" s="21">
        <v>3333</v>
      </c>
      <c r="I7580" s="21">
        <f t="shared" si="716"/>
        <v>4288</v>
      </c>
    </row>
    <row r="7581" spans="2:9" x14ac:dyDescent="0.3">
      <c r="B7581" t="s">
        <v>7606</v>
      </c>
      <c r="C7581">
        <f t="shared" si="717"/>
        <v>8572</v>
      </c>
      <c r="D7581" s="21">
        <f t="shared" si="712"/>
        <v>857</v>
      </c>
      <c r="E7581" s="21">
        <f t="shared" si="713"/>
        <v>85</v>
      </c>
      <c r="F7581" s="21">
        <f t="shared" si="714"/>
        <v>8</v>
      </c>
      <c r="G7581" s="21">
        <f t="shared" si="715"/>
        <v>7622</v>
      </c>
      <c r="H7581" s="21">
        <v>3333</v>
      </c>
      <c r="I7581" s="21">
        <f t="shared" si="716"/>
        <v>4289</v>
      </c>
    </row>
    <row r="7582" spans="2:9" x14ac:dyDescent="0.3">
      <c r="B7582" t="s">
        <v>7607</v>
      </c>
      <c r="C7582">
        <f t="shared" si="717"/>
        <v>8573</v>
      </c>
      <c r="D7582" s="21">
        <f t="shared" si="712"/>
        <v>857</v>
      </c>
      <c r="E7582" s="21">
        <f t="shared" si="713"/>
        <v>85</v>
      </c>
      <c r="F7582" s="21">
        <f t="shared" si="714"/>
        <v>8</v>
      </c>
      <c r="G7582" s="21">
        <f t="shared" si="715"/>
        <v>7623</v>
      </c>
      <c r="H7582" s="21">
        <v>3333</v>
      </c>
      <c r="I7582" s="21">
        <f t="shared" si="716"/>
        <v>4290</v>
      </c>
    </row>
    <row r="7583" spans="2:9" x14ac:dyDescent="0.3">
      <c r="B7583" t="s">
        <v>7608</v>
      </c>
      <c r="C7583">
        <f t="shared" si="717"/>
        <v>8574</v>
      </c>
      <c r="D7583" s="21">
        <f t="shared" si="712"/>
        <v>857</v>
      </c>
      <c r="E7583" s="21">
        <f t="shared" si="713"/>
        <v>85</v>
      </c>
      <c r="F7583" s="21">
        <f t="shared" si="714"/>
        <v>8</v>
      </c>
      <c r="G7583" s="21">
        <f t="shared" si="715"/>
        <v>7624</v>
      </c>
      <c r="H7583" s="21">
        <v>3333</v>
      </c>
      <c r="I7583" s="21">
        <f t="shared" si="716"/>
        <v>4291</v>
      </c>
    </row>
    <row r="7584" spans="2:9" x14ac:dyDescent="0.3">
      <c r="B7584" t="s">
        <v>7609</v>
      </c>
      <c r="C7584">
        <f t="shared" si="717"/>
        <v>8575</v>
      </c>
      <c r="D7584" s="21">
        <f t="shared" si="712"/>
        <v>857</v>
      </c>
      <c r="E7584" s="21">
        <f t="shared" si="713"/>
        <v>85</v>
      </c>
      <c r="F7584" s="21">
        <f t="shared" si="714"/>
        <v>8</v>
      </c>
      <c r="G7584" s="21">
        <f t="shared" si="715"/>
        <v>7625</v>
      </c>
      <c r="H7584" s="21">
        <v>3333</v>
      </c>
      <c r="I7584" s="21">
        <f t="shared" si="716"/>
        <v>4292</v>
      </c>
    </row>
    <row r="7585" spans="2:9" x14ac:dyDescent="0.3">
      <c r="B7585" t="s">
        <v>7610</v>
      </c>
      <c r="C7585">
        <f t="shared" si="717"/>
        <v>8576</v>
      </c>
      <c r="D7585" s="21">
        <f t="shared" si="712"/>
        <v>857</v>
      </c>
      <c r="E7585" s="21">
        <f t="shared" si="713"/>
        <v>85</v>
      </c>
      <c r="F7585" s="21">
        <f t="shared" si="714"/>
        <v>8</v>
      </c>
      <c r="G7585" s="21">
        <f t="shared" si="715"/>
        <v>7626</v>
      </c>
      <c r="H7585" s="21">
        <v>3333</v>
      </c>
      <c r="I7585" s="21">
        <f t="shared" si="716"/>
        <v>4293</v>
      </c>
    </row>
    <row r="7586" spans="2:9" x14ac:dyDescent="0.3">
      <c r="B7586" t="s">
        <v>7611</v>
      </c>
      <c r="C7586">
        <f t="shared" si="717"/>
        <v>8577</v>
      </c>
      <c r="D7586" s="21">
        <f t="shared" si="712"/>
        <v>857</v>
      </c>
      <c r="E7586" s="21">
        <f t="shared" si="713"/>
        <v>85</v>
      </c>
      <c r="F7586" s="21">
        <f t="shared" si="714"/>
        <v>8</v>
      </c>
      <c r="G7586" s="21">
        <f t="shared" si="715"/>
        <v>7627</v>
      </c>
      <c r="H7586" s="21">
        <v>3333</v>
      </c>
      <c r="I7586" s="21">
        <f t="shared" si="716"/>
        <v>4294</v>
      </c>
    </row>
    <row r="7587" spans="2:9" x14ac:dyDescent="0.3">
      <c r="B7587" t="s">
        <v>7612</v>
      </c>
      <c r="C7587">
        <f t="shared" si="717"/>
        <v>8578</v>
      </c>
      <c r="D7587" s="21">
        <f t="shared" si="712"/>
        <v>857</v>
      </c>
      <c r="E7587" s="21">
        <f t="shared" si="713"/>
        <v>85</v>
      </c>
      <c r="F7587" s="21">
        <f t="shared" si="714"/>
        <v>8</v>
      </c>
      <c r="G7587" s="21">
        <f t="shared" si="715"/>
        <v>7628</v>
      </c>
      <c r="H7587" s="21">
        <v>3333</v>
      </c>
      <c r="I7587" s="21">
        <f t="shared" si="716"/>
        <v>4295</v>
      </c>
    </row>
    <row r="7588" spans="2:9" x14ac:dyDescent="0.3">
      <c r="B7588" t="s">
        <v>7613</v>
      </c>
      <c r="C7588">
        <f t="shared" si="717"/>
        <v>8579</v>
      </c>
      <c r="D7588" s="21">
        <f t="shared" si="712"/>
        <v>857</v>
      </c>
      <c r="E7588" s="21">
        <f t="shared" si="713"/>
        <v>85</v>
      </c>
      <c r="F7588" s="21">
        <f t="shared" si="714"/>
        <v>8</v>
      </c>
      <c r="G7588" s="21">
        <f t="shared" si="715"/>
        <v>7629</v>
      </c>
      <c r="H7588" s="21">
        <v>3333</v>
      </c>
      <c r="I7588" s="21">
        <f t="shared" si="716"/>
        <v>4296</v>
      </c>
    </row>
    <row r="7589" spans="2:9" x14ac:dyDescent="0.3">
      <c r="B7589" t="s">
        <v>7614</v>
      </c>
      <c r="C7589">
        <f t="shared" si="717"/>
        <v>8580</v>
      </c>
      <c r="D7589" s="21">
        <f t="shared" si="712"/>
        <v>858</v>
      </c>
      <c r="E7589" s="21">
        <f t="shared" si="713"/>
        <v>85</v>
      </c>
      <c r="F7589" s="21">
        <f t="shared" si="714"/>
        <v>8</v>
      </c>
      <c r="G7589" s="21">
        <f t="shared" si="715"/>
        <v>7629</v>
      </c>
      <c r="H7589" s="21">
        <v>3333</v>
      </c>
      <c r="I7589" s="21">
        <f t="shared" si="716"/>
        <v>4296</v>
      </c>
    </row>
    <row r="7590" spans="2:9" x14ac:dyDescent="0.3">
      <c r="B7590" t="s">
        <v>7615</v>
      </c>
      <c r="C7590">
        <f t="shared" si="717"/>
        <v>8581</v>
      </c>
      <c r="D7590" s="21">
        <f t="shared" si="712"/>
        <v>858</v>
      </c>
      <c r="E7590" s="21">
        <f t="shared" si="713"/>
        <v>85</v>
      </c>
      <c r="F7590" s="21">
        <f t="shared" si="714"/>
        <v>8</v>
      </c>
      <c r="G7590" s="21">
        <f t="shared" si="715"/>
        <v>7630</v>
      </c>
      <c r="H7590" s="21">
        <v>3333</v>
      </c>
      <c r="I7590" s="21">
        <f t="shared" si="716"/>
        <v>4297</v>
      </c>
    </row>
    <row r="7591" spans="2:9" x14ac:dyDescent="0.3">
      <c r="B7591" t="s">
        <v>7616</v>
      </c>
      <c r="C7591">
        <f t="shared" si="717"/>
        <v>8582</v>
      </c>
      <c r="D7591" s="21">
        <f t="shared" si="712"/>
        <v>858</v>
      </c>
      <c r="E7591" s="21">
        <f t="shared" si="713"/>
        <v>85</v>
      </c>
      <c r="F7591" s="21">
        <f t="shared" si="714"/>
        <v>8</v>
      </c>
      <c r="G7591" s="21">
        <f t="shared" si="715"/>
        <v>7631</v>
      </c>
      <c r="H7591" s="21">
        <v>3333</v>
      </c>
      <c r="I7591" s="21">
        <f t="shared" si="716"/>
        <v>4298</v>
      </c>
    </row>
    <row r="7592" spans="2:9" x14ac:dyDescent="0.3">
      <c r="B7592" t="s">
        <v>7617</v>
      </c>
      <c r="C7592">
        <f t="shared" si="717"/>
        <v>8583</v>
      </c>
      <c r="D7592" s="21">
        <f t="shared" si="712"/>
        <v>858</v>
      </c>
      <c r="E7592" s="21">
        <f t="shared" si="713"/>
        <v>85</v>
      </c>
      <c r="F7592" s="21">
        <f t="shared" si="714"/>
        <v>8</v>
      </c>
      <c r="G7592" s="21">
        <f t="shared" si="715"/>
        <v>7632</v>
      </c>
      <c r="H7592" s="21">
        <v>3333</v>
      </c>
      <c r="I7592" s="21">
        <f t="shared" si="716"/>
        <v>4299</v>
      </c>
    </row>
    <row r="7593" spans="2:9" x14ac:dyDescent="0.3">
      <c r="B7593" t="s">
        <v>7618</v>
      </c>
      <c r="C7593">
        <f t="shared" si="717"/>
        <v>8584</v>
      </c>
      <c r="D7593" s="21">
        <f t="shared" si="712"/>
        <v>858</v>
      </c>
      <c r="E7593" s="21">
        <f t="shared" si="713"/>
        <v>85</v>
      </c>
      <c r="F7593" s="21">
        <f t="shared" si="714"/>
        <v>8</v>
      </c>
      <c r="G7593" s="21">
        <f t="shared" si="715"/>
        <v>7633</v>
      </c>
      <c r="H7593" s="21">
        <v>3333</v>
      </c>
      <c r="I7593" s="21">
        <f t="shared" si="716"/>
        <v>4300</v>
      </c>
    </row>
    <row r="7594" spans="2:9" x14ac:dyDescent="0.3">
      <c r="B7594" t="s">
        <v>7619</v>
      </c>
      <c r="C7594">
        <f t="shared" si="717"/>
        <v>8585</v>
      </c>
      <c r="D7594" s="21">
        <f t="shared" si="712"/>
        <v>858</v>
      </c>
      <c r="E7594" s="21">
        <f t="shared" si="713"/>
        <v>85</v>
      </c>
      <c r="F7594" s="21">
        <f t="shared" si="714"/>
        <v>8</v>
      </c>
      <c r="G7594" s="21">
        <f t="shared" si="715"/>
        <v>7634</v>
      </c>
      <c r="H7594" s="21">
        <v>3333</v>
      </c>
      <c r="I7594" s="21">
        <f t="shared" si="716"/>
        <v>4301</v>
      </c>
    </row>
    <row r="7595" spans="2:9" x14ac:dyDescent="0.3">
      <c r="B7595" t="s">
        <v>7620</v>
      </c>
      <c r="C7595">
        <f t="shared" si="717"/>
        <v>8586</v>
      </c>
      <c r="D7595" s="21">
        <f t="shared" si="712"/>
        <v>858</v>
      </c>
      <c r="E7595" s="21">
        <f t="shared" si="713"/>
        <v>85</v>
      </c>
      <c r="F7595" s="21">
        <f t="shared" si="714"/>
        <v>8</v>
      </c>
      <c r="G7595" s="21">
        <f t="shared" si="715"/>
        <v>7635</v>
      </c>
      <c r="H7595" s="21">
        <v>3333</v>
      </c>
      <c r="I7595" s="21">
        <f t="shared" si="716"/>
        <v>4302</v>
      </c>
    </row>
    <row r="7596" spans="2:9" x14ac:dyDescent="0.3">
      <c r="B7596" t="s">
        <v>7621</v>
      </c>
      <c r="C7596">
        <f t="shared" si="717"/>
        <v>8587</v>
      </c>
      <c r="D7596" s="21">
        <f t="shared" si="712"/>
        <v>858</v>
      </c>
      <c r="E7596" s="21">
        <f t="shared" si="713"/>
        <v>85</v>
      </c>
      <c r="F7596" s="21">
        <f t="shared" si="714"/>
        <v>8</v>
      </c>
      <c r="G7596" s="21">
        <f t="shared" si="715"/>
        <v>7636</v>
      </c>
      <c r="H7596" s="21">
        <v>3333</v>
      </c>
      <c r="I7596" s="21">
        <f t="shared" si="716"/>
        <v>4303</v>
      </c>
    </row>
    <row r="7597" spans="2:9" x14ac:dyDescent="0.3">
      <c r="B7597" t="s">
        <v>7622</v>
      </c>
      <c r="C7597">
        <f t="shared" si="717"/>
        <v>8588</v>
      </c>
      <c r="D7597" s="21">
        <f t="shared" si="712"/>
        <v>858</v>
      </c>
      <c r="E7597" s="21">
        <f t="shared" si="713"/>
        <v>85</v>
      </c>
      <c r="F7597" s="21">
        <f t="shared" si="714"/>
        <v>8</v>
      </c>
      <c r="G7597" s="21">
        <f t="shared" si="715"/>
        <v>7637</v>
      </c>
      <c r="H7597" s="21">
        <v>3333</v>
      </c>
      <c r="I7597" s="21">
        <f t="shared" si="716"/>
        <v>4304</v>
      </c>
    </row>
    <row r="7598" spans="2:9" x14ac:dyDescent="0.3">
      <c r="B7598" t="s">
        <v>7623</v>
      </c>
      <c r="C7598">
        <f t="shared" si="717"/>
        <v>8589</v>
      </c>
      <c r="D7598" s="21">
        <f t="shared" si="712"/>
        <v>858</v>
      </c>
      <c r="E7598" s="21">
        <f t="shared" si="713"/>
        <v>85</v>
      </c>
      <c r="F7598" s="21">
        <f t="shared" si="714"/>
        <v>8</v>
      </c>
      <c r="G7598" s="21">
        <f t="shared" si="715"/>
        <v>7638</v>
      </c>
      <c r="H7598" s="21">
        <v>3333</v>
      </c>
      <c r="I7598" s="21">
        <f t="shared" si="716"/>
        <v>4305</v>
      </c>
    </row>
    <row r="7599" spans="2:9" x14ac:dyDescent="0.3">
      <c r="B7599" t="s">
        <v>7624</v>
      </c>
      <c r="C7599">
        <f t="shared" si="717"/>
        <v>8590</v>
      </c>
      <c r="D7599" s="21">
        <f t="shared" si="712"/>
        <v>859</v>
      </c>
      <c r="E7599" s="21">
        <f t="shared" si="713"/>
        <v>85</v>
      </c>
      <c r="F7599" s="21">
        <f t="shared" si="714"/>
        <v>8</v>
      </c>
      <c r="G7599" s="21">
        <f t="shared" si="715"/>
        <v>7638</v>
      </c>
      <c r="H7599" s="21">
        <v>3333</v>
      </c>
      <c r="I7599" s="21">
        <f t="shared" si="716"/>
        <v>4305</v>
      </c>
    </row>
    <row r="7600" spans="2:9" x14ac:dyDescent="0.3">
      <c r="B7600" t="s">
        <v>7625</v>
      </c>
      <c r="C7600">
        <f t="shared" si="717"/>
        <v>8591</v>
      </c>
      <c r="D7600" s="21">
        <f t="shared" si="712"/>
        <v>859</v>
      </c>
      <c r="E7600" s="21">
        <f t="shared" si="713"/>
        <v>85</v>
      </c>
      <c r="F7600" s="21">
        <f t="shared" si="714"/>
        <v>8</v>
      </c>
      <c r="G7600" s="21">
        <f t="shared" si="715"/>
        <v>7639</v>
      </c>
      <c r="H7600" s="21">
        <v>3333</v>
      </c>
      <c r="I7600" s="21">
        <f t="shared" si="716"/>
        <v>4306</v>
      </c>
    </row>
    <row r="7601" spans="2:9" x14ac:dyDescent="0.3">
      <c r="B7601" t="s">
        <v>7626</v>
      </c>
      <c r="C7601">
        <f t="shared" si="717"/>
        <v>8592</v>
      </c>
      <c r="D7601" s="21">
        <f t="shared" si="712"/>
        <v>859</v>
      </c>
      <c r="E7601" s="21">
        <f t="shared" si="713"/>
        <v>85</v>
      </c>
      <c r="F7601" s="21">
        <f t="shared" si="714"/>
        <v>8</v>
      </c>
      <c r="G7601" s="21">
        <f t="shared" si="715"/>
        <v>7640</v>
      </c>
      <c r="H7601" s="21">
        <v>3333</v>
      </c>
      <c r="I7601" s="21">
        <f t="shared" si="716"/>
        <v>4307</v>
      </c>
    </row>
    <row r="7602" spans="2:9" x14ac:dyDescent="0.3">
      <c r="B7602" t="s">
        <v>7627</v>
      </c>
      <c r="C7602">
        <f t="shared" si="717"/>
        <v>8593</v>
      </c>
      <c r="D7602" s="21">
        <f t="shared" si="712"/>
        <v>859</v>
      </c>
      <c r="E7602" s="21">
        <f t="shared" si="713"/>
        <v>85</v>
      </c>
      <c r="F7602" s="21">
        <f t="shared" si="714"/>
        <v>8</v>
      </c>
      <c r="G7602" s="21">
        <f t="shared" si="715"/>
        <v>7641</v>
      </c>
      <c r="H7602" s="21">
        <v>3333</v>
      </c>
      <c r="I7602" s="21">
        <f t="shared" si="716"/>
        <v>4308</v>
      </c>
    </row>
    <row r="7603" spans="2:9" x14ac:dyDescent="0.3">
      <c r="B7603" t="s">
        <v>7628</v>
      </c>
      <c r="C7603">
        <f t="shared" si="717"/>
        <v>8594</v>
      </c>
      <c r="D7603" s="21">
        <f t="shared" si="712"/>
        <v>859</v>
      </c>
      <c r="E7603" s="21">
        <f t="shared" si="713"/>
        <v>85</v>
      </c>
      <c r="F7603" s="21">
        <f t="shared" si="714"/>
        <v>8</v>
      </c>
      <c r="G7603" s="21">
        <f t="shared" si="715"/>
        <v>7642</v>
      </c>
      <c r="H7603" s="21">
        <v>3333</v>
      </c>
      <c r="I7603" s="21">
        <f t="shared" si="716"/>
        <v>4309</v>
      </c>
    </row>
    <row r="7604" spans="2:9" x14ac:dyDescent="0.3">
      <c r="B7604" t="s">
        <v>7629</v>
      </c>
      <c r="C7604">
        <f t="shared" si="717"/>
        <v>8595</v>
      </c>
      <c r="D7604" s="21">
        <f t="shared" si="712"/>
        <v>859</v>
      </c>
      <c r="E7604" s="21">
        <f t="shared" si="713"/>
        <v>85</v>
      </c>
      <c r="F7604" s="21">
        <f t="shared" si="714"/>
        <v>8</v>
      </c>
      <c r="G7604" s="21">
        <f t="shared" si="715"/>
        <v>7643</v>
      </c>
      <c r="H7604" s="21">
        <v>3333</v>
      </c>
      <c r="I7604" s="21">
        <f t="shared" si="716"/>
        <v>4310</v>
      </c>
    </row>
    <row r="7605" spans="2:9" x14ac:dyDescent="0.3">
      <c r="B7605" t="s">
        <v>7630</v>
      </c>
      <c r="C7605">
        <f t="shared" si="717"/>
        <v>8596</v>
      </c>
      <c r="D7605" s="21">
        <f t="shared" si="712"/>
        <v>859</v>
      </c>
      <c r="E7605" s="21">
        <f t="shared" si="713"/>
        <v>85</v>
      </c>
      <c r="F7605" s="21">
        <f t="shared" si="714"/>
        <v>8</v>
      </c>
      <c r="G7605" s="21">
        <f t="shared" si="715"/>
        <v>7644</v>
      </c>
      <c r="H7605" s="21">
        <v>3333</v>
      </c>
      <c r="I7605" s="21">
        <f t="shared" si="716"/>
        <v>4311</v>
      </c>
    </row>
    <row r="7606" spans="2:9" x14ac:dyDescent="0.3">
      <c r="B7606" t="s">
        <v>7631</v>
      </c>
      <c r="C7606">
        <f t="shared" si="717"/>
        <v>8597</v>
      </c>
      <c r="D7606" s="21">
        <f t="shared" si="712"/>
        <v>859</v>
      </c>
      <c r="E7606" s="21">
        <f t="shared" si="713"/>
        <v>85</v>
      </c>
      <c r="F7606" s="21">
        <f t="shared" si="714"/>
        <v>8</v>
      </c>
      <c r="G7606" s="21">
        <f t="shared" si="715"/>
        <v>7645</v>
      </c>
      <c r="H7606" s="21">
        <v>3333</v>
      </c>
      <c r="I7606" s="21">
        <f t="shared" si="716"/>
        <v>4312</v>
      </c>
    </row>
    <row r="7607" spans="2:9" x14ac:dyDescent="0.3">
      <c r="B7607" t="s">
        <v>7632</v>
      </c>
      <c r="C7607">
        <f t="shared" si="717"/>
        <v>8598</v>
      </c>
      <c r="D7607" s="21">
        <f t="shared" si="712"/>
        <v>859</v>
      </c>
      <c r="E7607" s="21">
        <f t="shared" si="713"/>
        <v>85</v>
      </c>
      <c r="F7607" s="21">
        <f t="shared" si="714"/>
        <v>8</v>
      </c>
      <c r="G7607" s="21">
        <f t="shared" si="715"/>
        <v>7646</v>
      </c>
      <c r="H7607" s="21">
        <v>3333</v>
      </c>
      <c r="I7607" s="21">
        <f t="shared" si="716"/>
        <v>4313</v>
      </c>
    </row>
    <row r="7608" spans="2:9" x14ac:dyDescent="0.3">
      <c r="B7608" t="s">
        <v>7633</v>
      </c>
      <c r="C7608">
        <f t="shared" si="717"/>
        <v>8599</v>
      </c>
      <c r="D7608" s="21">
        <f t="shared" si="712"/>
        <v>859</v>
      </c>
      <c r="E7608" s="21">
        <f t="shared" si="713"/>
        <v>85</v>
      </c>
      <c r="F7608" s="21">
        <f t="shared" si="714"/>
        <v>8</v>
      </c>
      <c r="G7608" s="21">
        <f t="shared" si="715"/>
        <v>7647</v>
      </c>
      <c r="H7608" s="21">
        <v>3333</v>
      </c>
      <c r="I7608" s="21">
        <f t="shared" si="716"/>
        <v>4314</v>
      </c>
    </row>
    <row r="7609" spans="2:9" x14ac:dyDescent="0.3">
      <c r="B7609" t="s">
        <v>7634</v>
      </c>
      <c r="C7609">
        <f t="shared" si="717"/>
        <v>8600</v>
      </c>
      <c r="D7609" s="21">
        <f t="shared" si="712"/>
        <v>860</v>
      </c>
      <c r="E7609" s="21">
        <f t="shared" si="713"/>
        <v>86</v>
      </c>
      <c r="F7609" s="21">
        <f t="shared" si="714"/>
        <v>8</v>
      </c>
      <c r="G7609" s="21">
        <f t="shared" si="715"/>
        <v>7646</v>
      </c>
      <c r="H7609" s="21">
        <v>3333</v>
      </c>
      <c r="I7609" s="21">
        <f t="shared" si="716"/>
        <v>4313</v>
      </c>
    </row>
    <row r="7610" spans="2:9" x14ac:dyDescent="0.3">
      <c r="B7610" t="s">
        <v>7635</v>
      </c>
      <c r="C7610">
        <f t="shared" si="717"/>
        <v>8601</v>
      </c>
      <c r="D7610" s="21">
        <f t="shared" si="712"/>
        <v>860</v>
      </c>
      <c r="E7610" s="21">
        <f t="shared" si="713"/>
        <v>86</v>
      </c>
      <c r="F7610" s="21">
        <f t="shared" si="714"/>
        <v>8</v>
      </c>
      <c r="G7610" s="21">
        <f t="shared" si="715"/>
        <v>7647</v>
      </c>
      <c r="H7610" s="21">
        <v>3333</v>
      </c>
      <c r="I7610" s="21">
        <f t="shared" si="716"/>
        <v>4314</v>
      </c>
    </row>
    <row r="7611" spans="2:9" x14ac:dyDescent="0.3">
      <c r="B7611" t="s">
        <v>7636</v>
      </c>
      <c r="C7611">
        <f t="shared" si="717"/>
        <v>8602</v>
      </c>
      <c r="D7611" s="21">
        <f t="shared" si="712"/>
        <v>860</v>
      </c>
      <c r="E7611" s="21">
        <f t="shared" si="713"/>
        <v>86</v>
      </c>
      <c r="F7611" s="21">
        <f t="shared" si="714"/>
        <v>8</v>
      </c>
      <c r="G7611" s="21">
        <f t="shared" si="715"/>
        <v>7648</v>
      </c>
      <c r="H7611" s="21">
        <v>3333</v>
      </c>
      <c r="I7611" s="21">
        <f t="shared" si="716"/>
        <v>4315</v>
      </c>
    </row>
    <row r="7612" spans="2:9" x14ac:dyDescent="0.3">
      <c r="B7612" t="s">
        <v>7637</v>
      </c>
      <c r="C7612">
        <f t="shared" si="717"/>
        <v>8603</v>
      </c>
      <c r="D7612" s="21">
        <f t="shared" si="712"/>
        <v>860</v>
      </c>
      <c r="E7612" s="21">
        <f t="shared" si="713"/>
        <v>86</v>
      </c>
      <c r="F7612" s="21">
        <f t="shared" si="714"/>
        <v>8</v>
      </c>
      <c r="G7612" s="21">
        <f t="shared" si="715"/>
        <v>7649</v>
      </c>
      <c r="H7612" s="21">
        <v>3333</v>
      </c>
      <c r="I7612" s="21">
        <f t="shared" si="716"/>
        <v>4316</v>
      </c>
    </row>
    <row r="7613" spans="2:9" x14ac:dyDescent="0.3">
      <c r="B7613" t="s">
        <v>7638</v>
      </c>
      <c r="C7613">
        <f t="shared" si="717"/>
        <v>8604</v>
      </c>
      <c r="D7613" s="21">
        <f t="shared" si="712"/>
        <v>860</v>
      </c>
      <c r="E7613" s="21">
        <f t="shared" si="713"/>
        <v>86</v>
      </c>
      <c r="F7613" s="21">
        <f t="shared" si="714"/>
        <v>8</v>
      </c>
      <c r="G7613" s="21">
        <f t="shared" si="715"/>
        <v>7650</v>
      </c>
      <c r="H7613" s="21">
        <v>3333</v>
      </c>
      <c r="I7613" s="21">
        <f t="shared" si="716"/>
        <v>4317</v>
      </c>
    </row>
    <row r="7614" spans="2:9" x14ac:dyDescent="0.3">
      <c r="B7614" t="s">
        <v>7639</v>
      </c>
      <c r="C7614">
        <f t="shared" si="717"/>
        <v>8605</v>
      </c>
      <c r="D7614" s="21">
        <f t="shared" si="712"/>
        <v>860</v>
      </c>
      <c r="E7614" s="21">
        <f t="shared" si="713"/>
        <v>86</v>
      </c>
      <c r="F7614" s="21">
        <f t="shared" si="714"/>
        <v>8</v>
      </c>
      <c r="G7614" s="21">
        <f t="shared" si="715"/>
        <v>7651</v>
      </c>
      <c r="H7614" s="21">
        <v>3333</v>
      </c>
      <c r="I7614" s="21">
        <f t="shared" si="716"/>
        <v>4318</v>
      </c>
    </row>
    <row r="7615" spans="2:9" x14ac:dyDescent="0.3">
      <c r="B7615" t="s">
        <v>7640</v>
      </c>
      <c r="C7615">
        <f t="shared" si="717"/>
        <v>8606</v>
      </c>
      <c r="D7615" s="21">
        <f t="shared" si="712"/>
        <v>860</v>
      </c>
      <c r="E7615" s="21">
        <f t="shared" si="713"/>
        <v>86</v>
      </c>
      <c r="F7615" s="21">
        <f t="shared" si="714"/>
        <v>8</v>
      </c>
      <c r="G7615" s="21">
        <f t="shared" si="715"/>
        <v>7652</v>
      </c>
      <c r="H7615" s="21">
        <v>3333</v>
      </c>
      <c r="I7615" s="21">
        <f t="shared" si="716"/>
        <v>4319</v>
      </c>
    </row>
    <row r="7616" spans="2:9" x14ac:dyDescent="0.3">
      <c r="B7616" t="s">
        <v>7641</v>
      </c>
      <c r="C7616">
        <f t="shared" si="717"/>
        <v>8607</v>
      </c>
      <c r="D7616" s="21">
        <f t="shared" si="712"/>
        <v>860</v>
      </c>
      <c r="E7616" s="21">
        <f t="shared" si="713"/>
        <v>86</v>
      </c>
      <c r="F7616" s="21">
        <f t="shared" si="714"/>
        <v>8</v>
      </c>
      <c r="G7616" s="21">
        <f t="shared" si="715"/>
        <v>7653</v>
      </c>
      <c r="H7616" s="21">
        <v>3333</v>
      </c>
      <c r="I7616" s="21">
        <f t="shared" si="716"/>
        <v>4320</v>
      </c>
    </row>
    <row r="7617" spans="2:9" x14ac:dyDescent="0.3">
      <c r="B7617" t="s">
        <v>7642</v>
      </c>
      <c r="C7617">
        <f t="shared" si="717"/>
        <v>8608</v>
      </c>
      <c r="D7617" s="21">
        <f t="shared" si="712"/>
        <v>860</v>
      </c>
      <c r="E7617" s="21">
        <f t="shared" si="713"/>
        <v>86</v>
      </c>
      <c r="F7617" s="21">
        <f t="shared" si="714"/>
        <v>8</v>
      </c>
      <c r="G7617" s="21">
        <f t="shared" si="715"/>
        <v>7654</v>
      </c>
      <c r="H7617" s="21">
        <v>3333</v>
      </c>
      <c r="I7617" s="21">
        <f t="shared" si="716"/>
        <v>4321</v>
      </c>
    </row>
    <row r="7618" spans="2:9" x14ac:dyDescent="0.3">
      <c r="B7618" t="s">
        <v>7643</v>
      </c>
      <c r="C7618">
        <f t="shared" si="717"/>
        <v>8609</v>
      </c>
      <c r="D7618" s="21">
        <f t="shared" si="712"/>
        <v>860</v>
      </c>
      <c r="E7618" s="21">
        <f t="shared" si="713"/>
        <v>86</v>
      </c>
      <c r="F7618" s="21">
        <f t="shared" si="714"/>
        <v>8</v>
      </c>
      <c r="G7618" s="21">
        <f t="shared" si="715"/>
        <v>7655</v>
      </c>
      <c r="H7618" s="21">
        <v>3333</v>
      </c>
      <c r="I7618" s="21">
        <f t="shared" si="716"/>
        <v>4322</v>
      </c>
    </row>
    <row r="7619" spans="2:9" x14ac:dyDescent="0.3">
      <c r="B7619" t="s">
        <v>7644</v>
      </c>
      <c r="C7619">
        <f t="shared" si="717"/>
        <v>8610</v>
      </c>
      <c r="D7619" s="21">
        <f t="shared" si="712"/>
        <v>861</v>
      </c>
      <c r="E7619" s="21">
        <f t="shared" si="713"/>
        <v>86</v>
      </c>
      <c r="F7619" s="21">
        <f t="shared" si="714"/>
        <v>8</v>
      </c>
      <c r="G7619" s="21">
        <f t="shared" si="715"/>
        <v>7655</v>
      </c>
      <c r="H7619" s="21">
        <v>3333</v>
      </c>
      <c r="I7619" s="21">
        <f t="shared" si="716"/>
        <v>4322</v>
      </c>
    </row>
    <row r="7620" spans="2:9" x14ac:dyDescent="0.3">
      <c r="B7620" t="s">
        <v>7645</v>
      </c>
      <c r="C7620">
        <f t="shared" si="717"/>
        <v>8611</v>
      </c>
      <c r="D7620" s="21">
        <f t="shared" si="712"/>
        <v>861</v>
      </c>
      <c r="E7620" s="21">
        <f t="shared" si="713"/>
        <v>86</v>
      </c>
      <c r="F7620" s="21">
        <f t="shared" si="714"/>
        <v>8</v>
      </c>
      <c r="G7620" s="21">
        <f t="shared" si="715"/>
        <v>7656</v>
      </c>
      <c r="H7620" s="21">
        <v>3333</v>
      </c>
      <c r="I7620" s="21">
        <f t="shared" si="716"/>
        <v>4323</v>
      </c>
    </row>
    <row r="7621" spans="2:9" x14ac:dyDescent="0.3">
      <c r="B7621" t="s">
        <v>7646</v>
      </c>
      <c r="C7621">
        <f t="shared" si="717"/>
        <v>8612</v>
      </c>
      <c r="D7621" s="21">
        <f t="shared" si="712"/>
        <v>861</v>
      </c>
      <c r="E7621" s="21">
        <f t="shared" si="713"/>
        <v>86</v>
      </c>
      <c r="F7621" s="21">
        <f t="shared" si="714"/>
        <v>8</v>
      </c>
      <c r="G7621" s="21">
        <f t="shared" si="715"/>
        <v>7657</v>
      </c>
      <c r="H7621" s="21">
        <v>3333</v>
      </c>
      <c r="I7621" s="21">
        <f t="shared" si="716"/>
        <v>4324</v>
      </c>
    </row>
    <row r="7622" spans="2:9" x14ac:dyDescent="0.3">
      <c r="B7622" t="s">
        <v>7647</v>
      </c>
      <c r="C7622">
        <f t="shared" si="717"/>
        <v>8613</v>
      </c>
      <c r="D7622" s="21">
        <f t="shared" si="712"/>
        <v>861</v>
      </c>
      <c r="E7622" s="21">
        <f t="shared" si="713"/>
        <v>86</v>
      </c>
      <c r="F7622" s="21">
        <f t="shared" si="714"/>
        <v>8</v>
      </c>
      <c r="G7622" s="21">
        <f t="shared" si="715"/>
        <v>7658</v>
      </c>
      <c r="H7622" s="21">
        <v>3333</v>
      </c>
      <c r="I7622" s="21">
        <f t="shared" si="716"/>
        <v>4325</v>
      </c>
    </row>
    <row r="7623" spans="2:9" x14ac:dyDescent="0.3">
      <c r="B7623" t="s">
        <v>7648</v>
      </c>
      <c r="C7623">
        <f t="shared" si="717"/>
        <v>8614</v>
      </c>
      <c r="D7623" s="21">
        <f t="shared" si="712"/>
        <v>861</v>
      </c>
      <c r="E7623" s="21">
        <f t="shared" si="713"/>
        <v>86</v>
      </c>
      <c r="F7623" s="21">
        <f t="shared" si="714"/>
        <v>8</v>
      </c>
      <c r="G7623" s="21">
        <f t="shared" si="715"/>
        <v>7659</v>
      </c>
      <c r="H7623" s="21">
        <v>3333</v>
      </c>
      <c r="I7623" s="21">
        <f t="shared" si="716"/>
        <v>4326</v>
      </c>
    </row>
    <row r="7624" spans="2:9" x14ac:dyDescent="0.3">
      <c r="B7624" t="s">
        <v>7649</v>
      </c>
      <c r="C7624">
        <f t="shared" si="717"/>
        <v>8615</v>
      </c>
      <c r="D7624" s="21">
        <f t="shared" si="712"/>
        <v>861</v>
      </c>
      <c r="E7624" s="21">
        <f t="shared" si="713"/>
        <v>86</v>
      </c>
      <c r="F7624" s="21">
        <f t="shared" si="714"/>
        <v>8</v>
      </c>
      <c r="G7624" s="21">
        <f t="shared" si="715"/>
        <v>7660</v>
      </c>
      <c r="H7624" s="21">
        <v>3333</v>
      </c>
      <c r="I7624" s="21">
        <f t="shared" si="716"/>
        <v>4327</v>
      </c>
    </row>
    <row r="7625" spans="2:9" x14ac:dyDescent="0.3">
      <c r="B7625" t="s">
        <v>7650</v>
      </c>
      <c r="C7625">
        <f t="shared" si="717"/>
        <v>8616</v>
      </c>
      <c r="D7625" s="21">
        <f t="shared" si="712"/>
        <v>861</v>
      </c>
      <c r="E7625" s="21">
        <f t="shared" si="713"/>
        <v>86</v>
      </c>
      <c r="F7625" s="21">
        <f t="shared" si="714"/>
        <v>8</v>
      </c>
      <c r="G7625" s="21">
        <f t="shared" si="715"/>
        <v>7661</v>
      </c>
      <c r="H7625" s="21">
        <v>3333</v>
      </c>
      <c r="I7625" s="21">
        <f t="shared" si="716"/>
        <v>4328</v>
      </c>
    </row>
    <row r="7626" spans="2:9" x14ac:dyDescent="0.3">
      <c r="B7626" t="s">
        <v>7651</v>
      </c>
      <c r="C7626">
        <f t="shared" si="717"/>
        <v>8617</v>
      </c>
      <c r="D7626" s="21">
        <f t="shared" ref="D7626:D7689" si="718">INT(C7626/10)</f>
        <v>861</v>
      </c>
      <c r="E7626" s="21">
        <f t="shared" ref="E7626:E7689" si="719">INT(D7626/10)</f>
        <v>86</v>
      </c>
      <c r="F7626" s="21">
        <f t="shared" ref="F7626:F7689" si="720">INT(E7626/10)</f>
        <v>8</v>
      </c>
      <c r="G7626" s="21">
        <f t="shared" ref="G7626:G7689" si="721">C7626-D7626-E7626-F7626</f>
        <v>7662</v>
      </c>
      <c r="H7626" s="21">
        <v>3333</v>
      </c>
      <c r="I7626" s="21">
        <f t="shared" ref="I7626:I7689" si="722">ABS(H7626-G7626)</f>
        <v>4329</v>
      </c>
    </row>
    <row r="7627" spans="2:9" x14ac:dyDescent="0.3">
      <c r="B7627" t="s">
        <v>7652</v>
      </c>
      <c r="C7627">
        <f t="shared" ref="C7627:C7690" si="723">C7626+1</f>
        <v>8618</v>
      </c>
      <c r="D7627" s="21">
        <f t="shared" si="718"/>
        <v>861</v>
      </c>
      <c r="E7627" s="21">
        <f t="shared" si="719"/>
        <v>86</v>
      </c>
      <c r="F7627" s="21">
        <f t="shared" si="720"/>
        <v>8</v>
      </c>
      <c r="G7627" s="21">
        <f t="shared" si="721"/>
        <v>7663</v>
      </c>
      <c r="H7627" s="21">
        <v>3333</v>
      </c>
      <c r="I7627" s="21">
        <f t="shared" si="722"/>
        <v>4330</v>
      </c>
    </row>
    <row r="7628" spans="2:9" x14ac:dyDescent="0.3">
      <c r="B7628" t="s">
        <v>7653</v>
      </c>
      <c r="C7628">
        <f t="shared" si="723"/>
        <v>8619</v>
      </c>
      <c r="D7628" s="21">
        <f t="shared" si="718"/>
        <v>861</v>
      </c>
      <c r="E7628" s="21">
        <f t="shared" si="719"/>
        <v>86</v>
      </c>
      <c r="F7628" s="21">
        <f t="shared" si="720"/>
        <v>8</v>
      </c>
      <c r="G7628" s="21">
        <f t="shared" si="721"/>
        <v>7664</v>
      </c>
      <c r="H7628" s="21">
        <v>3333</v>
      </c>
      <c r="I7628" s="21">
        <f t="shared" si="722"/>
        <v>4331</v>
      </c>
    </row>
    <row r="7629" spans="2:9" x14ac:dyDescent="0.3">
      <c r="B7629" t="s">
        <v>7654</v>
      </c>
      <c r="C7629">
        <f t="shared" si="723"/>
        <v>8620</v>
      </c>
      <c r="D7629" s="21">
        <f t="shared" si="718"/>
        <v>862</v>
      </c>
      <c r="E7629" s="21">
        <f t="shared" si="719"/>
        <v>86</v>
      </c>
      <c r="F7629" s="21">
        <f t="shared" si="720"/>
        <v>8</v>
      </c>
      <c r="G7629" s="21">
        <f t="shared" si="721"/>
        <v>7664</v>
      </c>
      <c r="H7629" s="21">
        <v>3333</v>
      </c>
      <c r="I7629" s="21">
        <f t="shared" si="722"/>
        <v>4331</v>
      </c>
    </row>
    <row r="7630" spans="2:9" x14ac:dyDescent="0.3">
      <c r="B7630" t="s">
        <v>7655</v>
      </c>
      <c r="C7630">
        <f t="shared" si="723"/>
        <v>8621</v>
      </c>
      <c r="D7630" s="21">
        <f t="shared" si="718"/>
        <v>862</v>
      </c>
      <c r="E7630" s="21">
        <f t="shared" si="719"/>
        <v>86</v>
      </c>
      <c r="F7630" s="21">
        <f t="shared" si="720"/>
        <v>8</v>
      </c>
      <c r="G7630" s="21">
        <f t="shared" si="721"/>
        <v>7665</v>
      </c>
      <c r="H7630" s="21">
        <v>3333</v>
      </c>
      <c r="I7630" s="21">
        <f t="shared" si="722"/>
        <v>4332</v>
      </c>
    </row>
    <row r="7631" spans="2:9" x14ac:dyDescent="0.3">
      <c r="B7631" t="s">
        <v>7656</v>
      </c>
      <c r="C7631">
        <f t="shared" si="723"/>
        <v>8622</v>
      </c>
      <c r="D7631" s="21">
        <f t="shared" si="718"/>
        <v>862</v>
      </c>
      <c r="E7631" s="21">
        <f t="shared" si="719"/>
        <v>86</v>
      </c>
      <c r="F7631" s="21">
        <f t="shared" si="720"/>
        <v>8</v>
      </c>
      <c r="G7631" s="21">
        <f t="shared" si="721"/>
        <v>7666</v>
      </c>
      <c r="H7631" s="21">
        <v>3333</v>
      </c>
      <c r="I7631" s="21">
        <f t="shared" si="722"/>
        <v>4333</v>
      </c>
    </row>
    <row r="7632" spans="2:9" x14ac:dyDescent="0.3">
      <c r="B7632" t="s">
        <v>7657</v>
      </c>
      <c r="C7632">
        <f t="shared" si="723"/>
        <v>8623</v>
      </c>
      <c r="D7632" s="21">
        <f t="shared" si="718"/>
        <v>862</v>
      </c>
      <c r="E7632" s="21">
        <f t="shared" si="719"/>
        <v>86</v>
      </c>
      <c r="F7632" s="21">
        <f t="shared" si="720"/>
        <v>8</v>
      </c>
      <c r="G7632" s="21">
        <f t="shared" si="721"/>
        <v>7667</v>
      </c>
      <c r="H7632" s="21">
        <v>3333</v>
      </c>
      <c r="I7632" s="21">
        <f t="shared" si="722"/>
        <v>4334</v>
      </c>
    </row>
    <row r="7633" spans="2:9" x14ac:dyDescent="0.3">
      <c r="B7633" t="s">
        <v>7658</v>
      </c>
      <c r="C7633">
        <f t="shared" si="723"/>
        <v>8624</v>
      </c>
      <c r="D7633" s="21">
        <f t="shared" si="718"/>
        <v>862</v>
      </c>
      <c r="E7633" s="21">
        <f t="shared" si="719"/>
        <v>86</v>
      </c>
      <c r="F7633" s="21">
        <f t="shared" si="720"/>
        <v>8</v>
      </c>
      <c r="G7633" s="21">
        <f t="shared" si="721"/>
        <v>7668</v>
      </c>
      <c r="H7633" s="21">
        <v>3333</v>
      </c>
      <c r="I7633" s="21">
        <f t="shared" si="722"/>
        <v>4335</v>
      </c>
    </row>
    <row r="7634" spans="2:9" x14ac:dyDescent="0.3">
      <c r="B7634" t="s">
        <v>7659</v>
      </c>
      <c r="C7634">
        <f t="shared" si="723"/>
        <v>8625</v>
      </c>
      <c r="D7634" s="21">
        <f t="shared" si="718"/>
        <v>862</v>
      </c>
      <c r="E7634" s="21">
        <f t="shared" si="719"/>
        <v>86</v>
      </c>
      <c r="F7634" s="21">
        <f t="shared" si="720"/>
        <v>8</v>
      </c>
      <c r="G7634" s="21">
        <f t="shared" si="721"/>
        <v>7669</v>
      </c>
      <c r="H7634" s="21">
        <v>3333</v>
      </c>
      <c r="I7634" s="21">
        <f t="shared" si="722"/>
        <v>4336</v>
      </c>
    </row>
    <row r="7635" spans="2:9" x14ac:dyDescent="0.3">
      <c r="B7635" t="s">
        <v>7660</v>
      </c>
      <c r="C7635">
        <f t="shared" si="723"/>
        <v>8626</v>
      </c>
      <c r="D7635" s="21">
        <f t="shared" si="718"/>
        <v>862</v>
      </c>
      <c r="E7635" s="21">
        <f t="shared" si="719"/>
        <v>86</v>
      </c>
      <c r="F7635" s="21">
        <f t="shared" si="720"/>
        <v>8</v>
      </c>
      <c r="G7635" s="21">
        <f t="shared" si="721"/>
        <v>7670</v>
      </c>
      <c r="H7635" s="21">
        <v>3333</v>
      </c>
      <c r="I7635" s="21">
        <f t="shared" si="722"/>
        <v>4337</v>
      </c>
    </row>
    <row r="7636" spans="2:9" x14ac:dyDescent="0.3">
      <c r="B7636" t="s">
        <v>7661</v>
      </c>
      <c r="C7636">
        <f t="shared" si="723"/>
        <v>8627</v>
      </c>
      <c r="D7636" s="21">
        <f t="shared" si="718"/>
        <v>862</v>
      </c>
      <c r="E7636" s="21">
        <f t="shared" si="719"/>
        <v>86</v>
      </c>
      <c r="F7636" s="21">
        <f t="shared" si="720"/>
        <v>8</v>
      </c>
      <c r="G7636" s="21">
        <f t="shared" si="721"/>
        <v>7671</v>
      </c>
      <c r="H7636" s="21">
        <v>3333</v>
      </c>
      <c r="I7636" s="21">
        <f t="shared" si="722"/>
        <v>4338</v>
      </c>
    </row>
    <row r="7637" spans="2:9" x14ac:dyDescent="0.3">
      <c r="B7637" t="s">
        <v>7662</v>
      </c>
      <c r="C7637">
        <f t="shared" si="723"/>
        <v>8628</v>
      </c>
      <c r="D7637" s="21">
        <f t="shared" si="718"/>
        <v>862</v>
      </c>
      <c r="E7637" s="21">
        <f t="shared" si="719"/>
        <v>86</v>
      </c>
      <c r="F7637" s="21">
        <f t="shared" si="720"/>
        <v>8</v>
      </c>
      <c r="G7637" s="21">
        <f t="shared" si="721"/>
        <v>7672</v>
      </c>
      <c r="H7637" s="21">
        <v>3333</v>
      </c>
      <c r="I7637" s="21">
        <f t="shared" si="722"/>
        <v>4339</v>
      </c>
    </row>
    <row r="7638" spans="2:9" x14ac:dyDescent="0.3">
      <c r="B7638" t="s">
        <v>7663</v>
      </c>
      <c r="C7638">
        <f t="shared" si="723"/>
        <v>8629</v>
      </c>
      <c r="D7638" s="21">
        <f t="shared" si="718"/>
        <v>862</v>
      </c>
      <c r="E7638" s="21">
        <f t="shared" si="719"/>
        <v>86</v>
      </c>
      <c r="F7638" s="21">
        <f t="shared" si="720"/>
        <v>8</v>
      </c>
      <c r="G7638" s="21">
        <f t="shared" si="721"/>
        <v>7673</v>
      </c>
      <c r="H7638" s="21">
        <v>3333</v>
      </c>
      <c r="I7638" s="21">
        <f t="shared" si="722"/>
        <v>4340</v>
      </c>
    </row>
    <row r="7639" spans="2:9" x14ac:dyDescent="0.3">
      <c r="B7639" t="s">
        <v>7664</v>
      </c>
      <c r="C7639">
        <f t="shared" si="723"/>
        <v>8630</v>
      </c>
      <c r="D7639" s="21">
        <f t="shared" si="718"/>
        <v>863</v>
      </c>
      <c r="E7639" s="21">
        <f t="shared" si="719"/>
        <v>86</v>
      </c>
      <c r="F7639" s="21">
        <f t="shared" si="720"/>
        <v>8</v>
      </c>
      <c r="G7639" s="21">
        <f t="shared" si="721"/>
        <v>7673</v>
      </c>
      <c r="H7639" s="21">
        <v>3333</v>
      </c>
      <c r="I7639" s="21">
        <f t="shared" si="722"/>
        <v>4340</v>
      </c>
    </row>
    <row r="7640" spans="2:9" x14ac:dyDescent="0.3">
      <c r="B7640" t="s">
        <v>7665</v>
      </c>
      <c r="C7640">
        <f t="shared" si="723"/>
        <v>8631</v>
      </c>
      <c r="D7640" s="21">
        <f t="shared" si="718"/>
        <v>863</v>
      </c>
      <c r="E7640" s="21">
        <f t="shared" si="719"/>
        <v>86</v>
      </c>
      <c r="F7640" s="21">
        <f t="shared" si="720"/>
        <v>8</v>
      </c>
      <c r="G7640" s="21">
        <f t="shared" si="721"/>
        <v>7674</v>
      </c>
      <c r="H7640" s="21">
        <v>3333</v>
      </c>
      <c r="I7640" s="21">
        <f t="shared" si="722"/>
        <v>4341</v>
      </c>
    </row>
    <row r="7641" spans="2:9" x14ac:dyDescent="0.3">
      <c r="B7641" t="s">
        <v>7666</v>
      </c>
      <c r="C7641">
        <f t="shared" si="723"/>
        <v>8632</v>
      </c>
      <c r="D7641" s="21">
        <f t="shared" si="718"/>
        <v>863</v>
      </c>
      <c r="E7641" s="21">
        <f t="shared" si="719"/>
        <v>86</v>
      </c>
      <c r="F7641" s="21">
        <f t="shared" si="720"/>
        <v>8</v>
      </c>
      <c r="G7641" s="21">
        <f t="shared" si="721"/>
        <v>7675</v>
      </c>
      <c r="H7641" s="21">
        <v>3333</v>
      </c>
      <c r="I7641" s="21">
        <f t="shared" si="722"/>
        <v>4342</v>
      </c>
    </row>
    <row r="7642" spans="2:9" x14ac:dyDescent="0.3">
      <c r="B7642" t="s">
        <v>7667</v>
      </c>
      <c r="C7642">
        <f t="shared" si="723"/>
        <v>8633</v>
      </c>
      <c r="D7642" s="21">
        <f t="shared" si="718"/>
        <v>863</v>
      </c>
      <c r="E7642" s="21">
        <f t="shared" si="719"/>
        <v>86</v>
      </c>
      <c r="F7642" s="21">
        <f t="shared" si="720"/>
        <v>8</v>
      </c>
      <c r="G7642" s="21">
        <f t="shared" si="721"/>
        <v>7676</v>
      </c>
      <c r="H7642" s="21">
        <v>3333</v>
      </c>
      <c r="I7642" s="21">
        <f t="shared" si="722"/>
        <v>4343</v>
      </c>
    </row>
    <row r="7643" spans="2:9" x14ac:dyDescent="0.3">
      <c r="B7643" t="s">
        <v>7668</v>
      </c>
      <c r="C7643">
        <f t="shared" si="723"/>
        <v>8634</v>
      </c>
      <c r="D7643" s="21">
        <f t="shared" si="718"/>
        <v>863</v>
      </c>
      <c r="E7643" s="21">
        <f t="shared" si="719"/>
        <v>86</v>
      </c>
      <c r="F7643" s="21">
        <f t="shared" si="720"/>
        <v>8</v>
      </c>
      <c r="G7643" s="21">
        <f t="shared" si="721"/>
        <v>7677</v>
      </c>
      <c r="H7643" s="21">
        <v>3333</v>
      </c>
      <c r="I7643" s="21">
        <f t="shared" si="722"/>
        <v>4344</v>
      </c>
    </row>
    <row r="7644" spans="2:9" x14ac:dyDescent="0.3">
      <c r="B7644" t="s">
        <v>7669</v>
      </c>
      <c r="C7644">
        <f t="shared" si="723"/>
        <v>8635</v>
      </c>
      <c r="D7644" s="21">
        <f t="shared" si="718"/>
        <v>863</v>
      </c>
      <c r="E7644" s="21">
        <f t="shared" si="719"/>
        <v>86</v>
      </c>
      <c r="F7644" s="21">
        <f t="shared" si="720"/>
        <v>8</v>
      </c>
      <c r="G7644" s="21">
        <f t="shared" si="721"/>
        <v>7678</v>
      </c>
      <c r="H7644" s="21">
        <v>3333</v>
      </c>
      <c r="I7644" s="21">
        <f t="shared" si="722"/>
        <v>4345</v>
      </c>
    </row>
    <row r="7645" spans="2:9" x14ac:dyDescent="0.3">
      <c r="B7645" t="s">
        <v>7670</v>
      </c>
      <c r="C7645">
        <f t="shared" si="723"/>
        <v>8636</v>
      </c>
      <c r="D7645" s="21">
        <f t="shared" si="718"/>
        <v>863</v>
      </c>
      <c r="E7645" s="21">
        <f t="shared" si="719"/>
        <v>86</v>
      </c>
      <c r="F7645" s="21">
        <f t="shared" si="720"/>
        <v>8</v>
      </c>
      <c r="G7645" s="21">
        <f t="shared" si="721"/>
        <v>7679</v>
      </c>
      <c r="H7645" s="21">
        <v>3333</v>
      </c>
      <c r="I7645" s="21">
        <f t="shared" si="722"/>
        <v>4346</v>
      </c>
    </row>
    <row r="7646" spans="2:9" x14ac:dyDescent="0.3">
      <c r="B7646" t="s">
        <v>7671</v>
      </c>
      <c r="C7646">
        <f t="shared" si="723"/>
        <v>8637</v>
      </c>
      <c r="D7646" s="21">
        <f t="shared" si="718"/>
        <v>863</v>
      </c>
      <c r="E7646" s="21">
        <f t="shared" si="719"/>
        <v>86</v>
      </c>
      <c r="F7646" s="21">
        <f t="shared" si="720"/>
        <v>8</v>
      </c>
      <c r="G7646" s="21">
        <f t="shared" si="721"/>
        <v>7680</v>
      </c>
      <c r="H7646" s="21">
        <v>3333</v>
      </c>
      <c r="I7646" s="21">
        <f t="shared" si="722"/>
        <v>4347</v>
      </c>
    </row>
    <row r="7647" spans="2:9" x14ac:dyDescent="0.3">
      <c r="B7647" t="s">
        <v>7672</v>
      </c>
      <c r="C7647">
        <f t="shared" si="723"/>
        <v>8638</v>
      </c>
      <c r="D7647" s="21">
        <f t="shared" si="718"/>
        <v>863</v>
      </c>
      <c r="E7647" s="21">
        <f t="shared" si="719"/>
        <v>86</v>
      </c>
      <c r="F7647" s="21">
        <f t="shared" si="720"/>
        <v>8</v>
      </c>
      <c r="G7647" s="21">
        <f t="shared" si="721"/>
        <v>7681</v>
      </c>
      <c r="H7647" s="21">
        <v>3333</v>
      </c>
      <c r="I7647" s="21">
        <f t="shared" si="722"/>
        <v>4348</v>
      </c>
    </row>
    <row r="7648" spans="2:9" x14ac:dyDescent="0.3">
      <c r="B7648" t="s">
        <v>7673</v>
      </c>
      <c r="C7648">
        <f t="shared" si="723"/>
        <v>8639</v>
      </c>
      <c r="D7648" s="21">
        <f t="shared" si="718"/>
        <v>863</v>
      </c>
      <c r="E7648" s="21">
        <f t="shared" si="719"/>
        <v>86</v>
      </c>
      <c r="F7648" s="21">
        <f t="shared" si="720"/>
        <v>8</v>
      </c>
      <c r="G7648" s="21">
        <f t="shared" si="721"/>
        <v>7682</v>
      </c>
      <c r="H7648" s="21">
        <v>3333</v>
      </c>
      <c r="I7648" s="21">
        <f t="shared" si="722"/>
        <v>4349</v>
      </c>
    </row>
    <row r="7649" spans="2:9" x14ac:dyDescent="0.3">
      <c r="B7649" t="s">
        <v>7674</v>
      </c>
      <c r="C7649">
        <f t="shared" si="723"/>
        <v>8640</v>
      </c>
      <c r="D7649" s="21">
        <f t="shared" si="718"/>
        <v>864</v>
      </c>
      <c r="E7649" s="21">
        <f t="shared" si="719"/>
        <v>86</v>
      </c>
      <c r="F7649" s="21">
        <f t="shared" si="720"/>
        <v>8</v>
      </c>
      <c r="G7649" s="21">
        <f t="shared" si="721"/>
        <v>7682</v>
      </c>
      <c r="H7649" s="21">
        <v>3333</v>
      </c>
      <c r="I7649" s="21">
        <f t="shared" si="722"/>
        <v>4349</v>
      </c>
    </row>
    <row r="7650" spans="2:9" x14ac:dyDescent="0.3">
      <c r="B7650" t="s">
        <v>7675</v>
      </c>
      <c r="C7650">
        <f t="shared" si="723"/>
        <v>8641</v>
      </c>
      <c r="D7650" s="21">
        <f t="shared" si="718"/>
        <v>864</v>
      </c>
      <c r="E7650" s="21">
        <f t="shared" si="719"/>
        <v>86</v>
      </c>
      <c r="F7650" s="21">
        <f t="shared" si="720"/>
        <v>8</v>
      </c>
      <c r="G7650" s="21">
        <f t="shared" si="721"/>
        <v>7683</v>
      </c>
      <c r="H7650" s="21">
        <v>3333</v>
      </c>
      <c r="I7650" s="21">
        <f t="shared" si="722"/>
        <v>4350</v>
      </c>
    </row>
    <row r="7651" spans="2:9" x14ac:dyDescent="0.3">
      <c r="B7651" t="s">
        <v>7676</v>
      </c>
      <c r="C7651">
        <f t="shared" si="723"/>
        <v>8642</v>
      </c>
      <c r="D7651" s="21">
        <f t="shared" si="718"/>
        <v>864</v>
      </c>
      <c r="E7651" s="21">
        <f t="shared" si="719"/>
        <v>86</v>
      </c>
      <c r="F7651" s="21">
        <f t="shared" si="720"/>
        <v>8</v>
      </c>
      <c r="G7651" s="21">
        <f t="shared" si="721"/>
        <v>7684</v>
      </c>
      <c r="H7651" s="21">
        <v>3333</v>
      </c>
      <c r="I7651" s="21">
        <f t="shared" si="722"/>
        <v>4351</v>
      </c>
    </row>
    <row r="7652" spans="2:9" x14ac:dyDescent="0.3">
      <c r="B7652" t="s">
        <v>7677</v>
      </c>
      <c r="C7652">
        <f t="shared" si="723"/>
        <v>8643</v>
      </c>
      <c r="D7652" s="21">
        <f t="shared" si="718"/>
        <v>864</v>
      </c>
      <c r="E7652" s="21">
        <f t="shared" si="719"/>
        <v>86</v>
      </c>
      <c r="F7652" s="21">
        <f t="shared" si="720"/>
        <v>8</v>
      </c>
      <c r="G7652" s="21">
        <f t="shared" si="721"/>
        <v>7685</v>
      </c>
      <c r="H7652" s="21">
        <v>3333</v>
      </c>
      <c r="I7652" s="21">
        <f t="shared" si="722"/>
        <v>4352</v>
      </c>
    </row>
    <row r="7653" spans="2:9" x14ac:dyDescent="0.3">
      <c r="B7653" t="s">
        <v>7678</v>
      </c>
      <c r="C7653">
        <f t="shared" si="723"/>
        <v>8644</v>
      </c>
      <c r="D7653" s="21">
        <f t="shared" si="718"/>
        <v>864</v>
      </c>
      <c r="E7653" s="21">
        <f t="shared" si="719"/>
        <v>86</v>
      </c>
      <c r="F7653" s="21">
        <f t="shared" si="720"/>
        <v>8</v>
      </c>
      <c r="G7653" s="21">
        <f t="shared" si="721"/>
        <v>7686</v>
      </c>
      <c r="H7653" s="21">
        <v>3333</v>
      </c>
      <c r="I7653" s="21">
        <f t="shared" si="722"/>
        <v>4353</v>
      </c>
    </row>
    <row r="7654" spans="2:9" x14ac:dyDescent="0.3">
      <c r="B7654" t="s">
        <v>7679</v>
      </c>
      <c r="C7654">
        <f t="shared" si="723"/>
        <v>8645</v>
      </c>
      <c r="D7654" s="21">
        <f t="shared" si="718"/>
        <v>864</v>
      </c>
      <c r="E7654" s="21">
        <f t="shared" si="719"/>
        <v>86</v>
      </c>
      <c r="F7654" s="21">
        <f t="shared" si="720"/>
        <v>8</v>
      </c>
      <c r="G7654" s="21">
        <f t="shared" si="721"/>
        <v>7687</v>
      </c>
      <c r="H7654" s="21">
        <v>3333</v>
      </c>
      <c r="I7654" s="21">
        <f t="shared" si="722"/>
        <v>4354</v>
      </c>
    </row>
    <row r="7655" spans="2:9" x14ac:dyDescent="0.3">
      <c r="B7655" t="s">
        <v>7680</v>
      </c>
      <c r="C7655">
        <f t="shared" si="723"/>
        <v>8646</v>
      </c>
      <c r="D7655" s="21">
        <f t="shared" si="718"/>
        <v>864</v>
      </c>
      <c r="E7655" s="21">
        <f t="shared" si="719"/>
        <v>86</v>
      </c>
      <c r="F7655" s="21">
        <f t="shared" si="720"/>
        <v>8</v>
      </c>
      <c r="G7655" s="21">
        <f t="shared" si="721"/>
        <v>7688</v>
      </c>
      <c r="H7655" s="21">
        <v>3333</v>
      </c>
      <c r="I7655" s="21">
        <f t="shared" si="722"/>
        <v>4355</v>
      </c>
    </row>
    <row r="7656" spans="2:9" x14ac:dyDescent="0.3">
      <c r="B7656" t="s">
        <v>7681</v>
      </c>
      <c r="C7656">
        <f t="shared" si="723"/>
        <v>8647</v>
      </c>
      <c r="D7656" s="21">
        <f t="shared" si="718"/>
        <v>864</v>
      </c>
      <c r="E7656" s="21">
        <f t="shared" si="719"/>
        <v>86</v>
      </c>
      <c r="F7656" s="21">
        <f t="shared" si="720"/>
        <v>8</v>
      </c>
      <c r="G7656" s="21">
        <f t="shared" si="721"/>
        <v>7689</v>
      </c>
      <c r="H7656" s="21">
        <v>3333</v>
      </c>
      <c r="I7656" s="21">
        <f t="shared" si="722"/>
        <v>4356</v>
      </c>
    </row>
    <row r="7657" spans="2:9" x14ac:dyDescent="0.3">
      <c r="B7657" t="s">
        <v>7682</v>
      </c>
      <c r="C7657">
        <f t="shared" si="723"/>
        <v>8648</v>
      </c>
      <c r="D7657" s="21">
        <f t="shared" si="718"/>
        <v>864</v>
      </c>
      <c r="E7657" s="21">
        <f t="shared" si="719"/>
        <v>86</v>
      </c>
      <c r="F7657" s="21">
        <f t="shared" si="720"/>
        <v>8</v>
      </c>
      <c r="G7657" s="21">
        <f t="shared" si="721"/>
        <v>7690</v>
      </c>
      <c r="H7657" s="21">
        <v>3333</v>
      </c>
      <c r="I7657" s="21">
        <f t="shared" si="722"/>
        <v>4357</v>
      </c>
    </row>
    <row r="7658" spans="2:9" x14ac:dyDescent="0.3">
      <c r="B7658" t="s">
        <v>7683</v>
      </c>
      <c r="C7658">
        <f t="shared" si="723"/>
        <v>8649</v>
      </c>
      <c r="D7658" s="21">
        <f t="shared" si="718"/>
        <v>864</v>
      </c>
      <c r="E7658" s="21">
        <f t="shared" si="719"/>
        <v>86</v>
      </c>
      <c r="F7658" s="21">
        <f t="shared" si="720"/>
        <v>8</v>
      </c>
      <c r="G7658" s="21">
        <f t="shared" si="721"/>
        <v>7691</v>
      </c>
      <c r="H7658" s="21">
        <v>3333</v>
      </c>
      <c r="I7658" s="21">
        <f t="shared" si="722"/>
        <v>4358</v>
      </c>
    </row>
    <row r="7659" spans="2:9" x14ac:dyDescent="0.3">
      <c r="B7659" t="s">
        <v>7684</v>
      </c>
      <c r="C7659">
        <f t="shared" si="723"/>
        <v>8650</v>
      </c>
      <c r="D7659" s="21">
        <f t="shared" si="718"/>
        <v>865</v>
      </c>
      <c r="E7659" s="21">
        <f t="shared" si="719"/>
        <v>86</v>
      </c>
      <c r="F7659" s="21">
        <f t="shared" si="720"/>
        <v>8</v>
      </c>
      <c r="G7659" s="21">
        <f t="shared" si="721"/>
        <v>7691</v>
      </c>
      <c r="H7659" s="21">
        <v>3333</v>
      </c>
      <c r="I7659" s="21">
        <f t="shared" si="722"/>
        <v>4358</v>
      </c>
    </row>
    <row r="7660" spans="2:9" x14ac:dyDescent="0.3">
      <c r="B7660" t="s">
        <v>7685</v>
      </c>
      <c r="C7660">
        <f t="shared" si="723"/>
        <v>8651</v>
      </c>
      <c r="D7660" s="21">
        <f t="shared" si="718"/>
        <v>865</v>
      </c>
      <c r="E7660" s="21">
        <f t="shared" si="719"/>
        <v>86</v>
      </c>
      <c r="F7660" s="21">
        <f t="shared" si="720"/>
        <v>8</v>
      </c>
      <c r="G7660" s="21">
        <f t="shared" si="721"/>
        <v>7692</v>
      </c>
      <c r="H7660" s="21">
        <v>3333</v>
      </c>
      <c r="I7660" s="21">
        <f t="shared" si="722"/>
        <v>4359</v>
      </c>
    </row>
    <row r="7661" spans="2:9" x14ac:dyDescent="0.3">
      <c r="B7661" t="s">
        <v>7686</v>
      </c>
      <c r="C7661">
        <f t="shared" si="723"/>
        <v>8652</v>
      </c>
      <c r="D7661" s="21">
        <f t="shared" si="718"/>
        <v>865</v>
      </c>
      <c r="E7661" s="21">
        <f t="shared" si="719"/>
        <v>86</v>
      </c>
      <c r="F7661" s="21">
        <f t="shared" si="720"/>
        <v>8</v>
      </c>
      <c r="G7661" s="21">
        <f t="shared" si="721"/>
        <v>7693</v>
      </c>
      <c r="H7661" s="21">
        <v>3333</v>
      </c>
      <c r="I7661" s="21">
        <f t="shared" si="722"/>
        <v>4360</v>
      </c>
    </row>
    <row r="7662" spans="2:9" x14ac:dyDescent="0.3">
      <c r="B7662" t="s">
        <v>7687</v>
      </c>
      <c r="C7662">
        <f t="shared" si="723"/>
        <v>8653</v>
      </c>
      <c r="D7662" s="21">
        <f t="shared" si="718"/>
        <v>865</v>
      </c>
      <c r="E7662" s="21">
        <f t="shared" si="719"/>
        <v>86</v>
      </c>
      <c r="F7662" s="21">
        <f t="shared" si="720"/>
        <v>8</v>
      </c>
      <c r="G7662" s="21">
        <f t="shared" si="721"/>
        <v>7694</v>
      </c>
      <c r="H7662" s="21">
        <v>3333</v>
      </c>
      <c r="I7662" s="21">
        <f t="shared" si="722"/>
        <v>4361</v>
      </c>
    </row>
    <row r="7663" spans="2:9" x14ac:dyDescent="0.3">
      <c r="B7663" t="s">
        <v>7688</v>
      </c>
      <c r="C7663">
        <f t="shared" si="723"/>
        <v>8654</v>
      </c>
      <c r="D7663" s="21">
        <f t="shared" si="718"/>
        <v>865</v>
      </c>
      <c r="E7663" s="21">
        <f t="shared" si="719"/>
        <v>86</v>
      </c>
      <c r="F7663" s="21">
        <f t="shared" si="720"/>
        <v>8</v>
      </c>
      <c r="G7663" s="21">
        <f t="shared" si="721"/>
        <v>7695</v>
      </c>
      <c r="H7663" s="21">
        <v>3333</v>
      </c>
      <c r="I7663" s="21">
        <f t="shared" si="722"/>
        <v>4362</v>
      </c>
    </row>
    <row r="7664" spans="2:9" x14ac:dyDescent="0.3">
      <c r="B7664" t="s">
        <v>7689</v>
      </c>
      <c r="C7664">
        <f t="shared" si="723"/>
        <v>8655</v>
      </c>
      <c r="D7664" s="21">
        <f t="shared" si="718"/>
        <v>865</v>
      </c>
      <c r="E7664" s="21">
        <f t="shared" si="719"/>
        <v>86</v>
      </c>
      <c r="F7664" s="21">
        <f t="shared" si="720"/>
        <v>8</v>
      </c>
      <c r="G7664" s="21">
        <f t="shared" si="721"/>
        <v>7696</v>
      </c>
      <c r="H7664" s="21">
        <v>3333</v>
      </c>
      <c r="I7664" s="21">
        <f t="shared" si="722"/>
        <v>4363</v>
      </c>
    </row>
    <row r="7665" spans="2:9" x14ac:dyDescent="0.3">
      <c r="B7665" t="s">
        <v>7690</v>
      </c>
      <c r="C7665">
        <f t="shared" si="723"/>
        <v>8656</v>
      </c>
      <c r="D7665" s="21">
        <f t="shared" si="718"/>
        <v>865</v>
      </c>
      <c r="E7665" s="21">
        <f t="shared" si="719"/>
        <v>86</v>
      </c>
      <c r="F7665" s="21">
        <f t="shared" si="720"/>
        <v>8</v>
      </c>
      <c r="G7665" s="21">
        <f t="shared" si="721"/>
        <v>7697</v>
      </c>
      <c r="H7665" s="21">
        <v>3333</v>
      </c>
      <c r="I7665" s="21">
        <f t="shared" si="722"/>
        <v>4364</v>
      </c>
    </row>
    <row r="7666" spans="2:9" x14ac:dyDescent="0.3">
      <c r="B7666" t="s">
        <v>7691</v>
      </c>
      <c r="C7666">
        <f t="shared" si="723"/>
        <v>8657</v>
      </c>
      <c r="D7666" s="21">
        <f t="shared" si="718"/>
        <v>865</v>
      </c>
      <c r="E7666" s="21">
        <f t="shared" si="719"/>
        <v>86</v>
      </c>
      <c r="F7666" s="21">
        <f t="shared" si="720"/>
        <v>8</v>
      </c>
      <c r="G7666" s="21">
        <f t="shared" si="721"/>
        <v>7698</v>
      </c>
      <c r="H7666" s="21">
        <v>3333</v>
      </c>
      <c r="I7666" s="21">
        <f t="shared" si="722"/>
        <v>4365</v>
      </c>
    </row>
    <row r="7667" spans="2:9" x14ac:dyDescent="0.3">
      <c r="B7667" t="s">
        <v>7692</v>
      </c>
      <c r="C7667">
        <f t="shared" si="723"/>
        <v>8658</v>
      </c>
      <c r="D7667" s="21">
        <f t="shared" si="718"/>
        <v>865</v>
      </c>
      <c r="E7667" s="21">
        <f t="shared" si="719"/>
        <v>86</v>
      </c>
      <c r="F7667" s="21">
        <f t="shared" si="720"/>
        <v>8</v>
      </c>
      <c r="G7667" s="21">
        <f t="shared" si="721"/>
        <v>7699</v>
      </c>
      <c r="H7667" s="21">
        <v>3333</v>
      </c>
      <c r="I7667" s="21">
        <f t="shared" si="722"/>
        <v>4366</v>
      </c>
    </row>
    <row r="7668" spans="2:9" x14ac:dyDescent="0.3">
      <c r="B7668" t="s">
        <v>7693</v>
      </c>
      <c r="C7668">
        <f t="shared" si="723"/>
        <v>8659</v>
      </c>
      <c r="D7668" s="21">
        <f t="shared" si="718"/>
        <v>865</v>
      </c>
      <c r="E7668" s="21">
        <f t="shared" si="719"/>
        <v>86</v>
      </c>
      <c r="F7668" s="21">
        <f t="shared" si="720"/>
        <v>8</v>
      </c>
      <c r="G7668" s="21">
        <f t="shared" si="721"/>
        <v>7700</v>
      </c>
      <c r="H7668" s="21">
        <v>3333</v>
      </c>
      <c r="I7668" s="21">
        <f t="shared" si="722"/>
        <v>4367</v>
      </c>
    </row>
    <row r="7669" spans="2:9" x14ac:dyDescent="0.3">
      <c r="B7669" t="s">
        <v>7694</v>
      </c>
      <c r="C7669">
        <f t="shared" si="723"/>
        <v>8660</v>
      </c>
      <c r="D7669" s="21">
        <f t="shared" si="718"/>
        <v>866</v>
      </c>
      <c r="E7669" s="21">
        <f t="shared" si="719"/>
        <v>86</v>
      </c>
      <c r="F7669" s="21">
        <f t="shared" si="720"/>
        <v>8</v>
      </c>
      <c r="G7669" s="21">
        <f t="shared" si="721"/>
        <v>7700</v>
      </c>
      <c r="H7669" s="21">
        <v>3333</v>
      </c>
      <c r="I7669" s="21">
        <f t="shared" si="722"/>
        <v>4367</v>
      </c>
    </row>
    <row r="7670" spans="2:9" x14ac:dyDescent="0.3">
      <c r="B7670" t="s">
        <v>7695</v>
      </c>
      <c r="C7670">
        <f t="shared" si="723"/>
        <v>8661</v>
      </c>
      <c r="D7670" s="21">
        <f t="shared" si="718"/>
        <v>866</v>
      </c>
      <c r="E7670" s="21">
        <f t="shared" si="719"/>
        <v>86</v>
      </c>
      <c r="F7670" s="21">
        <f t="shared" si="720"/>
        <v>8</v>
      </c>
      <c r="G7670" s="21">
        <f t="shared" si="721"/>
        <v>7701</v>
      </c>
      <c r="H7670" s="21">
        <v>3333</v>
      </c>
      <c r="I7670" s="21">
        <f t="shared" si="722"/>
        <v>4368</v>
      </c>
    </row>
    <row r="7671" spans="2:9" x14ac:dyDescent="0.3">
      <c r="B7671" t="s">
        <v>7696</v>
      </c>
      <c r="C7671">
        <f t="shared" si="723"/>
        <v>8662</v>
      </c>
      <c r="D7671" s="21">
        <f t="shared" si="718"/>
        <v>866</v>
      </c>
      <c r="E7671" s="21">
        <f t="shared" si="719"/>
        <v>86</v>
      </c>
      <c r="F7671" s="21">
        <f t="shared" si="720"/>
        <v>8</v>
      </c>
      <c r="G7671" s="21">
        <f t="shared" si="721"/>
        <v>7702</v>
      </c>
      <c r="H7671" s="21">
        <v>3333</v>
      </c>
      <c r="I7671" s="21">
        <f t="shared" si="722"/>
        <v>4369</v>
      </c>
    </row>
    <row r="7672" spans="2:9" x14ac:dyDescent="0.3">
      <c r="B7672" t="s">
        <v>7697</v>
      </c>
      <c r="C7672">
        <f t="shared" si="723"/>
        <v>8663</v>
      </c>
      <c r="D7672" s="21">
        <f t="shared" si="718"/>
        <v>866</v>
      </c>
      <c r="E7672" s="21">
        <f t="shared" si="719"/>
        <v>86</v>
      </c>
      <c r="F7672" s="21">
        <f t="shared" si="720"/>
        <v>8</v>
      </c>
      <c r="G7672" s="21">
        <f t="shared" si="721"/>
        <v>7703</v>
      </c>
      <c r="H7672" s="21">
        <v>3333</v>
      </c>
      <c r="I7672" s="21">
        <f t="shared" si="722"/>
        <v>4370</v>
      </c>
    </row>
    <row r="7673" spans="2:9" x14ac:dyDescent="0.3">
      <c r="B7673" t="s">
        <v>7698</v>
      </c>
      <c r="C7673">
        <f t="shared" si="723"/>
        <v>8664</v>
      </c>
      <c r="D7673" s="21">
        <f t="shared" si="718"/>
        <v>866</v>
      </c>
      <c r="E7673" s="21">
        <f t="shared" si="719"/>
        <v>86</v>
      </c>
      <c r="F7673" s="21">
        <f t="shared" si="720"/>
        <v>8</v>
      </c>
      <c r="G7673" s="21">
        <f t="shared" si="721"/>
        <v>7704</v>
      </c>
      <c r="H7673" s="21">
        <v>3333</v>
      </c>
      <c r="I7673" s="21">
        <f t="shared" si="722"/>
        <v>4371</v>
      </c>
    </row>
    <row r="7674" spans="2:9" x14ac:dyDescent="0.3">
      <c r="B7674" t="s">
        <v>7699</v>
      </c>
      <c r="C7674">
        <f t="shared" si="723"/>
        <v>8665</v>
      </c>
      <c r="D7674" s="21">
        <f t="shared" si="718"/>
        <v>866</v>
      </c>
      <c r="E7674" s="21">
        <f t="shared" si="719"/>
        <v>86</v>
      </c>
      <c r="F7674" s="21">
        <f t="shared" si="720"/>
        <v>8</v>
      </c>
      <c r="G7674" s="21">
        <f t="shared" si="721"/>
        <v>7705</v>
      </c>
      <c r="H7674" s="21">
        <v>3333</v>
      </c>
      <c r="I7674" s="21">
        <f t="shared" si="722"/>
        <v>4372</v>
      </c>
    </row>
    <row r="7675" spans="2:9" x14ac:dyDescent="0.3">
      <c r="B7675" t="s">
        <v>7700</v>
      </c>
      <c r="C7675">
        <f t="shared" si="723"/>
        <v>8666</v>
      </c>
      <c r="D7675" s="21">
        <f t="shared" si="718"/>
        <v>866</v>
      </c>
      <c r="E7675" s="21">
        <f t="shared" si="719"/>
        <v>86</v>
      </c>
      <c r="F7675" s="21">
        <f t="shared" si="720"/>
        <v>8</v>
      </c>
      <c r="G7675" s="21">
        <f t="shared" si="721"/>
        <v>7706</v>
      </c>
      <c r="H7675" s="21">
        <v>3333</v>
      </c>
      <c r="I7675" s="21">
        <f t="shared" si="722"/>
        <v>4373</v>
      </c>
    </row>
    <row r="7676" spans="2:9" x14ac:dyDescent="0.3">
      <c r="B7676" t="s">
        <v>7701</v>
      </c>
      <c r="C7676">
        <f t="shared" si="723"/>
        <v>8667</v>
      </c>
      <c r="D7676" s="21">
        <f t="shared" si="718"/>
        <v>866</v>
      </c>
      <c r="E7676" s="21">
        <f t="shared" si="719"/>
        <v>86</v>
      </c>
      <c r="F7676" s="21">
        <f t="shared" si="720"/>
        <v>8</v>
      </c>
      <c r="G7676" s="21">
        <f t="shared" si="721"/>
        <v>7707</v>
      </c>
      <c r="H7676" s="21">
        <v>3333</v>
      </c>
      <c r="I7676" s="21">
        <f t="shared" si="722"/>
        <v>4374</v>
      </c>
    </row>
    <row r="7677" spans="2:9" x14ac:dyDescent="0.3">
      <c r="B7677" t="s">
        <v>7702</v>
      </c>
      <c r="C7677">
        <f t="shared" si="723"/>
        <v>8668</v>
      </c>
      <c r="D7677" s="21">
        <f t="shared" si="718"/>
        <v>866</v>
      </c>
      <c r="E7677" s="21">
        <f t="shared" si="719"/>
        <v>86</v>
      </c>
      <c r="F7677" s="21">
        <f t="shared" si="720"/>
        <v>8</v>
      </c>
      <c r="G7677" s="21">
        <f t="shared" si="721"/>
        <v>7708</v>
      </c>
      <c r="H7677" s="21">
        <v>3333</v>
      </c>
      <c r="I7677" s="21">
        <f t="shared" si="722"/>
        <v>4375</v>
      </c>
    </row>
    <row r="7678" spans="2:9" x14ac:dyDescent="0.3">
      <c r="B7678" t="s">
        <v>7703</v>
      </c>
      <c r="C7678">
        <f t="shared" si="723"/>
        <v>8669</v>
      </c>
      <c r="D7678" s="21">
        <f t="shared" si="718"/>
        <v>866</v>
      </c>
      <c r="E7678" s="21">
        <f t="shared" si="719"/>
        <v>86</v>
      </c>
      <c r="F7678" s="21">
        <f t="shared" si="720"/>
        <v>8</v>
      </c>
      <c r="G7678" s="21">
        <f t="shared" si="721"/>
        <v>7709</v>
      </c>
      <c r="H7678" s="21">
        <v>3333</v>
      </c>
      <c r="I7678" s="21">
        <f t="shared" si="722"/>
        <v>4376</v>
      </c>
    </row>
    <row r="7679" spans="2:9" x14ac:dyDescent="0.3">
      <c r="B7679" t="s">
        <v>7704</v>
      </c>
      <c r="C7679">
        <f t="shared" si="723"/>
        <v>8670</v>
      </c>
      <c r="D7679" s="21">
        <f t="shared" si="718"/>
        <v>867</v>
      </c>
      <c r="E7679" s="21">
        <f t="shared" si="719"/>
        <v>86</v>
      </c>
      <c r="F7679" s="21">
        <f t="shared" si="720"/>
        <v>8</v>
      </c>
      <c r="G7679" s="21">
        <f t="shared" si="721"/>
        <v>7709</v>
      </c>
      <c r="H7679" s="21">
        <v>3333</v>
      </c>
      <c r="I7679" s="21">
        <f t="shared" si="722"/>
        <v>4376</v>
      </c>
    </row>
    <row r="7680" spans="2:9" x14ac:dyDescent="0.3">
      <c r="B7680" t="s">
        <v>7705</v>
      </c>
      <c r="C7680">
        <f t="shared" si="723"/>
        <v>8671</v>
      </c>
      <c r="D7680" s="21">
        <f t="shared" si="718"/>
        <v>867</v>
      </c>
      <c r="E7680" s="21">
        <f t="shared" si="719"/>
        <v>86</v>
      </c>
      <c r="F7680" s="21">
        <f t="shared" si="720"/>
        <v>8</v>
      </c>
      <c r="G7680" s="21">
        <f t="shared" si="721"/>
        <v>7710</v>
      </c>
      <c r="H7680" s="21">
        <v>3333</v>
      </c>
      <c r="I7680" s="21">
        <f t="shared" si="722"/>
        <v>4377</v>
      </c>
    </row>
    <row r="7681" spans="2:9" x14ac:dyDescent="0.3">
      <c r="B7681" t="s">
        <v>7706</v>
      </c>
      <c r="C7681">
        <f t="shared" si="723"/>
        <v>8672</v>
      </c>
      <c r="D7681" s="21">
        <f t="shared" si="718"/>
        <v>867</v>
      </c>
      <c r="E7681" s="21">
        <f t="shared" si="719"/>
        <v>86</v>
      </c>
      <c r="F7681" s="21">
        <f t="shared" si="720"/>
        <v>8</v>
      </c>
      <c r="G7681" s="21">
        <f t="shared" si="721"/>
        <v>7711</v>
      </c>
      <c r="H7681" s="21">
        <v>3333</v>
      </c>
      <c r="I7681" s="21">
        <f t="shared" si="722"/>
        <v>4378</v>
      </c>
    </row>
    <row r="7682" spans="2:9" x14ac:dyDescent="0.3">
      <c r="B7682" t="s">
        <v>7707</v>
      </c>
      <c r="C7682">
        <f t="shared" si="723"/>
        <v>8673</v>
      </c>
      <c r="D7682" s="21">
        <f t="shared" si="718"/>
        <v>867</v>
      </c>
      <c r="E7682" s="21">
        <f t="shared" si="719"/>
        <v>86</v>
      </c>
      <c r="F7682" s="21">
        <f t="shared" si="720"/>
        <v>8</v>
      </c>
      <c r="G7682" s="21">
        <f t="shared" si="721"/>
        <v>7712</v>
      </c>
      <c r="H7682" s="21">
        <v>3333</v>
      </c>
      <c r="I7682" s="21">
        <f t="shared" si="722"/>
        <v>4379</v>
      </c>
    </row>
    <row r="7683" spans="2:9" x14ac:dyDescent="0.3">
      <c r="B7683" t="s">
        <v>7708</v>
      </c>
      <c r="C7683">
        <f t="shared" si="723"/>
        <v>8674</v>
      </c>
      <c r="D7683" s="21">
        <f t="shared" si="718"/>
        <v>867</v>
      </c>
      <c r="E7683" s="21">
        <f t="shared" si="719"/>
        <v>86</v>
      </c>
      <c r="F7683" s="21">
        <f t="shared" si="720"/>
        <v>8</v>
      </c>
      <c r="G7683" s="21">
        <f t="shared" si="721"/>
        <v>7713</v>
      </c>
      <c r="H7683" s="21">
        <v>3333</v>
      </c>
      <c r="I7683" s="21">
        <f t="shared" si="722"/>
        <v>4380</v>
      </c>
    </row>
    <row r="7684" spans="2:9" x14ac:dyDescent="0.3">
      <c r="B7684" t="s">
        <v>7709</v>
      </c>
      <c r="C7684">
        <f t="shared" si="723"/>
        <v>8675</v>
      </c>
      <c r="D7684" s="21">
        <f t="shared" si="718"/>
        <v>867</v>
      </c>
      <c r="E7684" s="21">
        <f t="shared" si="719"/>
        <v>86</v>
      </c>
      <c r="F7684" s="21">
        <f t="shared" si="720"/>
        <v>8</v>
      </c>
      <c r="G7684" s="21">
        <f t="shared" si="721"/>
        <v>7714</v>
      </c>
      <c r="H7684" s="21">
        <v>3333</v>
      </c>
      <c r="I7684" s="21">
        <f t="shared" si="722"/>
        <v>4381</v>
      </c>
    </row>
    <row r="7685" spans="2:9" x14ac:dyDescent="0.3">
      <c r="B7685" t="s">
        <v>7710</v>
      </c>
      <c r="C7685">
        <f t="shared" si="723"/>
        <v>8676</v>
      </c>
      <c r="D7685" s="21">
        <f t="shared" si="718"/>
        <v>867</v>
      </c>
      <c r="E7685" s="21">
        <f t="shared" si="719"/>
        <v>86</v>
      </c>
      <c r="F7685" s="21">
        <f t="shared" si="720"/>
        <v>8</v>
      </c>
      <c r="G7685" s="21">
        <f t="shared" si="721"/>
        <v>7715</v>
      </c>
      <c r="H7685" s="21">
        <v>3333</v>
      </c>
      <c r="I7685" s="21">
        <f t="shared" si="722"/>
        <v>4382</v>
      </c>
    </row>
    <row r="7686" spans="2:9" x14ac:dyDescent="0.3">
      <c r="B7686" t="s">
        <v>7711</v>
      </c>
      <c r="C7686">
        <f t="shared" si="723"/>
        <v>8677</v>
      </c>
      <c r="D7686" s="21">
        <f t="shared" si="718"/>
        <v>867</v>
      </c>
      <c r="E7686" s="21">
        <f t="shared" si="719"/>
        <v>86</v>
      </c>
      <c r="F7686" s="21">
        <f t="shared" si="720"/>
        <v>8</v>
      </c>
      <c r="G7686" s="21">
        <f t="shared" si="721"/>
        <v>7716</v>
      </c>
      <c r="H7686" s="21">
        <v>3333</v>
      </c>
      <c r="I7686" s="21">
        <f t="shared" si="722"/>
        <v>4383</v>
      </c>
    </row>
    <row r="7687" spans="2:9" x14ac:dyDescent="0.3">
      <c r="B7687" t="s">
        <v>7712</v>
      </c>
      <c r="C7687">
        <f t="shared" si="723"/>
        <v>8678</v>
      </c>
      <c r="D7687" s="21">
        <f t="shared" si="718"/>
        <v>867</v>
      </c>
      <c r="E7687" s="21">
        <f t="shared" si="719"/>
        <v>86</v>
      </c>
      <c r="F7687" s="21">
        <f t="shared" si="720"/>
        <v>8</v>
      </c>
      <c r="G7687" s="21">
        <f t="shared" si="721"/>
        <v>7717</v>
      </c>
      <c r="H7687" s="21">
        <v>3333</v>
      </c>
      <c r="I7687" s="21">
        <f t="shared" si="722"/>
        <v>4384</v>
      </c>
    </row>
    <row r="7688" spans="2:9" x14ac:dyDescent="0.3">
      <c r="B7688" t="s">
        <v>7713</v>
      </c>
      <c r="C7688">
        <f t="shared" si="723"/>
        <v>8679</v>
      </c>
      <c r="D7688" s="21">
        <f t="shared" si="718"/>
        <v>867</v>
      </c>
      <c r="E7688" s="21">
        <f t="shared" si="719"/>
        <v>86</v>
      </c>
      <c r="F7688" s="21">
        <f t="shared" si="720"/>
        <v>8</v>
      </c>
      <c r="G7688" s="21">
        <f t="shared" si="721"/>
        <v>7718</v>
      </c>
      <c r="H7688" s="21">
        <v>3333</v>
      </c>
      <c r="I7688" s="21">
        <f t="shared" si="722"/>
        <v>4385</v>
      </c>
    </row>
    <row r="7689" spans="2:9" x14ac:dyDescent="0.3">
      <c r="B7689" t="s">
        <v>7714</v>
      </c>
      <c r="C7689">
        <f t="shared" si="723"/>
        <v>8680</v>
      </c>
      <c r="D7689" s="21">
        <f t="shared" si="718"/>
        <v>868</v>
      </c>
      <c r="E7689" s="21">
        <f t="shared" si="719"/>
        <v>86</v>
      </c>
      <c r="F7689" s="21">
        <f t="shared" si="720"/>
        <v>8</v>
      </c>
      <c r="G7689" s="21">
        <f t="shared" si="721"/>
        <v>7718</v>
      </c>
      <c r="H7689" s="21">
        <v>3333</v>
      </c>
      <c r="I7689" s="21">
        <f t="shared" si="722"/>
        <v>4385</v>
      </c>
    </row>
    <row r="7690" spans="2:9" x14ac:dyDescent="0.3">
      <c r="B7690" t="s">
        <v>7715</v>
      </c>
      <c r="C7690">
        <f t="shared" si="723"/>
        <v>8681</v>
      </c>
      <c r="D7690" s="21">
        <f t="shared" ref="D7690:D7753" si="724">INT(C7690/10)</f>
        <v>868</v>
      </c>
      <c r="E7690" s="21">
        <f t="shared" ref="E7690:E7753" si="725">INT(D7690/10)</f>
        <v>86</v>
      </c>
      <c r="F7690" s="21">
        <f t="shared" ref="F7690:F7753" si="726">INT(E7690/10)</f>
        <v>8</v>
      </c>
      <c r="G7690" s="21">
        <f t="shared" ref="G7690:G7753" si="727">C7690-D7690-E7690-F7690</f>
        <v>7719</v>
      </c>
      <c r="H7690" s="21">
        <v>3333</v>
      </c>
      <c r="I7690" s="21">
        <f t="shared" ref="I7690:I7753" si="728">ABS(H7690-G7690)</f>
        <v>4386</v>
      </c>
    </row>
    <row r="7691" spans="2:9" x14ac:dyDescent="0.3">
      <c r="B7691" t="s">
        <v>7716</v>
      </c>
      <c r="C7691">
        <f t="shared" ref="C7691:C7754" si="729">C7690+1</f>
        <v>8682</v>
      </c>
      <c r="D7691" s="21">
        <f t="shared" si="724"/>
        <v>868</v>
      </c>
      <c r="E7691" s="21">
        <f t="shared" si="725"/>
        <v>86</v>
      </c>
      <c r="F7691" s="21">
        <f t="shared" si="726"/>
        <v>8</v>
      </c>
      <c r="G7691" s="21">
        <f t="shared" si="727"/>
        <v>7720</v>
      </c>
      <c r="H7691" s="21">
        <v>3333</v>
      </c>
      <c r="I7691" s="21">
        <f t="shared" si="728"/>
        <v>4387</v>
      </c>
    </row>
    <row r="7692" spans="2:9" x14ac:dyDescent="0.3">
      <c r="B7692" t="s">
        <v>7717</v>
      </c>
      <c r="C7692">
        <f t="shared" si="729"/>
        <v>8683</v>
      </c>
      <c r="D7692" s="21">
        <f t="shared" si="724"/>
        <v>868</v>
      </c>
      <c r="E7692" s="21">
        <f t="shared" si="725"/>
        <v>86</v>
      </c>
      <c r="F7692" s="21">
        <f t="shared" si="726"/>
        <v>8</v>
      </c>
      <c r="G7692" s="21">
        <f t="shared" si="727"/>
        <v>7721</v>
      </c>
      <c r="H7692" s="21">
        <v>3333</v>
      </c>
      <c r="I7692" s="21">
        <f t="shared" si="728"/>
        <v>4388</v>
      </c>
    </row>
    <row r="7693" spans="2:9" x14ac:dyDescent="0.3">
      <c r="B7693" t="s">
        <v>7718</v>
      </c>
      <c r="C7693">
        <f t="shared" si="729"/>
        <v>8684</v>
      </c>
      <c r="D7693" s="21">
        <f t="shared" si="724"/>
        <v>868</v>
      </c>
      <c r="E7693" s="21">
        <f t="shared" si="725"/>
        <v>86</v>
      </c>
      <c r="F7693" s="21">
        <f t="shared" si="726"/>
        <v>8</v>
      </c>
      <c r="G7693" s="21">
        <f t="shared" si="727"/>
        <v>7722</v>
      </c>
      <c r="H7693" s="21">
        <v>3333</v>
      </c>
      <c r="I7693" s="21">
        <f t="shared" si="728"/>
        <v>4389</v>
      </c>
    </row>
    <row r="7694" spans="2:9" x14ac:dyDescent="0.3">
      <c r="B7694" t="s">
        <v>7719</v>
      </c>
      <c r="C7694">
        <f t="shared" si="729"/>
        <v>8685</v>
      </c>
      <c r="D7694" s="21">
        <f t="shared" si="724"/>
        <v>868</v>
      </c>
      <c r="E7694" s="21">
        <f t="shared" si="725"/>
        <v>86</v>
      </c>
      <c r="F7694" s="21">
        <f t="shared" si="726"/>
        <v>8</v>
      </c>
      <c r="G7694" s="21">
        <f t="shared" si="727"/>
        <v>7723</v>
      </c>
      <c r="H7694" s="21">
        <v>3333</v>
      </c>
      <c r="I7694" s="21">
        <f t="shared" si="728"/>
        <v>4390</v>
      </c>
    </row>
    <row r="7695" spans="2:9" x14ac:dyDescent="0.3">
      <c r="B7695" t="s">
        <v>7720</v>
      </c>
      <c r="C7695">
        <f t="shared" si="729"/>
        <v>8686</v>
      </c>
      <c r="D7695" s="21">
        <f t="shared" si="724"/>
        <v>868</v>
      </c>
      <c r="E7695" s="21">
        <f t="shared" si="725"/>
        <v>86</v>
      </c>
      <c r="F7695" s="21">
        <f t="shared" si="726"/>
        <v>8</v>
      </c>
      <c r="G7695" s="21">
        <f t="shared" si="727"/>
        <v>7724</v>
      </c>
      <c r="H7695" s="21">
        <v>3333</v>
      </c>
      <c r="I7695" s="21">
        <f t="shared" si="728"/>
        <v>4391</v>
      </c>
    </row>
    <row r="7696" spans="2:9" x14ac:dyDescent="0.3">
      <c r="B7696" t="s">
        <v>7721</v>
      </c>
      <c r="C7696">
        <f t="shared" si="729"/>
        <v>8687</v>
      </c>
      <c r="D7696" s="21">
        <f t="shared" si="724"/>
        <v>868</v>
      </c>
      <c r="E7696" s="21">
        <f t="shared" si="725"/>
        <v>86</v>
      </c>
      <c r="F7696" s="21">
        <f t="shared" si="726"/>
        <v>8</v>
      </c>
      <c r="G7696" s="21">
        <f t="shared" si="727"/>
        <v>7725</v>
      </c>
      <c r="H7696" s="21">
        <v>3333</v>
      </c>
      <c r="I7696" s="21">
        <f t="shared" si="728"/>
        <v>4392</v>
      </c>
    </row>
    <row r="7697" spans="2:9" x14ac:dyDescent="0.3">
      <c r="B7697" t="s">
        <v>7722</v>
      </c>
      <c r="C7697">
        <f t="shared" si="729"/>
        <v>8688</v>
      </c>
      <c r="D7697" s="21">
        <f t="shared" si="724"/>
        <v>868</v>
      </c>
      <c r="E7697" s="21">
        <f t="shared" si="725"/>
        <v>86</v>
      </c>
      <c r="F7697" s="21">
        <f t="shared" si="726"/>
        <v>8</v>
      </c>
      <c r="G7697" s="21">
        <f t="shared" si="727"/>
        <v>7726</v>
      </c>
      <c r="H7697" s="21">
        <v>3333</v>
      </c>
      <c r="I7697" s="21">
        <f t="shared" si="728"/>
        <v>4393</v>
      </c>
    </row>
    <row r="7698" spans="2:9" x14ac:dyDescent="0.3">
      <c r="B7698" t="s">
        <v>7723</v>
      </c>
      <c r="C7698">
        <f t="shared" si="729"/>
        <v>8689</v>
      </c>
      <c r="D7698" s="21">
        <f t="shared" si="724"/>
        <v>868</v>
      </c>
      <c r="E7698" s="21">
        <f t="shared" si="725"/>
        <v>86</v>
      </c>
      <c r="F7698" s="21">
        <f t="shared" si="726"/>
        <v>8</v>
      </c>
      <c r="G7698" s="21">
        <f t="shared" si="727"/>
        <v>7727</v>
      </c>
      <c r="H7698" s="21">
        <v>3333</v>
      </c>
      <c r="I7698" s="21">
        <f t="shared" si="728"/>
        <v>4394</v>
      </c>
    </row>
    <row r="7699" spans="2:9" x14ac:dyDescent="0.3">
      <c r="B7699" t="s">
        <v>7724</v>
      </c>
      <c r="C7699">
        <f t="shared" si="729"/>
        <v>8690</v>
      </c>
      <c r="D7699" s="21">
        <f t="shared" si="724"/>
        <v>869</v>
      </c>
      <c r="E7699" s="21">
        <f t="shared" si="725"/>
        <v>86</v>
      </c>
      <c r="F7699" s="21">
        <f t="shared" si="726"/>
        <v>8</v>
      </c>
      <c r="G7699" s="21">
        <f t="shared" si="727"/>
        <v>7727</v>
      </c>
      <c r="H7699" s="21">
        <v>3333</v>
      </c>
      <c r="I7699" s="21">
        <f t="shared" si="728"/>
        <v>4394</v>
      </c>
    </row>
    <row r="7700" spans="2:9" x14ac:dyDescent="0.3">
      <c r="B7700" t="s">
        <v>7725</v>
      </c>
      <c r="C7700">
        <f t="shared" si="729"/>
        <v>8691</v>
      </c>
      <c r="D7700" s="21">
        <f t="shared" si="724"/>
        <v>869</v>
      </c>
      <c r="E7700" s="21">
        <f t="shared" si="725"/>
        <v>86</v>
      </c>
      <c r="F7700" s="21">
        <f t="shared" si="726"/>
        <v>8</v>
      </c>
      <c r="G7700" s="21">
        <f t="shared" si="727"/>
        <v>7728</v>
      </c>
      <c r="H7700" s="21">
        <v>3333</v>
      </c>
      <c r="I7700" s="21">
        <f t="shared" si="728"/>
        <v>4395</v>
      </c>
    </row>
    <row r="7701" spans="2:9" x14ac:dyDescent="0.3">
      <c r="B7701" t="s">
        <v>7726</v>
      </c>
      <c r="C7701">
        <f t="shared" si="729"/>
        <v>8692</v>
      </c>
      <c r="D7701" s="21">
        <f t="shared" si="724"/>
        <v>869</v>
      </c>
      <c r="E7701" s="21">
        <f t="shared" si="725"/>
        <v>86</v>
      </c>
      <c r="F7701" s="21">
        <f t="shared" si="726"/>
        <v>8</v>
      </c>
      <c r="G7701" s="21">
        <f t="shared" si="727"/>
        <v>7729</v>
      </c>
      <c r="H7701" s="21">
        <v>3333</v>
      </c>
      <c r="I7701" s="21">
        <f t="shared" si="728"/>
        <v>4396</v>
      </c>
    </row>
    <row r="7702" spans="2:9" x14ac:dyDescent="0.3">
      <c r="B7702" t="s">
        <v>7727</v>
      </c>
      <c r="C7702">
        <f t="shared" si="729"/>
        <v>8693</v>
      </c>
      <c r="D7702" s="21">
        <f t="shared" si="724"/>
        <v>869</v>
      </c>
      <c r="E7702" s="21">
        <f t="shared" si="725"/>
        <v>86</v>
      </c>
      <c r="F7702" s="21">
        <f t="shared" si="726"/>
        <v>8</v>
      </c>
      <c r="G7702" s="21">
        <f t="shared" si="727"/>
        <v>7730</v>
      </c>
      <c r="H7702" s="21">
        <v>3333</v>
      </c>
      <c r="I7702" s="21">
        <f t="shared" si="728"/>
        <v>4397</v>
      </c>
    </row>
    <row r="7703" spans="2:9" x14ac:dyDescent="0.3">
      <c r="B7703" t="s">
        <v>7728</v>
      </c>
      <c r="C7703">
        <f t="shared" si="729"/>
        <v>8694</v>
      </c>
      <c r="D7703" s="21">
        <f t="shared" si="724"/>
        <v>869</v>
      </c>
      <c r="E7703" s="21">
        <f t="shared" si="725"/>
        <v>86</v>
      </c>
      <c r="F7703" s="21">
        <f t="shared" si="726"/>
        <v>8</v>
      </c>
      <c r="G7703" s="21">
        <f t="shared" si="727"/>
        <v>7731</v>
      </c>
      <c r="H7703" s="21">
        <v>3333</v>
      </c>
      <c r="I7703" s="21">
        <f t="shared" si="728"/>
        <v>4398</v>
      </c>
    </row>
    <row r="7704" spans="2:9" x14ac:dyDescent="0.3">
      <c r="B7704" t="s">
        <v>7729</v>
      </c>
      <c r="C7704">
        <f t="shared" si="729"/>
        <v>8695</v>
      </c>
      <c r="D7704" s="21">
        <f t="shared" si="724"/>
        <v>869</v>
      </c>
      <c r="E7704" s="21">
        <f t="shared" si="725"/>
        <v>86</v>
      </c>
      <c r="F7704" s="21">
        <f t="shared" si="726"/>
        <v>8</v>
      </c>
      <c r="G7704" s="21">
        <f t="shared" si="727"/>
        <v>7732</v>
      </c>
      <c r="H7704" s="21">
        <v>3333</v>
      </c>
      <c r="I7704" s="21">
        <f t="shared" si="728"/>
        <v>4399</v>
      </c>
    </row>
    <row r="7705" spans="2:9" x14ac:dyDescent="0.3">
      <c r="B7705" t="s">
        <v>7730</v>
      </c>
      <c r="C7705">
        <f t="shared" si="729"/>
        <v>8696</v>
      </c>
      <c r="D7705" s="21">
        <f t="shared" si="724"/>
        <v>869</v>
      </c>
      <c r="E7705" s="21">
        <f t="shared" si="725"/>
        <v>86</v>
      </c>
      <c r="F7705" s="21">
        <f t="shared" si="726"/>
        <v>8</v>
      </c>
      <c r="G7705" s="21">
        <f t="shared" si="727"/>
        <v>7733</v>
      </c>
      <c r="H7705" s="21">
        <v>3333</v>
      </c>
      <c r="I7705" s="21">
        <f t="shared" si="728"/>
        <v>4400</v>
      </c>
    </row>
    <row r="7706" spans="2:9" x14ac:dyDescent="0.3">
      <c r="B7706" t="s">
        <v>7731</v>
      </c>
      <c r="C7706">
        <f t="shared" si="729"/>
        <v>8697</v>
      </c>
      <c r="D7706" s="21">
        <f t="shared" si="724"/>
        <v>869</v>
      </c>
      <c r="E7706" s="21">
        <f t="shared" si="725"/>
        <v>86</v>
      </c>
      <c r="F7706" s="21">
        <f t="shared" si="726"/>
        <v>8</v>
      </c>
      <c r="G7706" s="21">
        <f t="shared" si="727"/>
        <v>7734</v>
      </c>
      <c r="H7706" s="21">
        <v>3333</v>
      </c>
      <c r="I7706" s="21">
        <f t="shared" si="728"/>
        <v>4401</v>
      </c>
    </row>
    <row r="7707" spans="2:9" x14ac:dyDescent="0.3">
      <c r="B7707" t="s">
        <v>7732</v>
      </c>
      <c r="C7707">
        <f t="shared" si="729"/>
        <v>8698</v>
      </c>
      <c r="D7707" s="21">
        <f t="shared" si="724"/>
        <v>869</v>
      </c>
      <c r="E7707" s="21">
        <f t="shared" si="725"/>
        <v>86</v>
      </c>
      <c r="F7707" s="21">
        <f t="shared" si="726"/>
        <v>8</v>
      </c>
      <c r="G7707" s="21">
        <f t="shared" si="727"/>
        <v>7735</v>
      </c>
      <c r="H7707" s="21">
        <v>3333</v>
      </c>
      <c r="I7707" s="21">
        <f t="shared" si="728"/>
        <v>4402</v>
      </c>
    </row>
    <row r="7708" spans="2:9" x14ac:dyDescent="0.3">
      <c r="B7708" t="s">
        <v>7733</v>
      </c>
      <c r="C7708">
        <f t="shared" si="729"/>
        <v>8699</v>
      </c>
      <c r="D7708" s="21">
        <f t="shared" si="724"/>
        <v>869</v>
      </c>
      <c r="E7708" s="21">
        <f t="shared" si="725"/>
        <v>86</v>
      </c>
      <c r="F7708" s="21">
        <f t="shared" si="726"/>
        <v>8</v>
      </c>
      <c r="G7708" s="21">
        <f t="shared" si="727"/>
        <v>7736</v>
      </c>
      <c r="H7708" s="21">
        <v>3333</v>
      </c>
      <c r="I7708" s="21">
        <f t="shared" si="728"/>
        <v>4403</v>
      </c>
    </row>
    <row r="7709" spans="2:9" x14ac:dyDescent="0.3">
      <c r="B7709" t="s">
        <v>7734</v>
      </c>
      <c r="C7709">
        <f t="shared" si="729"/>
        <v>8700</v>
      </c>
      <c r="D7709" s="21">
        <f t="shared" si="724"/>
        <v>870</v>
      </c>
      <c r="E7709" s="21">
        <f t="shared" si="725"/>
        <v>87</v>
      </c>
      <c r="F7709" s="21">
        <f t="shared" si="726"/>
        <v>8</v>
      </c>
      <c r="G7709" s="21">
        <f t="shared" si="727"/>
        <v>7735</v>
      </c>
      <c r="H7709" s="21">
        <v>3333</v>
      </c>
      <c r="I7709" s="21">
        <f t="shared" si="728"/>
        <v>4402</v>
      </c>
    </row>
    <row r="7710" spans="2:9" x14ac:dyDescent="0.3">
      <c r="B7710" t="s">
        <v>7735</v>
      </c>
      <c r="C7710">
        <f t="shared" si="729"/>
        <v>8701</v>
      </c>
      <c r="D7710" s="21">
        <f t="shared" si="724"/>
        <v>870</v>
      </c>
      <c r="E7710" s="21">
        <f t="shared" si="725"/>
        <v>87</v>
      </c>
      <c r="F7710" s="21">
        <f t="shared" si="726"/>
        <v>8</v>
      </c>
      <c r="G7710" s="21">
        <f t="shared" si="727"/>
        <v>7736</v>
      </c>
      <c r="H7710" s="21">
        <v>3333</v>
      </c>
      <c r="I7710" s="21">
        <f t="shared" si="728"/>
        <v>4403</v>
      </c>
    </row>
    <row r="7711" spans="2:9" x14ac:dyDescent="0.3">
      <c r="B7711" t="s">
        <v>7736</v>
      </c>
      <c r="C7711">
        <f t="shared" si="729"/>
        <v>8702</v>
      </c>
      <c r="D7711" s="21">
        <f t="shared" si="724"/>
        <v>870</v>
      </c>
      <c r="E7711" s="21">
        <f t="shared" si="725"/>
        <v>87</v>
      </c>
      <c r="F7711" s="21">
        <f t="shared" si="726"/>
        <v>8</v>
      </c>
      <c r="G7711" s="21">
        <f t="shared" si="727"/>
        <v>7737</v>
      </c>
      <c r="H7711" s="21">
        <v>3333</v>
      </c>
      <c r="I7711" s="21">
        <f t="shared" si="728"/>
        <v>4404</v>
      </c>
    </row>
    <row r="7712" spans="2:9" x14ac:dyDescent="0.3">
      <c r="B7712" t="s">
        <v>7737</v>
      </c>
      <c r="C7712">
        <f t="shared" si="729"/>
        <v>8703</v>
      </c>
      <c r="D7712" s="21">
        <f t="shared" si="724"/>
        <v>870</v>
      </c>
      <c r="E7712" s="21">
        <f t="shared" si="725"/>
        <v>87</v>
      </c>
      <c r="F7712" s="21">
        <f t="shared" si="726"/>
        <v>8</v>
      </c>
      <c r="G7712" s="21">
        <f t="shared" si="727"/>
        <v>7738</v>
      </c>
      <c r="H7712" s="21">
        <v>3333</v>
      </c>
      <c r="I7712" s="21">
        <f t="shared" si="728"/>
        <v>4405</v>
      </c>
    </row>
    <row r="7713" spans="2:9" x14ac:dyDescent="0.3">
      <c r="B7713" t="s">
        <v>7738</v>
      </c>
      <c r="C7713">
        <f t="shared" si="729"/>
        <v>8704</v>
      </c>
      <c r="D7713" s="21">
        <f t="shared" si="724"/>
        <v>870</v>
      </c>
      <c r="E7713" s="21">
        <f t="shared" si="725"/>
        <v>87</v>
      </c>
      <c r="F7713" s="21">
        <f t="shared" si="726"/>
        <v>8</v>
      </c>
      <c r="G7713" s="21">
        <f t="shared" si="727"/>
        <v>7739</v>
      </c>
      <c r="H7713" s="21">
        <v>3333</v>
      </c>
      <c r="I7713" s="21">
        <f t="shared" si="728"/>
        <v>4406</v>
      </c>
    </row>
    <row r="7714" spans="2:9" x14ac:dyDescent="0.3">
      <c r="B7714" t="s">
        <v>7739</v>
      </c>
      <c r="C7714">
        <f t="shared" si="729"/>
        <v>8705</v>
      </c>
      <c r="D7714" s="21">
        <f t="shared" si="724"/>
        <v>870</v>
      </c>
      <c r="E7714" s="21">
        <f t="shared" si="725"/>
        <v>87</v>
      </c>
      <c r="F7714" s="21">
        <f t="shared" si="726"/>
        <v>8</v>
      </c>
      <c r="G7714" s="21">
        <f t="shared" si="727"/>
        <v>7740</v>
      </c>
      <c r="H7714" s="21">
        <v>3333</v>
      </c>
      <c r="I7714" s="21">
        <f t="shared" si="728"/>
        <v>4407</v>
      </c>
    </row>
    <row r="7715" spans="2:9" x14ac:dyDescent="0.3">
      <c r="B7715" t="s">
        <v>7740</v>
      </c>
      <c r="C7715">
        <f t="shared" si="729"/>
        <v>8706</v>
      </c>
      <c r="D7715" s="21">
        <f t="shared" si="724"/>
        <v>870</v>
      </c>
      <c r="E7715" s="21">
        <f t="shared" si="725"/>
        <v>87</v>
      </c>
      <c r="F7715" s="21">
        <f t="shared" si="726"/>
        <v>8</v>
      </c>
      <c r="G7715" s="21">
        <f t="shared" si="727"/>
        <v>7741</v>
      </c>
      <c r="H7715" s="21">
        <v>3333</v>
      </c>
      <c r="I7715" s="21">
        <f t="shared" si="728"/>
        <v>4408</v>
      </c>
    </row>
    <row r="7716" spans="2:9" x14ac:dyDescent="0.3">
      <c r="B7716" t="s">
        <v>7741</v>
      </c>
      <c r="C7716">
        <f t="shared" si="729"/>
        <v>8707</v>
      </c>
      <c r="D7716" s="21">
        <f t="shared" si="724"/>
        <v>870</v>
      </c>
      <c r="E7716" s="21">
        <f t="shared" si="725"/>
        <v>87</v>
      </c>
      <c r="F7716" s="21">
        <f t="shared" si="726"/>
        <v>8</v>
      </c>
      <c r="G7716" s="21">
        <f t="shared" si="727"/>
        <v>7742</v>
      </c>
      <c r="H7716" s="21">
        <v>3333</v>
      </c>
      <c r="I7716" s="21">
        <f t="shared" si="728"/>
        <v>4409</v>
      </c>
    </row>
    <row r="7717" spans="2:9" x14ac:dyDescent="0.3">
      <c r="B7717" t="s">
        <v>7742</v>
      </c>
      <c r="C7717">
        <f t="shared" si="729"/>
        <v>8708</v>
      </c>
      <c r="D7717" s="21">
        <f t="shared" si="724"/>
        <v>870</v>
      </c>
      <c r="E7717" s="21">
        <f t="shared" si="725"/>
        <v>87</v>
      </c>
      <c r="F7717" s="21">
        <f t="shared" si="726"/>
        <v>8</v>
      </c>
      <c r="G7717" s="21">
        <f t="shared" si="727"/>
        <v>7743</v>
      </c>
      <c r="H7717" s="21">
        <v>3333</v>
      </c>
      <c r="I7717" s="21">
        <f t="shared" si="728"/>
        <v>4410</v>
      </c>
    </row>
    <row r="7718" spans="2:9" x14ac:dyDescent="0.3">
      <c r="B7718" t="s">
        <v>7743</v>
      </c>
      <c r="C7718">
        <f t="shared" si="729"/>
        <v>8709</v>
      </c>
      <c r="D7718" s="21">
        <f t="shared" si="724"/>
        <v>870</v>
      </c>
      <c r="E7718" s="21">
        <f t="shared" si="725"/>
        <v>87</v>
      </c>
      <c r="F7718" s="21">
        <f t="shared" si="726"/>
        <v>8</v>
      </c>
      <c r="G7718" s="21">
        <f t="shared" si="727"/>
        <v>7744</v>
      </c>
      <c r="H7718" s="21">
        <v>3333</v>
      </c>
      <c r="I7718" s="21">
        <f t="shared" si="728"/>
        <v>4411</v>
      </c>
    </row>
    <row r="7719" spans="2:9" x14ac:dyDescent="0.3">
      <c r="B7719" t="s">
        <v>7744</v>
      </c>
      <c r="C7719">
        <f t="shared" si="729"/>
        <v>8710</v>
      </c>
      <c r="D7719" s="21">
        <f t="shared" si="724"/>
        <v>871</v>
      </c>
      <c r="E7719" s="21">
        <f t="shared" si="725"/>
        <v>87</v>
      </c>
      <c r="F7719" s="21">
        <f t="shared" si="726"/>
        <v>8</v>
      </c>
      <c r="G7719" s="21">
        <f t="shared" si="727"/>
        <v>7744</v>
      </c>
      <c r="H7719" s="21">
        <v>3333</v>
      </c>
      <c r="I7719" s="21">
        <f t="shared" si="728"/>
        <v>4411</v>
      </c>
    </row>
    <row r="7720" spans="2:9" x14ac:dyDescent="0.3">
      <c r="B7720" t="s">
        <v>7745</v>
      </c>
      <c r="C7720">
        <f t="shared" si="729"/>
        <v>8711</v>
      </c>
      <c r="D7720" s="21">
        <f t="shared" si="724"/>
        <v>871</v>
      </c>
      <c r="E7720" s="21">
        <f t="shared" si="725"/>
        <v>87</v>
      </c>
      <c r="F7720" s="21">
        <f t="shared" si="726"/>
        <v>8</v>
      </c>
      <c r="G7720" s="21">
        <f t="shared" si="727"/>
        <v>7745</v>
      </c>
      <c r="H7720" s="21">
        <v>3333</v>
      </c>
      <c r="I7720" s="21">
        <f t="shared" si="728"/>
        <v>4412</v>
      </c>
    </row>
    <row r="7721" spans="2:9" x14ac:dyDescent="0.3">
      <c r="B7721" t="s">
        <v>7746</v>
      </c>
      <c r="C7721">
        <f t="shared" si="729"/>
        <v>8712</v>
      </c>
      <c r="D7721" s="21">
        <f t="shared" si="724"/>
        <v>871</v>
      </c>
      <c r="E7721" s="21">
        <f t="shared" si="725"/>
        <v>87</v>
      </c>
      <c r="F7721" s="21">
        <f t="shared" si="726"/>
        <v>8</v>
      </c>
      <c r="G7721" s="21">
        <f t="shared" si="727"/>
        <v>7746</v>
      </c>
      <c r="H7721" s="21">
        <v>3333</v>
      </c>
      <c r="I7721" s="21">
        <f t="shared" si="728"/>
        <v>4413</v>
      </c>
    </row>
    <row r="7722" spans="2:9" x14ac:dyDescent="0.3">
      <c r="B7722" t="s">
        <v>7747</v>
      </c>
      <c r="C7722">
        <f t="shared" si="729"/>
        <v>8713</v>
      </c>
      <c r="D7722" s="21">
        <f t="shared" si="724"/>
        <v>871</v>
      </c>
      <c r="E7722" s="21">
        <f t="shared" si="725"/>
        <v>87</v>
      </c>
      <c r="F7722" s="21">
        <f t="shared" si="726"/>
        <v>8</v>
      </c>
      <c r="G7722" s="21">
        <f t="shared" si="727"/>
        <v>7747</v>
      </c>
      <c r="H7722" s="21">
        <v>3333</v>
      </c>
      <c r="I7722" s="21">
        <f t="shared" si="728"/>
        <v>4414</v>
      </c>
    </row>
    <row r="7723" spans="2:9" x14ac:dyDescent="0.3">
      <c r="B7723" t="s">
        <v>7748</v>
      </c>
      <c r="C7723">
        <f t="shared" si="729"/>
        <v>8714</v>
      </c>
      <c r="D7723" s="21">
        <f t="shared" si="724"/>
        <v>871</v>
      </c>
      <c r="E7723" s="21">
        <f t="shared" si="725"/>
        <v>87</v>
      </c>
      <c r="F7723" s="21">
        <f t="shared" si="726"/>
        <v>8</v>
      </c>
      <c r="G7723" s="21">
        <f t="shared" si="727"/>
        <v>7748</v>
      </c>
      <c r="H7723" s="21">
        <v>3333</v>
      </c>
      <c r="I7723" s="21">
        <f t="shared" si="728"/>
        <v>4415</v>
      </c>
    </row>
    <row r="7724" spans="2:9" x14ac:dyDescent="0.3">
      <c r="B7724" t="s">
        <v>7749</v>
      </c>
      <c r="C7724">
        <f t="shared" si="729"/>
        <v>8715</v>
      </c>
      <c r="D7724" s="21">
        <f t="shared" si="724"/>
        <v>871</v>
      </c>
      <c r="E7724" s="21">
        <f t="shared" si="725"/>
        <v>87</v>
      </c>
      <c r="F7724" s="21">
        <f t="shared" si="726"/>
        <v>8</v>
      </c>
      <c r="G7724" s="21">
        <f t="shared" si="727"/>
        <v>7749</v>
      </c>
      <c r="H7724" s="21">
        <v>3333</v>
      </c>
      <c r="I7724" s="21">
        <f t="shared" si="728"/>
        <v>4416</v>
      </c>
    </row>
    <row r="7725" spans="2:9" x14ac:dyDescent="0.3">
      <c r="B7725" t="s">
        <v>7750</v>
      </c>
      <c r="C7725">
        <f t="shared" si="729"/>
        <v>8716</v>
      </c>
      <c r="D7725" s="21">
        <f t="shared" si="724"/>
        <v>871</v>
      </c>
      <c r="E7725" s="21">
        <f t="shared" si="725"/>
        <v>87</v>
      </c>
      <c r="F7725" s="21">
        <f t="shared" si="726"/>
        <v>8</v>
      </c>
      <c r="G7725" s="21">
        <f t="shared" si="727"/>
        <v>7750</v>
      </c>
      <c r="H7725" s="21">
        <v>3333</v>
      </c>
      <c r="I7725" s="21">
        <f t="shared" si="728"/>
        <v>4417</v>
      </c>
    </row>
    <row r="7726" spans="2:9" x14ac:dyDescent="0.3">
      <c r="B7726" t="s">
        <v>7751</v>
      </c>
      <c r="C7726">
        <f t="shared" si="729"/>
        <v>8717</v>
      </c>
      <c r="D7726" s="21">
        <f t="shared" si="724"/>
        <v>871</v>
      </c>
      <c r="E7726" s="21">
        <f t="shared" si="725"/>
        <v>87</v>
      </c>
      <c r="F7726" s="21">
        <f t="shared" si="726"/>
        <v>8</v>
      </c>
      <c r="G7726" s="21">
        <f t="shared" si="727"/>
        <v>7751</v>
      </c>
      <c r="H7726" s="21">
        <v>3333</v>
      </c>
      <c r="I7726" s="21">
        <f t="shared" si="728"/>
        <v>4418</v>
      </c>
    </row>
    <row r="7727" spans="2:9" x14ac:dyDescent="0.3">
      <c r="B7727" t="s">
        <v>7752</v>
      </c>
      <c r="C7727">
        <f t="shared" si="729"/>
        <v>8718</v>
      </c>
      <c r="D7727" s="21">
        <f t="shared" si="724"/>
        <v>871</v>
      </c>
      <c r="E7727" s="21">
        <f t="shared" si="725"/>
        <v>87</v>
      </c>
      <c r="F7727" s="21">
        <f t="shared" si="726"/>
        <v>8</v>
      </c>
      <c r="G7727" s="21">
        <f t="shared" si="727"/>
        <v>7752</v>
      </c>
      <c r="H7727" s="21">
        <v>3333</v>
      </c>
      <c r="I7727" s="21">
        <f t="shared" si="728"/>
        <v>4419</v>
      </c>
    </row>
    <row r="7728" spans="2:9" x14ac:dyDescent="0.3">
      <c r="B7728" t="s">
        <v>7753</v>
      </c>
      <c r="C7728">
        <f t="shared" si="729"/>
        <v>8719</v>
      </c>
      <c r="D7728" s="21">
        <f t="shared" si="724"/>
        <v>871</v>
      </c>
      <c r="E7728" s="21">
        <f t="shared" si="725"/>
        <v>87</v>
      </c>
      <c r="F7728" s="21">
        <f t="shared" si="726"/>
        <v>8</v>
      </c>
      <c r="G7728" s="21">
        <f t="shared" si="727"/>
        <v>7753</v>
      </c>
      <c r="H7728" s="21">
        <v>3333</v>
      </c>
      <c r="I7728" s="21">
        <f t="shared" si="728"/>
        <v>4420</v>
      </c>
    </row>
    <row r="7729" spans="2:9" x14ac:dyDescent="0.3">
      <c r="B7729" t="s">
        <v>7754</v>
      </c>
      <c r="C7729">
        <f t="shared" si="729"/>
        <v>8720</v>
      </c>
      <c r="D7729" s="21">
        <f t="shared" si="724"/>
        <v>872</v>
      </c>
      <c r="E7729" s="21">
        <f t="shared" si="725"/>
        <v>87</v>
      </c>
      <c r="F7729" s="21">
        <f t="shared" si="726"/>
        <v>8</v>
      </c>
      <c r="G7729" s="21">
        <f t="shared" si="727"/>
        <v>7753</v>
      </c>
      <c r="H7729" s="21">
        <v>3333</v>
      </c>
      <c r="I7729" s="21">
        <f t="shared" si="728"/>
        <v>4420</v>
      </c>
    </row>
    <row r="7730" spans="2:9" x14ac:dyDescent="0.3">
      <c r="B7730" t="s">
        <v>7755</v>
      </c>
      <c r="C7730">
        <f t="shared" si="729"/>
        <v>8721</v>
      </c>
      <c r="D7730" s="21">
        <f t="shared" si="724"/>
        <v>872</v>
      </c>
      <c r="E7730" s="21">
        <f t="shared" si="725"/>
        <v>87</v>
      </c>
      <c r="F7730" s="21">
        <f t="shared" si="726"/>
        <v>8</v>
      </c>
      <c r="G7730" s="21">
        <f t="shared" si="727"/>
        <v>7754</v>
      </c>
      <c r="H7730" s="21">
        <v>3333</v>
      </c>
      <c r="I7730" s="21">
        <f t="shared" si="728"/>
        <v>4421</v>
      </c>
    </row>
    <row r="7731" spans="2:9" x14ac:dyDescent="0.3">
      <c r="B7731" t="s">
        <v>7756</v>
      </c>
      <c r="C7731">
        <f t="shared" si="729"/>
        <v>8722</v>
      </c>
      <c r="D7731" s="21">
        <f t="shared" si="724"/>
        <v>872</v>
      </c>
      <c r="E7731" s="21">
        <f t="shared" si="725"/>
        <v>87</v>
      </c>
      <c r="F7731" s="21">
        <f t="shared" si="726"/>
        <v>8</v>
      </c>
      <c r="G7731" s="21">
        <f t="shared" si="727"/>
        <v>7755</v>
      </c>
      <c r="H7731" s="21">
        <v>3333</v>
      </c>
      <c r="I7731" s="21">
        <f t="shared" si="728"/>
        <v>4422</v>
      </c>
    </row>
    <row r="7732" spans="2:9" x14ac:dyDescent="0.3">
      <c r="B7732" t="s">
        <v>7757</v>
      </c>
      <c r="C7732">
        <f t="shared" si="729"/>
        <v>8723</v>
      </c>
      <c r="D7732" s="21">
        <f t="shared" si="724"/>
        <v>872</v>
      </c>
      <c r="E7732" s="21">
        <f t="shared" si="725"/>
        <v>87</v>
      </c>
      <c r="F7732" s="21">
        <f t="shared" si="726"/>
        <v>8</v>
      </c>
      <c r="G7732" s="21">
        <f t="shared" si="727"/>
        <v>7756</v>
      </c>
      <c r="H7732" s="21">
        <v>3333</v>
      </c>
      <c r="I7732" s="21">
        <f t="shared" si="728"/>
        <v>4423</v>
      </c>
    </row>
    <row r="7733" spans="2:9" x14ac:dyDescent="0.3">
      <c r="B7733" t="s">
        <v>7758</v>
      </c>
      <c r="C7733">
        <f t="shared" si="729"/>
        <v>8724</v>
      </c>
      <c r="D7733" s="21">
        <f t="shared" si="724"/>
        <v>872</v>
      </c>
      <c r="E7733" s="21">
        <f t="shared" si="725"/>
        <v>87</v>
      </c>
      <c r="F7733" s="21">
        <f t="shared" si="726"/>
        <v>8</v>
      </c>
      <c r="G7733" s="21">
        <f t="shared" si="727"/>
        <v>7757</v>
      </c>
      <c r="H7733" s="21">
        <v>3333</v>
      </c>
      <c r="I7733" s="21">
        <f t="shared" si="728"/>
        <v>4424</v>
      </c>
    </row>
    <row r="7734" spans="2:9" x14ac:dyDescent="0.3">
      <c r="B7734" t="s">
        <v>7759</v>
      </c>
      <c r="C7734">
        <f t="shared" si="729"/>
        <v>8725</v>
      </c>
      <c r="D7734" s="21">
        <f t="shared" si="724"/>
        <v>872</v>
      </c>
      <c r="E7734" s="21">
        <f t="shared" si="725"/>
        <v>87</v>
      </c>
      <c r="F7734" s="21">
        <f t="shared" si="726"/>
        <v>8</v>
      </c>
      <c r="G7734" s="21">
        <f t="shared" si="727"/>
        <v>7758</v>
      </c>
      <c r="H7734" s="21">
        <v>3333</v>
      </c>
      <c r="I7734" s="21">
        <f t="shared" si="728"/>
        <v>4425</v>
      </c>
    </row>
    <row r="7735" spans="2:9" x14ac:dyDescent="0.3">
      <c r="B7735" t="s">
        <v>7760</v>
      </c>
      <c r="C7735">
        <f t="shared" si="729"/>
        <v>8726</v>
      </c>
      <c r="D7735" s="21">
        <f t="shared" si="724"/>
        <v>872</v>
      </c>
      <c r="E7735" s="21">
        <f t="shared" si="725"/>
        <v>87</v>
      </c>
      <c r="F7735" s="21">
        <f t="shared" si="726"/>
        <v>8</v>
      </c>
      <c r="G7735" s="21">
        <f t="shared" si="727"/>
        <v>7759</v>
      </c>
      <c r="H7735" s="21">
        <v>3333</v>
      </c>
      <c r="I7735" s="21">
        <f t="shared" si="728"/>
        <v>4426</v>
      </c>
    </row>
    <row r="7736" spans="2:9" x14ac:dyDescent="0.3">
      <c r="B7736" t="s">
        <v>7761</v>
      </c>
      <c r="C7736">
        <f t="shared" si="729"/>
        <v>8727</v>
      </c>
      <c r="D7736" s="21">
        <f t="shared" si="724"/>
        <v>872</v>
      </c>
      <c r="E7736" s="21">
        <f t="shared" si="725"/>
        <v>87</v>
      </c>
      <c r="F7736" s="21">
        <f t="shared" si="726"/>
        <v>8</v>
      </c>
      <c r="G7736" s="21">
        <f t="shared" si="727"/>
        <v>7760</v>
      </c>
      <c r="H7736" s="21">
        <v>3333</v>
      </c>
      <c r="I7736" s="21">
        <f t="shared" si="728"/>
        <v>4427</v>
      </c>
    </row>
    <row r="7737" spans="2:9" x14ac:dyDescent="0.3">
      <c r="B7737" t="s">
        <v>7762</v>
      </c>
      <c r="C7737">
        <f t="shared" si="729"/>
        <v>8728</v>
      </c>
      <c r="D7737" s="21">
        <f t="shared" si="724"/>
        <v>872</v>
      </c>
      <c r="E7737" s="21">
        <f t="shared" si="725"/>
        <v>87</v>
      </c>
      <c r="F7737" s="21">
        <f t="shared" si="726"/>
        <v>8</v>
      </c>
      <c r="G7737" s="21">
        <f t="shared" si="727"/>
        <v>7761</v>
      </c>
      <c r="H7737" s="21">
        <v>3333</v>
      </c>
      <c r="I7737" s="21">
        <f t="shared" si="728"/>
        <v>4428</v>
      </c>
    </row>
    <row r="7738" spans="2:9" x14ac:dyDescent="0.3">
      <c r="B7738" t="s">
        <v>7763</v>
      </c>
      <c r="C7738">
        <f t="shared" si="729"/>
        <v>8729</v>
      </c>
      <c r="D7738" s="21">
        <f t="shared" si="724"/>
        <v>872</v>
      </c>
      <c r="E7738" s="21">
        <f t="shared" si="725"/>
        <v>87</v>
      </c>
      <c r="F7738" s="21">
        <f t="shared" si="726"/>
        <v>8</v>
      </c>
      <c r="G7738" s="21">
        <f t="shared" si="727"/>
        <v>7762</v>
      </c>
      <c r="H7738" s="21">
        <v>3333</v>
      </c>
      <c r="I7738" s="21">
        <f t="shared" si="728"/>
        <v>4429</v>
      </c>
    </row>
    <row r="7739" spans="2:9" x14ac:dyDescent="0.3">
      <c r="B7739" t="s">
        <v>7764</v>
      </c>
      <c r="C7739">
        <f t="shared" si="729"/>
        <v>8730</v>
      </c>
      <c r="D7739" s="21">
        <f t="shared" si="724"/>
        <v>873</v>
      </c>
      <c r="E7739" s="21">
        <f t="shared" si="725"/>
        <v>87</v>
      </c>
      <c r="F7739" s="21">
        <f t="shared" si="726"/>
        <v>8</v>
      </c>
      <c r="G7739" s="21">
        <f t="shared" si="727"/>
        <v>7762</v>
      </c>
      <c r="H7739" s="21">
        <v>3333</v>
      </c>
      <c r="I7739" s="21">
        <f t="shared" si="728"/>
        <v>4429</v>
      </c>
    </row>
    <row r="7740" spans="2:9" x14ac:dyDescent="0.3">
      <c r="B7740" t="s">
        <v>7765</v>
      </c>
      <c r="C7740">
        <f t="shared" si="729"/>
        <v>8731</v>
      </c>
      <c r="D7740" s="21">
        <f t="shared" si="724"/>
        <v>873</v>
      </c>
      <c r="E7740" s="21">
        <f t="shared" si="725"/>
        <v>87</v>
      </c>
      <c r="F7740" s="21">
        <f t="shared" si="726"/>
        <v>8</v>
      </c>
      <c r="G7740" s="21">
        <f t="shared" si="727"/>
        <v>7763</v>
      </c>
      <c r="H7740" s="21">
        <v>3333</v>
      </c>
      <c r="I7740" s="21">
        <f t="shared" si="728"/>
        <v>4430</v>
      </c>
    </row>
    <row r="7741" spans="2:9" x14ac:dyDescent="0.3">
      <c r="B7741" t="s">
        <v>7766</v>
      </c>
      <c r="C7741">
        <f t="shared" si="729"/>
        <v>8732</v>
      </c>
      <c r="D7741" s="21">
        <f t="shared" si="724"/>
        <v>873</v>
      </c>
      <c r="E7741" s="21">
        <f t="shared" si="725"/>
        <v>87</v>
      </c>
      <c r="F7741" s="21">
        <f t="shared" si="726"/>
        <v>8</v>
      </c>
      <c r="G7741" s="21">
        <f t="shared" si="727"/>
        <v>7764</v>
      </c>
      <c r="H7741" s="21">
        <v>3333</v>
      </c>
      <c r="I7741" s="21">
        <f t="shared" si="728"/>
        <v>4431</v>
      </c>
    </row>
    <row r="7742" spans="2:9" x14ac:dyDescent="0.3">
      <c r="B7742" t="s">
        <v>7767</v>
      </c>
      <c r="C7742">
        <f t="shared" si="729"/>
        <v>8733</v>
      </c>
      <c r="D7742" s="21">
        <f t="shared" si="724"/>
        <v>873</v>
      </c>
      <c r="E7742" s="21">
        <f t="shared" si="725"/>
        <v>87</v>
      </c>
      <c r="F7742" s="21">
        <f t="shared" si="726"/>
        <v>8</v>
      </c>
      <c r="G7742" s="21">
        <f t="shared" si="727"/>
        <v>7765</v>
      </c>
      <c r="H7742" s="21">
        <v>3333</v>
      </c>
      <c r="I7742" s="21">
        <f t="shared" si="728"/>
        <v>4432</v>
      </c>
    </row>
    <row r="7743" spans="2:9" x14ac:dyDescent="0.3">
      <c r="B7743" t="s">
        <v>7768</v>
      </c>
      <c r="C7743">
        <f t="shared" si="729"/>
        <v>8734</v>
      </c>
      <c r="D7743" s="21">
        <f t="shared" si="724"/>
        <v>873</v>
      </c>
      <c r="E7743" s="21">
        <f t="shared" si="725"/>
        <v>87</v>
      </c>
      <c r="F7743" s="21">
        <f t="shared" si="726"/>
        <v>8</v>
      </c>
      <c r="G7743" s="21">
        <f t="shared" si="727"/>
        <v>7766</v>
      </c>
      <c r="H7743" s="21">
        <v>3333</v>
      </c>
      <c r="I7743" s="21">
        <f t="shared" si="728"/>
        <v>4433</v>
      </c>
    </row>
    <row r="7744" spans="2:9" x14ac:dyDescent="0.3">
      <c r="B7744" t="s">
        <v>7769</v>
      </c>
      <c r="C7744">
        <f t="shared" si="729"/>
        <v>8735</v>
      </c>
      <c r="D7744" s="21">
        <f t="shared" si="724"/>
        <v>873</v>
      </c>
      <c r="E7744" s="21">
        <f t="shared" si="725"/>
        <v>87</v>
      </c>
      <c r="F7744" s="21">
        <f t="shared" si="726"/>
        <v>8</v>
      </c>
      <c r="G7744" s="21">
        <f t="shared" si="727"/>
        <v>7767</v>
      </c>
      <c r="H7744" s="21">
        <v>3333</v>
      </c>
      <c r="I7744" s="21">
        <f t="shared" si="728"/>
        <v>4434</v>
      </c>
    </row>
    <row r="7745" spans="2:9" x14ac:dyDescent="0.3">
      <c r="B7745" t="s">
        <v>7770</v>
      </c>
      <c r="C7745">
        <f t="shared" si="729"/>
        <v>8736</v>
      </c>
      <c r="D7745" s="21">
        <f t="shared" si="724"/>
        <v>873</v>
      </c>
      <c r="E7745" s="21">
        <f t="shared" si="725"/>
        <v>87</v>
      </c>
      <c r="F7745" s="21">
        <f t="shared" si="726"/>
        <v>8</v>
      </c>
      <c r="G7745" s="21">
        <f t="shared" si="727"/>
        <v>7768</v>
      </c>
      <c r="H7745" s="21">
        <v>3333</v>
      </c>
      <c r="I7745" s="21">
        <f t="shared" si="728"/>
        <v>4435</v>
      </c>
    </row>
    <row r="7746" spans="2:9" x14ac:dyDescent="0.3">
      <c r="B7746" t="s">
        <v>7771</v>
      </c>
      <c r="C7746">
        <f t="shared" si="729"/>
        <v>8737</v>
      </c>
      <c r="D7746" s="21">
        <f t="shared" si="724"/>
        <v>873</v>
      </c>
      <c r="E7746" s="21">
        <f t="shared" si="725"/>
        <v>87</v>
      </c>
      <c r="F7746" s="21">
        <f t="shared" si="726"/>
        <v>8</v>
      </c>
      <c r="G7746" s="21">
        <f t="shared" si="727"/>
        <v>7769</v>
      </c>
      <c r="H7746" s="21">
        <v>3333</v>
      </c>
      <c r="I7746" s="21">
        <f t="shared" si="728"/>
        <v>4436</v>
      </c>
    </row>
    <row r="7747" spans="2:9" x14ac:dyDescent="0.3">
      <c r="B7747" t="s">
        <v>7772</v>
      </c>
      <c r="C7747">
        <f t="shared" si="729"/>
        <v>8738</v>
      </c>
      <c r="D7747" s="21">
        <f t="shared" si="724"/>
        <v>873</v>
      </c>
      <c r="E7747" s="21">
        <f t="shared" si="725"/>
        <v>87</v>
      </c>
      <c r="F7747" s="21">
        <f t="shared" si="726"/>
        <v>8</v>
      </c>
      <c r="G7747" s="21">
        <f t="shared" si="727"/>
        <v>7770</v>
      </c>
      <c r="H7747" s="21">
        <v>3333</v>
      </c>
      <c r="I7747" s="21">
        <f t="shared" si="728"/>
        <v>4437</v>
      </c>
    </row>
    <row r="7748" spans="2:9" x14ac:dyDescent="0.3">
      <c r="B7748" t="s">
        <v>7773</v>
      </c>
      <c r="C7748">
        <f t="shared" si="729"/>
        <v>8739</v>
      </c>
      <c r="D7748" s="21">
        <f t="shared" si="724"/>
        <v>873</v>
      </c>
      <c r="E7748" s="21">
        <f t="shared" si="725"/>
        <v>87</v>
      </c>
      <c r="F7748" s="21">
        <f t="shared" si="726"/>
        <v>8</v>
      </c>
      <c r="G7748" s="21">
        <f t="shared" si="727"/>
        <v>7771</v>
      </c>
      <c r="H7748" s="21">
        <v>3333</v>
      </c>
      <c r="I7748" s="21">
        <f t="shared" si="728"/>
        <v>4438</v>
      </c>
    </row>
    <row r="7749" spans="2:9" x14ac:dyDescent="0.3">
      <c r="B7749" t="s">
        <v>7774</v>
      </c>
      <c r="C7749">
        <f t="shared" si="729"/>
        <v>8740</v>
      </c>
      <c r="D7749" s="21">
        <f t="shared" si="724"/>
        <v>874</v>
      </c>
      <c r="E7749" s="21">
        <f t="shared" si="725"/>
        <v>87</v>
      </c>
      <c r="F7749" s="21">
        <f t="shared" si="726"/>
        <v>8</v>
      </c>
      <c r="G7749" s="21">
        <f t="shared" si="727"/>
        <v>7771</v>
      </c>
      <c r="H7749" s="21">
        <v>3333</v>
      </c>
      <c r="I7749" s="21">
        <f t="shared" si="728"/>
        <v>4438</v>
      </c>
    </row>
    <row r="7750" spans="2:9" x14ac:dyDescent="0.3">
      <c r="B7750" t="s">
        <v>7775</v>
      </c>
      <c r="C7750">
        <f t="shared" si="729"/>
        <v>8741</v>
      </c>
      <c r="D7750" s="21">
        <f t="shared" si="724"/>
        <v>874</v>
      </c>
      <c r="E7750" s="21">
        <f t="shared" si="725"/>
        <v>87</v>
      </c>
      <c r="F7750" s="21">
        <f t="shared" si="726"/>
        <v>8</v>
      </c>
      <c r="G7750" s="21">
        <f t="shared" si="727"/>
        <v>7772</v>
      </c>
      <c r="H7750" s="21">
        <v>3333</v>
      </c>
      <c r="I7750" s="21">
        <f t="shared" si="728"/>
        <v>4439</v>
      </c>
    </row>
    <row r="7751" spans="2:9" x14ac:dyDescent="0.3">
      <c r="B7751" t="s">
        <v>7776</v>
      </c>
      <c r="C7751">
        <f t="shared" si="729"/>
        <v>8742</v>
      </c>
      <c r="D7751" s="21">
        <f t="shared" si="724"/>
        <v>874</v>
      </c>
      <c r="E7751" s="21">
        <f t="shared" si="725"/>
        <v>87</v>
      </c>
      <c r="F7751" s="21">
        <f t="shared" si="726"/>
        <v>8</v>
      </c>
      <c r="G7751" s="21">
        <f t="shared" si="727"/>
        <v>7773</v>
      </c>
      <c r="H7751" s="21">
        <v>3333</v>
      </c>
      <c r="I7751" s="21">
        <f t="shared" si="728"/>
        <v>4440</v>
      </c>
    </row>
    <row r="7752" spans="2:9" x14ac:dyDescent="0.3">
      <c r="B7752" t="s">
        <v>7777</v>
      </c>
      <c r="C7752">
        <f t="shared" si="729"/>
        <v>8743</v>
      </c>
      <c r="D7752" s="21">
        <f t="shared" si="724"/>
        <v>874</v>
      </c>
      <c r="E7752" s="21">
        <f t="shared" si="725"/>
        <v>87</v>
      </c>
      <c r="F7752" s="21">
        <f t="shared" si="726"/>
        <v>8</v>
      </c>
      <c r="G7752" s="21">
        <f t="shared" si="727"/>
        <v>7774</v>
      </c>
      <c r="H7752" s="21">
        <v>3333</v>
      </c>
      <c r="I7752" s="21">
        <f t="shared" si="728"/>
        <v>4441</v>
      </c>
    </row>
    <row r="7753" spans="2:9" x14ac:dyDescent="0.3">
      <c r="B7753" t="s">
        <v>7778</v>
      </c>
      <c r="C7753">
        <f t="shared" si="729"/>
        <v>8744</v>
      </c>
      <c r="D7753" s="21">
        <f t="shared" si="724"/>
        <v>874</v>
      </c>
      <c r="E7753" s="21">
        <f t="shared" si="725"/>
        <v>87</v>
      </c>
      <c r="F7753" s="21">
        <f t="shared" si="726"/>
        <v>8</v>
      </c>
      <c r="G7753" s="21">
        <f t="shared" si="727"/>
        <v>7775</v>
      </c>
      <c r="H7753" s="21">
        <v>3333</v>
      </c>
      <c r="I7753" s="21">
        <f t="shared" si="728"/>
        <v>4442</v>
      </c>
    </row>
    <row r="7754" spans="2:9" x14ac:dyDescent="0.3">
      <c r="B7754" t="s">
        <v>7779</v>
      </c>
      <c r="C7754">
        <f t="shared" si="729"/>
        <v>8745</v>
      </c>
      <c r="D7754" s="21">
        <f t="shared" ref="D7754:D7817" si="730">INT(C7754/10)</f>
        <v>874</v>
      </c>
      <c r="E7754" s="21">
        <f t="shared" ref="E7754:E7817" si="731">INT(D7754/10)</f>
        <v>87</v>
      </c>
      <c r="F7754" s="21">
        <f t="shared" ref="F7754:F7817" si="732">INT(E7754/10)</f>
        <v>8</v>
      </c>
      <c r="G7754" s="21">
        <f t="shared" ref="G7754:G7817" si="733">C7754-D7754-E7754-F7754</f>
        <v>7776</v>
      </c>
      <c r="H7754" s="21">
        <v>3333</v>
      </c>
      <c r="I7754" s="21">
        <f t="shared" ref="I7754:I7817" si="734">ABS(H7754-G7754)</f>
        <v>4443</v>
      </c>
    </row>
    <row r="7755" spans="2:9" x14ac:dyDescent="0.3">
      <c r="B7755" t="s">
        <v>7780</v>
      </c>
      <c r="C7755">
        <f t="shared" ref="C7755:C7818" si="735">C7754+1</f>
        <v>8746</v>
      </c>
      <c r="D7755" s="21">
        <f t="shared" si="730"/>
        <v>874</v>
      </c>
      <c r="E7755" s="21">
        <f t="shared" si="731"/>
        <v>87</v>
      </c>
      <c r="F7755" s="21">
        <f t="shared" si="732"/>
        <v>8</v>
      </c>
      <c r="G7755" s="21">
        <f t="shared" si="733"/>
        <v>7777</v>
      </c>
      <c r="H7755" s="21">
        <v>3333</v>
      </c>
      <c r="I7755" s="21">
        <f t="shared" si="734"/>
        <v>4444</v>
      </c>
    </row>
    <row r="7756" spans="2:9" x14ac:dyDescent="0.3">
      <c r="B7756" t="s">
        <v>7781</v>
      </c>
      <c r="C7756">
        <f t="shared" si="735"/>
        <v>8747</v>
      </c>
      <c r="D7756" s="21">
        <f t="shared" si="730"/>
        <v>874</v>
      </c>
      <c r="E7756" s="21">
        <f t="shared" si="731"/>
        <v>87</v>
      </c>
      <c r="F7756" s="21">
        <f t="shared" si="732"/>
        <v>8</v>
      </c>
      <c r="G7756" s="21">
        <f t="shared" si="733"/>
        <v>7778</v>
      </c>
      <c r="H7756" s="21">
        <v>3333</v>
      </c>
      <c r="I7756" s="21">
        <f t="shared" si="734"/>
        <v>4445</v>
      </c>
    </row>
    <row r="7757" spans="2:9" x14ac:dyDescent="0.3">
      <c r="B7757" t="s">
        <v>7782</v>
      </c>
      <c r="C7757">
        <f t="shared" si="735"/>
        <v>8748</v>
      </c>
      <c r="D7757" s="21">
        <f t="shared" si="730"/>
        <v>874</v>
      </c>
      <c r="E7757" s="21">
        <f t="shared" si="731"/>
        <v>87</v>
      </c>
      <c r="F7757" s="21">
        <f t="shared" si="732"/>
        <v>8</v>
      </c>
      <c r="G7757" s="21">
        <f t="shared" si="733"/>
        <v>7779</v>
      </c>
      <c r="H7757" s="21">
        <v>3333</v>
      </c>
      <c r="I7757" s="21">
        <f t="shared" si="734"/>
        <v>4446</v>
      </c>
    </row>
    <row r="7758" spans="2:9" x14ac:dyDescent="0.3">
      <c r="B7758" t="s">
        <v>7783</v>
      </c>
      <c r="C7758">
        <f t="shared" si="735"/>
        <v>8749</v>
      </c>
      <c r="D7758" s="21">
        <f t="shared" si="730"/>
        <v>874</v>
      </c>
      <c r="E7758" s="21">
        <f t="shared" si="731"/>
        <v>87</v>
      </c>
      <c r="F7758" s="21">
        <f t="shared" si="732"/>
        <v>8</v>
      </c>
      <c r="G7758" s="21">
        <f t="shared" si="733"/>
        <v>7780</v>
      </c>
      <c r="H7758" s="21">
        <v>3333</v>
      </c>
      <c r="I7758" s="21">
        <f t="shared" si="734"/>
        <v>4447</v>
      </c>
    </row>
    <row r="7759" spans="2:9" x14ac:dyDescent="0.3">
      <c r="B7759" t="s">
        <v>7784</v>
      </c>
      <c r="C7759">
        <f t="shared" si="735"/>
        <v>8750</v>
      </c>
      <c r="D7759" s="21">
        <f t="shared" si="730"/>
        <v>875</v>
      </c>
      <c r="E7759" s="21">
        <f t="shared" si="731"/>
        <v>87</v>
      </c>
      <c r="F7759" s="21">
        <f t="shared" si="732"/>
        <v>8</v>
      </c>
      <c r="G7759" s="21">
        <f t="shared" si="733"/>
        <v>7780</v>
      </c>
      <c r="H7759" s="21">
        <v>3333</v>
      </c>
      <c r="I7759" s="21">
        <f t="shared" si="734"/>
        <v>4447</v>
      </c>
    </row>
    <row r="7760" spans="2:9" x14ac:dyDescent="0.3">
      <c r="B7760" t="s">
        <v>7785</v>
      </c>
      <c r="C7760">
        <f t="shared" si="735"/>
        <v>8751</v>
      </c>
      <c r="D7760" s="21">
        <f t="shared" si="730"/>
        <v>875</v>
      </c>
      <c r="E7760" s="21">
        <f t="shared" si="731"/>
        <v>87</v>
      </c>
      <c r="F7760" s="21">
        <f t="shared" si="732"/>
        <v>8</v>
      </c>
      <c r="G7760" s="21">
        <f t="shared" si="733"/>
        <v>7781</v>
      </c>
      <c r="H7760" s="21">
        <v>3333</v>
      </c>
      <c r="I7760" s="21">
        <f t="shared" si="734"/>
        <v>4448</v>
      </c>
    </row>
    <row r="7761" spans="2:9" x14ac:dyDescent="0.3">
      <c r="B7761" t="s">
        <v>7786</v>
      </c>
      <c r="C7761">
        <f t="shared" si="735"/>
        <v>8752</v>
      </c>
      <c r="D7761" s="21">
        <f t="shared" si="730"/>
        <v>875</v>
      </c>
      <c r="E7761" s="21">
        <f t="shared" si="731"/>
        <v>87</v>
      </c>
      <c r="F7761" s="21">
        <f t="shared" si="732"/>
        <v>8</v>
      </c>
      <c r="G7761" s="21">
        <f t="shared" si="733"/>
        <v>7782</v>
      </c>
      <c r="H7761" s="21">
        <v>3333</v>
      </c>
      <c r="I7761" s="21">
        <f t="shared" si="734"/>
        <v>4449</v>
      </c>
    </row>
    <row r="7762" spans="2:9" x14ac:dyDescent="0.3">
      <c r="B7762" t="s">
        <v>7787</v>
      </c>
      <c r="C7762">
        <f t="shared" si="735"/>
        <v>8753</v>
      </c>
      <c r="D7762" s="21">
        <f t="shared" si="730"/>
        <v>875</v>
      </c>
      <c r="E7762" s="21">
        <f t="shared" si="731"/>
        <v>87</v>
      </c>
      <c r="F7762" s="21">
        <f t="shared" si="732"/>
        <v>8</v>
      </c>
      <c r="G7762" s="21">
        <f t="shared" si="733"/>
        <v>7783</v>
      </c>
      <c r="H7762" s="21">
        <v>3333</v>
      </c>
      <c r="I7762" s="21">
        <f t="shared" si="734"/>
        <v>4450</v>
      </c>
    </row>
    <row r="7763" spans="2:9" x14ac:dyDescent="0.3">
      <c r="B7763" t="s">
        <v>7788</v>
      </c>
      <c r="C7763">
        <f t="shared" si="735"/>
        <v>8754</v>
      </c>
      <c r="D7763" s="21">
        <f t="shared" si="730"/>
        <v>875</v>
      </c>
      <c r="E7763" s="21">
        <f t="shared" si="731"/>
        <v>87</v>
      </c>
      <c r="F7763" s="21">
        <f t="shared" si="732"/>
        <v>8</v>
      </c>
      <c r="G7763" s="21">
        <f t="shared" si="733"/>
        <v>7784</v>
      </c>
      <c r="H7763" s="21">
        <v>3333</v>
      </c>
      <c r="I7763" s="21">
        <f t="shared" si="734"/>
        <v>4451</v>
      </c>
    </row>
    <row r="7764" spans="2:9" x14ac:dyDescent="0.3">
      <c r="B7764" t="s">
        <v>7789</v>
      </c>
      <c r="C7764">
        <f t="shared" si="735"/>
        <v>8755</v>
      </c>
      <c r="D7764" s="21">
        <f t="shared" si="730"/>
        <v>875</v>
      </c>
      <c r="E7764" s="21">
        <f t="shared" si="731"/>
        <v>87</v>
      </c>
      <c r="F7764" s="21">
        <f t="shared" si="732"/>
        <v>8</v>
      </c>
      <c r="G7764" s="21">
        <f t="shared" si="733"/>
        <v>7785</v>
      </c>
      <c r="H7764" s="21">
        <v>3333</v>
      </c>
      <c r="I7764" s="21">
        <f t="shared" si="734"/>
        <v>4452</v>
      </c>
    </row>
    <row r="7765" spans="2:9" x14ac:dyDescent="0.3">
      <c r="B7765" t="s">
        <v>7790</v>
      </c>
      <c r="C7765">
        <f t="shared" si="735"/>
        <v>8756</v>
      </c>
      <c r="D7765" s="21">
        <f t="shared" si="730"/>
        <v>875</v>
      </c>
      <c r="E7765" s="21">
        <f t="shared" si="731"/>
        <v>87</v>
      </c>
      <c r="F7765" s="21">
        <f t="shared" si="732"/>
        <v>8</v>
      </c>
      <c r="G7765" s="21">
        <f t="shared" si="733"/>
        <v>7786</v>
      </c>
      <c r="H7765" s="21">
        <v>3333</v>
      </c>
      <c r="I7765" s="21">
        <f t="shared" si="734"/>
        <v>4453</v>
      </c>
    </row>
    <row r="7766" spans="2:9" x14ac:dyDescent="0.3">
      <c r="B7766" t="s">
        <v>7791</v>
      </c>
      <c r="C7766">
        <f t="shared" si="735"/>
        <v>8757</v>
      </c>
      <c r="D7766" s="21">
        <f t="shared" si="730"/>
        <v>875</v>
      </c>
      <c r="E7766" s="21">
        <f t="shared" si="731"/>
        <v>87</v>
      </c>
      <c r="F7766" s="21">
        <f t="shared" si="732"/>
        <v>8</v>
      </c>
      <c r="G7766" s="21">
        <f t="shared" si="733"/>
        <v>7787</v>
      </c>
      <c r="H7766" s="21">
        <v>3333</v>
      </c>
      <c r="I7766" s="21">
        <f t="shared" si="734"/>
        <v>4454</v>
      </c>
    </row>
    <row r="7767" spans="2:9" x14ac:dyDescent="0.3">
      <c r="B7767" t="s">
        <v>7792</v>
      </c>
      <c r="C7767">
        <f t="shared" si="735"/>
        <v>8758</v>
      </c>
      <c r="D7767" s="21">
        <f t="shared" si="730"/>
        <v>875</v>
      </c>
      <c r="E7767" s="21">
        <f t="shared" si="731"/>
        <v>87</v>
      </c>
      <c r="F7767" s="21">
        <f t="shared" si="732"/>
        <v>8</v>
      </c>
      <c r="G7767" s="21">
        <f t="shared" si="733"/>
        <v>7788</v>
      </c>
      <c r="H7767" s="21">
        <v>3333</v>
      </c>
      <c r="I7767" s="21">
        <f t="shared" si="734"/>
        <v>4455</v>
      </c>
    </row>
    <row r="7768" spans="2:9" x14ac:dyDescent="0.3">
      <c r="B7768" t="s">
        <v>7793</v>
      </c>
      <c r="C7768">
        <f t="shared" si="735"/>
        <v>8759</v>
      </c>
      <c r="D7768" s="21">
        <f t="shared" si="730"/>
        <v>875</v>
      </c>
      <c r="E7768" s="21">
        <f t="shared" si="731"/>
        <v>87</v>
      </c>
      <c r="F7768" s="21">
        <f t="shared" si="732"/>
        <v>8</v>
      </c>
      <c r="G7768" s="21">
        <f t="shared" si="733"/>
        <v>7789</v>
      </c>
      <c r="H7768" s="21">
        <v>3333</v>
      </c>
      <c r="I7768" s="21">
        <f t="shared" si="734"/>
        <v>4456</v>
      </c>
    </row>
    <row r="7769" spans="2:9" x14ac:dyDescent="0.3">
      <c r="B7769" t="s">
        <v>7794</v>
      </c>
      <c r="C7769">
        <f t="shared" si="735"/>
        <v>8760</v>
      </c>
      <c r="D7769" s="21">
        <f t="shared" si="730"/>
        <v>876</v>
      </c>
      <c r="E7769" s="21">
        <f t="shared" si="731"/>
        <v>87</v>
      </c>
      <c r="F7769" s="21">
        <f t="shared" si="732"/>
        <v>8</v>
      </c>
      <c r="G7769" s="21">
        <f t="shared" si="733"/>
        <v>7789</v>
      </c>
      <c r="H7769" s="21">
        <v>3333</v>
      </c>
      <c r="I7769" s="21">
        <f t="shared" si="734"/>
        <v>4456</v>
      </c>
    </row>
    <row r="7770" spans="2:9" x14ac:dyDescent="0.3">
      <c r="B7770" t="s">
        <v>7795</v>
      </c>
      <c r="C7770">
        <f t="shared" si="735"/>
        <v>8761</v>
      </c>
      <c r="D7770" s="21">
        <f t="shared" si="730"/>
        <v>876</v>
      </c>
      <c r="E7770" s="21">
        <f t="shared" si="731"/>
        <v>87</v>
      </c>
      <c r="F7770" s="21">
        <f t="shared" si="732"/>
        <v>8</v>
      </c>
      <c r="G7770" s="21">
        <f t="shared" si="733"/>
        <v>7790</v>
      </c>
      <c r="H7770" s="21">
        <v>3333</v>
      </c>
      <c r="I7770" s="21">
        <f t="shared" si="734"/>
        <v>4457</v>
      </c>
    </row>
    <row r="7771" spans="2:9" x14ac:dyDescent="0.3">
      <c r="B7771" t="s">
        <v>7796</v>
      </c>
      <c r="C7771">
        <f t="shared" si="735"/>
        <v>8762</v>
      </c>
      <c r="D7771" s="21">
        <f t="shared" si="730"/>
        <v>876</v>
      </c>
      <c r="E7771" s="21">
        <f t="shared" si="731"/>
        <v>87</v>
      </c>
      <c r="F7771" s="21">
        <f t="shared" si="732"/>
        <v>8</v>
      </c>
      <c r="G7771" s="21">
        <f t="shared" si="733"/>
        <v>7791</v>
      </c>
      <c r="H7771" s="21">
        <v>3333</v>
      </c>
      <c r="I7771" s="21">
        <f t="shared" si="734"/>
        <v>4458</v>
      </c>
    </row>
    <row r="7772" spans="2:9" x14ac:dyDescent="0.3">
      <c r="B7772" t="s">
        <v>7797</v>
      </c>
      <c r="C7772">
        <f t="shared" si="735"/>
        <v>8763</v>
      </c>
      <c r="D7772" s="21">
        <f t="shared" si="730"/>
        <v>876</v>
      </c>
      <c r="E7772" s="21">
        <f t="shared" si="731"/>
        <v>87</v>
      </c>
      <c r="F7772" s="21">
        <f t="shared" si="732"/>
        <v>8</v>
      </c>
      <c r="G7772" s="21">
        <f t="shared" si="733"/>
        <v>7792</v>
      </c>
      <c r="H7772" s="21">
        <v>3333</v>
      </c>
      <c r="I7772" s="21">
        <f t="shared" si="734"/>
        <v>4459</v>
      </c>
    </row>
    <row r="7773" spans="2:9" x14ac:dyDescent="0.3">
      <c r="B7773" t="s">
        <v>7798</v>
      </c>
      <c r="C7773">
        <f t="shared" si="735"/>
        <v>8764</v>
      </c>
      <c r="D7773" s="21">
        <f t="shared" si="730"/>
        <v>876</v>
      </c>
      <c r="E7773" s="21">
        <f t="shared" si="731"/>
        <v>87</v>
      </c>
      <c r="F7773" s="21">
        <f t="shared" si="732"/>
        <v>8</v>
      </c>
      <c r="G7773" s="21">
        <f t="shared" si="733"/>
        <v>7793</v>
      </c>
      <c r="H7773" s="21">
        <v>3333</v>
      </c>
      <c r="I7773" s="21">
        <f t="shared" si="734"/>
        <v>4460</v>
      </c>
    </row>
    <row r="7774" spans="2:9" x14ac:dyDescent="0.3">
      <c r="B7774" t="s">
        <v>7799</v>
      </c>
      <c r="C7774">
        <f t="shared" si="735"/>
        <v>8765</v>
      </c>
      <c r="D7774" s="21">
        <f t="shared" si="730"/>
        <v>876</v>
      </c>
      <c r="E7774" s="21">
        <f t="shared" si="731"/>
        <v>87</v>
      </c>
      <c r="F7774" s="21">
        <f t="shared" si="732"/>
        <v>8</v>
      </c>
      <c r="G7774" s="21">
        <f t="shared" si="733"/>
        <v>7794</v>
      </c>
      <c r="H7774" s="21">
        <v>3333</v>
      </c>
      <c r="I7774" s="21">
        <f t="shared" si="734"/>
        <v>4461</v>
      </c>
    </row>
    <row r="7775" spans="2:9" x14ac:dyDescent="0.3">
      <c r="B7775" t="s">
        <v>7800</v>
      </c>
      <c r="C7775">
        <f t="shared" si="735"/>
        <v>8766</v>
      </c>
      <c r="D7775" s="21">
        <f t="shared" si="730"/>
        <v>876</v>
      </c>
      <c r="E7775" s="21">
        <f t="shared" si="731"/>
        <v>87</v>
      </c>
      <c r="F7775" s="21">
        <f t="shared" si="732"/>
        <v>8</v>
      </c>
      <c r="G7775" s="21">
        <f t="shared" si="733"/>
        <v>7795</v>
      </c>
      <c r="H7775" s="21">
        <v>3333</v>
      </c>
      <c r="I7775" s="21">
        <f t="shared" si="734"/>
        <v>4462</v>
      </c>
    </row>
    <row r="7776" spans="2:9" x14ac:dyDescent="0.3">
      <c r="B7776" t="s">
        <v>7801</v>
      </c>
      <c r="C7776">
        <f t="shared" si="735"/>
        <v>8767</v>
      </c>
      <c r="D7776" s="21">
        <f t="shared" si="730"/>
        <v>876</v>
      </c>
      <c r="E7776" s="21">
        <f t="shared" si="731"/>
        <v>87</v>
      </c>
      <c r="F7776" s="21">
        <f t="shared" si="732"/>
        <v>8</v>
      </c>
      <c r="G7776" s="21">
        <f t="shared" si="733"/>
        <v>7796</v>
      </c>
      <c r="H7776" s="21">
        <v>3333</v>
      </c>
      <c r="I7776" s="21">
        <f t="shared" si="734"/>
        <v>4463</v>
      </c>
    </row>
    <row r="7777" spans="2:9" x14ac:dyDescent="0.3">
      <c r="B7777" t="s">
        <v>7802</v>
      </c>
      <c r="C7777">
        <f t="shared" si="735"/>
        <v>8768</v>
      </c>
      <c r="D7777" s="21">
        <f t="shared" si="730"/>
        <v>876</v>
      </c>
      <c r="E7777" s="21">
        <f t="shared" si="731"/>
        <v>87</v>
      </c>
      <c r="F7777" s="21">
        <f t="shared" si="732"/>
        <v>8</v>
      </c>
      <c r="G7777" s="21">
        <f t="shared" si="733"/>
        <v>7797</v>
      </c>
      <c r="H7777" s="21">
        <v>3333</v>
      </c>
      <c r="I7777" s="21">
        <f t="shared" si="734"/>
        <v>4464</v>
      </c>
    </row>
    <row r="7778" spans="2:9" x14ac:dyDescent="0.3">
      <c r="B7778" t="s">
        <v>7803</v>
      </c>
      <c r="C7778">
        <f t="shared" si="735"/>
        <v>8769</v>
      </c>
      <c r="D7778" s="21">
        <f t="shared" si="730"/>
        <v>876</v>
      </c>
      <c r="E7778" s="21">
        <f t="shared" si="731"/>
        <v>87</v>
      </c>
      <c r="F7778" s="21">
        <f t="shared" si="732"/>
        <v>8</v>
      </c>
      <c r="G7778" s="21">
        <f t="shared" si="733"/>
        <v>7798</v>
      </c>
      <c r="H7778" s="21">
        <v>3333</v>
      </c>
      <c r="I7778" s="21">
        <f t="shared" si="734"/>
        <v>4465</v>
      </c>
    </row>
    <row r="7779" spans="2:9" x14ac:dyDescent="0.3">
      <c r="B7779" t="s">
        <v>7804</v>
      </c>
      <c r="C7779">
        <f t="shared" si="735"/>
        <v>8770</v>
      </c>
      <c r="D7779" s="21">
        <f t="shared" si="730"/>
        <v>877</v>
      </c>
      <c r="E7779" s="21">
        <f t="shared" si="731"/>
        <v>87</v>
      </c>
      <c r="F7779" s="21">
        <f t="shared" si="732"/>
        <v>8</v>
      </c>
      <c r="G7779" s="21">
        <f t="shared" si="733"/>
        <v>7798</v>
      </c>
      <c r="H7779" s="21">
        <v>3333</v>
      </c>
      <c r="I7779" s="21">
        <f t="shared" si="734"/>
        <v>4465</v>
      </c>
    </row>
    <row r="7780" spans="2:9" x14ac:dyDescent="0.3">
      <c r="B7780" t="s">
        <v>7805</v>
      </c>
      <c r="C7780">
        <f t="shared" si="735"/>
        <v>8771</v>
      </c>
      <c r="D7780" s="21">
        <f t="shared" si="730"/>
        <v>877</v>
      </c>
      <c r="E7780" s="21">
        <f t="shared" si="731"/>
        <v>87</v>
      </c>
      <c r="F7780" s="21">
        <f t="shared" si="732"/>
        <v>8</v>
      </c>
      <c r="G7780" s="21">
        <f t="shared" si="733"/>
        <v>7799</v>
      </c>
      <c r="H7780" s="21">
        <v>3333</v>
      </c>
      <c r="I7780" s="21">
        <f t="shared" si="734"/>
        <v>4466</v>
      </c>
    </row>
    <row r="7781" spans="2:9" x14ac:dyDescent="0.3">
      <c r="B7781" t="s">
        <v>7806</v>
      </c>
      <c r="C7781">
        <f t="shared" si="735"/>
        <v>8772</v>
      </c>
      <c r="D7781" s="21">
        <f t="shared" si="730"/>
        <v>877</v>
      </c>
      <c r="E7781" s="21">
        <f t="shared" si="731"/>
        <v>87</v>
      </c>
      <c r="F7781" s="21">
        <f t="shared" si="732"/>
        <v>8</v>
      </c>
      <c r="G7781" s="21">
        <f t="shared" si="733"/>
        <v>7800</v>
      </c>
      <c r="H7781" s="21">
        <v>3333</v>
      </c>
      <c r="I7781" s="21">
        <f t="shared" si="734"/>
        <v>4467</v>
      </c>
    </row>
    <row r="7782" spans="2:9" x14ac:dyDescent="0.3">
      <c r="B7782" t="s">
        <v>7807</v>
      </c>
      <c r="C7782">
        <f t="shared" si="735"/>
        <v>8773</v>
      </c>
      <c r="D7782" s="21">
        <f t="shared" si="730"/>
        <v>877</v>
      </c>
      <c r="E7782" s="21">
        <f t="shared" si="731"/>
        <v>87</v>
      </c>
      <c r="F7782" s="21">
        <f t="shared" si="732"/>
        <v>8</v>
      </c>
      <c r="G7782" s="21">
        <f t="shared" si="733"/>
        <v>7801</v>
      </c>
      <c r="H7782" s="21">
        <v>3333</v>
      </c>
      <c r="I7782" s="21">
        <f t="shared" si="734"/>
        <v>4468</v>
      </c>
    </row>
    <row r="7783" spans="2:9" x14ac:dyDescent="0.3">
      <c r="B7783" t="s">
        <v>7808</v>
      </c>
      <c r="C7783">
        <f t="shared" si="735"/>
        <v>8774</v>
      </c>
      <c r="D7783" s="21">
        <f t="shared" si="730"/>
        <v>877</v>
      </c>
      <c r="E7783" s="21">
        <f t="shared" si="731"/>
        <v>87</v>
      </c>
      <c r="F7783" s="21">
        <f t="shared" si="732"/>
        <v>8</v>
      </c>
      <c r="G7783" s="21">
        <f t="shared" si="733"/>
        <v>7802</v>
      </c>
      <c r="H7783" s="21">
        <v>3333</v>
      </c>
      <c r="I7783" s="21">
        <f t="shared" si="734"/>
        <v>4469</v>
      </c>
    </row>
    <row r="7784" spans="2:9" x14ac:dyDescent="0.3">
      <c r="B7784" t="s">
        <v>7809</v>
      </c>
      <c r="C7784">
        <f t="shared" si="735"/>
        <v>8775</v>
      </c>
      <c r="D7784" s="21">
        <f t="shared" si="730"/>
        <v>877</v>
      </c>
      <c r="E7784" s="21">
        <f t="shared" si="731"/>
        <v>87</v>
      </c>
      <c r="F7784" s="21">
        <f t="shared" si="732"/>
        <v>8</v>
      </c>
      <c r="G7784" s="21">
        <f t="shared" si="733"/>
        <v>7803</v>
      </c>
      <c r="H7784" s="21">
        <v>3333</v>
      </c>
      <c r="I7784" s="21">
        <f t="shared" si="734"/>
        <v>4470</v>
      </c>
    </row>
    <row r="7785" spans="2:9" x14ac:dyDescent="0.3">
      <c r="B7785" t="s">
        <v>7810</v>
      </c>
      <c r="C7785">
        <f t="shared" si="735"/>
        <v>8776</v>
      </c>
      <c r="D7785" s="21">
        <f t="shared" si="730"/>
        <v>877</v>
      </c>
      <c r="E7785" s="21">
        <f t="shared" si="731"/>
        <v>87</v>
      </c>
      <c r="F7785" s="21">
        <f t="shared" si="732"/>
        <v>8</v>
      </c>
      <c r="G7785" s="21">
        <f t="shared" si="733"/>
        <v>7804</v>
      </c>
      <c r="H7785" s="21">
        <v>3333</v>
      </c>
      <c r="I7785" s="21">
        <f t="shared" si="734"/>
        <v>4471</v>
      </c>
    </row>
    <row r="7786" spans="2:9" x14ac:dyDescent="0.3">
      <c r="B7786" t="s">
        <v>7811</v>
      </c>
      <c r="C7786">
        <f t="shared" si="735"/>
        <v>8777</v>
      </c>
      <c r="D7786" s="21">
        <f t="shared" si="730"/>
        <v>877</v>
      </c>
      <c r="E7786" s="21">
        <f t="shared" si="731"/>
        <v>87</v>
      </c>
      <c r="F7786" s="21">
        <f t="shared" si="732"/>
        <v>8</v>
      </c>
      <c r="G7786" s="21">
        <f t="shared" si="733"/>
        <v>7805</v>
      </c>
      <c r="H7786" s="21">
        <v>3333</v>
      </c>
      <c r="I7786" s="21">
        <f t="shared" si="734"/>
        <v>4472</v>
      </c>
    </row>
    <row r="7787" spans="2:9" x14ac:dyDescent="0.3">
      <c r="B7787" t="s">
        <v>7812</v>
      </c>
      <c r="C7787">
        <f t="shared" si="735"/>
        <v>8778</v>
      </c>
      <c r="D7787" s="21">
        <f t="shared" si="730"/>
        <v>877</v>
      </c>
      <c r="E7787" s="21">
        <f t="shared" si="731"/>
        <v>87</v>
      </c>
      <c r="F7787" s="21">
        <f t="shared" si="732"/>
        <v>8</v>
      </c>
      <c r="G7787" s="21">
        <f t="shared" si="733"/>
        <v>7806</v>
      </c>
      <c r="H7787" s="21">
        <v>3333</v>
      </c>
      <c r="I7787" s="21">
        <f t="shared" si="734"/>
        <v>4473</v>
      </c>
    </row>
    <row r="7788" spans="2:9" x14ac:dyDescent="0.3">
      <c r="B7788" t="s">
        <v>7813</v>
      </c>
      <c r="C7788">
        <f t="shared" si="735"/>
        <v>8779</v>
      </c>
      <c r="D7788" s="21">
        <f t="shared" si="730"/>
        <v>877</v>
      </c>
      <c r="E7788" s="21">
        <f t="shared" si="731"/>
        <v>87</v>
      </c>
      <c r="F7788" s="21">
        <f t="shared" si="732"/>
        <v>8</v>
      </c>
      <c r="G7788" s="21">
        <f t="shared" si="733"/>
        <v>7807</v>
      </c>
      <c r="H7788" s="21">
        <v>3333</v>
      </c>
      <c r="I7788" s="21">
        <f t="shared" si="734"/>
        <v>4474</v>
      </c>
    </row>
    <row r="7789" spans="2:9" x14ac:dyDescent="0.3">
      <c r="B7789" t="s">
        <v>7814</v>
      </c>
      <c r="C7789">
        <f t="shared" si="735"/>
        <v>8780</v>
      </c>
      <c r="D7789" s="21">
        <f t="shared" si="730"/>
        <v>878</v>
      </c>
      <c r="E7789" s="21">
        <f t="shared" si="731"/>
        <v>87</v>
      </c>
      <c r="F7789" s="21">
        <f t="shared" si="732"/>
        <v>8</v>
      </c>
      <c r="G7789" s="21">
        <f t="shared" si="733"/>
        <v>7807</v>
      </c>
      <c r="H7789" s="21">
        <v>3333</v>
      </c>
      <c r="I7789" s="21">
        <f t="shared" si="734"/>
        <v>4474</v>
      </c>
    </row>
    <row r="7790" spans="2:9" x14ac:dyDescent="0.3">
      <c r="B7790" t="s">
        <v>7815</v>
      </c>
      <c r="C7790">
        <f t="shared" si="735"/>
        <v>8781</v>
      </c>
      <c r="D7790" s="21">
        <f t="shared" si="730"/>
        <v>878</v>
      </c>
      <c r="E7790" s="21">
        <f t="shared" si="731"/>
        <v>87</v>
      </c>
      <c r="F7790" s="21">
        <f t="shared" si="732"/>
        <v>8</v>
      </c>
      <c r="G7790" s="21">
        <f t="shared" si="733"/>
        <v>7808</v>
      </c>
      <c r="H7790" s="21">
        <v>3333</v>
      </c>
      <c r="I7790" s="21">
        <f t="shared" si="734"/>
        <v>4475</v>
      </c>
    </row>
    <row r="7791" spans="2:9" x14ac:dyDescent="0.3">
      <c r="B7791" t="s">
        <v>7816</v>
      </c>
      <c r="C7791">
        <f t="shared" si="735"/>
        <v>8782</v>
      </c>
      <c r="D7791" s="21">
        <f t="shared" si="730"/>
        <v>878</v>
      </c>
      <c r="E7791" s="21">
        <f t="shared" si="731"/>
        <v>87</v>
      </c>
      <c r="F7791" s="21">
        <f t="shared" si="732"/>
        <v>8</v>
      </c>
      <c r="G7791" s="21">
        <f t="shared" si="733"/>
        <v>7809</v>
      </c>
      <c r="H7791" s="21">
        <v>3333</v>
      </c>
      <c r="I7791" s="21">
        <f t="shared" si="734"/>
        <v>4476</v>
      </c>
    </row>
    <row r="7792" spans="2:9" x14ac:dyDescent="0.3">
      <c r="B7792" t="s">
        <v>7817</v>
      </c>
      <c r="C7792">
        <f t="shared" si="735"/>
        <v>8783</v>
      </c>
      <c r="D7792" s="21">
        <f t="shared" si="730"/>
        <v>878</v>
      </c>
      <c r="E7792" s="21">
        <f t="shared" si="731"/>
        <v>87</v>
      </c>
      <c r="F7792" s="21">
        <f t="shared" si="732"/>
        <v>8</v>
      </c>
      <c r="G7792" s="21">
        <f t="shared" si="733"/>
        <v>7810</v>
      </c>
      <c r="H7792" s="21">
        <v>3333</v>
      </c>
      <c r="I7792" s="21">
        <f t="shared" si="734"/>
        <v>4477</v>
      </c>
    </row>
    <row r="7793" spans="2:9" x14ac:dyDescent="0.3">
      <c r="B7793" t="s">
        <v>7818</v>
      </c>
      <c r="C7793">
        <f t="shared" si="735"/>
        <v>8784</v>
      </c>
      <c r="D7793" s="21">
        <f t="shared" si="730"/>
        <v>878</v>
      </c>
      <c r="E7793" s="21">
        <f t="shared" si="731"/>
        <v>87</v>
      </c>
      <c r="F7793" s="21">
        <f t="shared" si="732"/>
        <v>8</v>
      </c>
      <c r="G7793" s="21">
        <f t="shared" si="733"/>
        <v>7811</v>
      </c>
      <c r="H7793" s="21">
        <v>3333</v>
      </c>
      <c r="I7793" s="21">
        <f t="shared" si="734"/>
        <v>4478</v>
      </c>
    </row>
    <row r="7794" spans="2:9" x14ac:dyDescent="0.3">
      <c r="B7794" t="s">
        <v>7819</v>
      </c>
      <c r="C7794">
        <f t="shared" si="735"/>
        <v>8785</v>
      </c>
      <c r="D7794" s="21">
        <f t="shared" si="730"/>
        <v>878</v>
      </c>
      <c r="E7794" s="21">
        <f t="shared" si="731"/>
        <v>87</v>
      </c>
      <c r="F7794" s="21">
        <f t="shared" si="732"/>
        <v>8</v>
      </c>
      <c r="G7794" s="21">
        <f t="shared" si="733"/>
        <v>7812</v>
      </c>
      <c r="H7794" s="21">
        <v>3333</v>
      </c>
      <c r="I7794" s="21">
        <f t="shared" si="734"/>
        <v>4479</v>
      </c>
    </row>
    <row r="7795" spans="2:9" x14ac:dyDescent="0.3">
      <c r="B7795" t="s">
        <v>7820</v>
      </c>
      <c r="C7795">
        <f t="shared" si="735"/>
        <v>8786</v>
      </c>
      <c r="D7795" s="21">
        <f t="shared" si="730"/>
        <v>878</v>
      </c>
      <c r="E7795" s="21">
        <f t="shared" si="731"/>
        <v>87</v>
      </c>
      <c r="F7795" s="21">
        <f t="shared" si="732"/>
        <v>8</v>
      </c>
      <c r="G7795" s="21">
        <f t="shared" si="733"/>
        <v>7813</v>
      </c>
      <c r="H7795" s="21">
        <v>3333</v>
      </c>
      <c r="I7795" s="21">
        <f t="shared" si="734"/>
        <v>4480</v>
      </c>
    </row>
    <row r="7796" spans="2:9" x14ac:dyDescent="0.3">
      <c r="B7796" t="s">
        <v>7821</v>
      </c>
      <c r="C7796">
        <f t="shared" si="735"/>
        <v>8787</v>
      </c>
      <c r="D7796" s="21">
        <f t="shared" si="730"/>
        <v>878</v>
      </c>
      <c r="E7796" s="21">
        <f t="shared" si="731"/>
        <v>87</v>
      </c>
      <c r="F7796" s="21">
        <f t="shared" si="732"/>
        <v>8</v>
      </c>
      <c r="G7796" s="21">
        <f t="shared" si="733"/>
        <v>7814</v>
      </c>
      <c r="H7796" s="21">
        <v>3333</v>
      </c>
      <c r="I7796" s="21">
        <f t="shared" si="734"/>
        <v>4481</v>
      </c>
    </row>
    <row r="7797" spans="2:9" x14ac:dyDescent="0.3">
      <c r="B7797" t="s">
        <v>7822</v>
      </c>
      <c r="C7797">
        <f t="shared" si="735"/>
        <v>8788</v>
      </c>
      <c r="D7797" s="21">
        <f t="shared" si="730"/>
        <v>878</v>
      </c>
      <c r="E7797" s="21">
        <f t="shared" si="731"/>
        <v>87</v>
      </c>
      <c r="F7797" s="21">
        <f t="shared" si="732"/>
        <v>8</v>
      </c>
      <c r="G7797" s="21">
        <f t="shared" si="733"/>
        <v>7815</v>
      </c>
      <c r="H7797" s="21">
        <v>3333</v>
      </c>
      <c r="I7797" s="21">
        <f t="shared" si="734"/>
        <v>4482</v>
      </c>
    </row>
    <row r="7798" spans="2:9" x14ac:dyDescent="0.3">
      <c r="B7798" t="s">
        <v>7823</v>
      </c>
      <c r="C7798">
        <f t="shared" si="735"/>
        <v>8789</v>
      </c>
      <c r="D7798" s="21">
        <f t="shared" si="730"/>
        <v>878</v>
      </c>
      <c r="E7798" s="21">
        <f t="shared" si="731"/>
        <v>87</v>
      </c>
      <c r="F7798" s="21">
        <f t="shared" si="732"/>
        <v>8</v>
      </c>
      <c r="G7798" s="21">
        <f t="shared" si="733"/>
        <v>7816</v>
      </c>
      <c r="H7798" s="21">
        <v>3333</v>
      </c>
      <c r="I7798" s="21">
        <f t="shared" si="734"/>
        <v>4483</v>
      </c>
    </row>
    <row r="7799" spans="2:9" x14ac:dyDescent="0.3">
      <c r="B7799" t="s">
        <v>7824</v>
      </c>
      <c r="C7799">
        <f t="shared" si="735"/>
        <v>8790</v>
      </c>
      <c r="D7799" s="21">
        <f t="shared" si="730"/>
        <v>879</v>
      </c>
      <c r="E7799" s="21">
        <f t="shared" si="731"/>
        <v>87</v>
      </c>
      <c r="F7799" s="21">
        <f t="shared" si="732"/>
        <v>8</v>
      </c>
      <c r="G7799" s="21">
        <f t="shared" si="733"/>
        <v>7816</v>
      </c>
      <c r="H7799" s="21">
        <v>3333</v>
      </c>
      <c r="I7799" s="21">
        <f t="shared" si="734"/>
        <v>4483</v>
      </c>
    </row>
    <row r="7800" spans="2:9" x14ac:dyDescent="0.3">
      <c r="B7800" t="s">
        <v>7825</v>
      </c>
      <c r="C7800">
        <f t="shared" si="735"/>
        <v>8791</v>
      </c>
      <c r="D7800" s="21">
        <f t="shared" si="730"/>
        <v>879</v>
      </c>
      <c r="E7800" s="21">
        <f t="shared" si="731"/>
        <v>87</v>
      </c>
      <c r="F7800" s="21">
        <f t="shared" si="732"/>
        <v>8</v>
      </c>
      <c r="G7800" s="21">
        <f t="shared" si="733"/>
        <v>7817</v>
      </c>
      <c r="H7800" s="21">
        <v>3333</v>
      </c>
      <c r="I7800" s="21">
        <f t="shared" si="734"/>
        <v>4484</v>
      </c>
    </row>
    <row r="7801" spans="2:9" x14ac:dyDescent="0.3">
      <c r="B7801" t="s">
        <v>7826</v>
      </c>
      <c r="C7801">
        <f t="shared" si="735"/>
        <v>8792</v>
      </c>
      <c r="D7801" s="21">
        <f t="shared" si="730"/>
        <v>879</v>
      </c>
      <c r="E7801" s="21">
        <f t="shared" si="731"/>
        <v>87</v>
      </c>
      <c r="F7801" s="21">
        <f t="shared" si="732"/>
        <v>8</v>
      </c>
      <c r="G7801" s="21">
        <f t="shared" si="733"/>
        <v>7818</v>
      </c>
      <c r="H7801" s="21">
        <v>3333</v>
      </c>
      <c r="I7801" s="21">
        <f t="shared" si="734"/>
        <v>4485</v>
      </c>
    </row>
    <row r="7802" spans="2:9" x14ac:dyDescent="0.3">
      <c r="B7802" t="s">
        <v>7827</v>
      </c>
      <c r="C7802">
        <f t="shared" si="735"/>
        <v>8793</v>
      </c>
      <c r="D7802" s="21">
        <f t="shared" si="730"/>
        <v>879</v>
      </c>
      <c r="E7802" s="21">
        <f t="shared" si="731"/>
        <v>87</v>
      </c>
      <c r="F7802" s="21">
        <f t="shared" si="732"/>
        <v>8</v>
      </c>
      <c r="G7802" s="21">
        <f t="shared" si="733"/>
        <v>7819</v>
      </c>
      <c r="H7802" s="21">
        <v>3333</v>
      </c>
      <c r="I7802" s="21">
        <f t="shared" si="734"/>
        <v>4486</v>
      </c>
    </row>
    <row r="7803" spans="2:9" x14ac:dyDescent="0.3">
      <c r="B7803" t="s">
        <v>7828</v>
      </c>
      <c r="C7803">
        <f t="shared" si="735"/>
        <v>8794</v>
      </c>
      <c r="D7803" s="21">
        <f t="shared" si="730"/>
        <v>879</v>
      </c>
      <c r="E7803" s="21">
        <f t="shared" si="731"/>
        <v>87</v>
      </c>
      <c r="F7803" s="21">
        <f t="shared" si="732"/>
        <v>8</v>
      </c>
      <c r="G7803" s="21">
        <f t="shared" si="733"/>
        <v>7820</v>
      </c>
      <c r="H7803" s="21">
        <v>3333</v>
      </c>
      <c r="I7803" s="21">
        <f t="shared" si="734"/>
        <v>4487</v>
      </c>
    </row>
    <row r="7804" spans="2:9" x14ac:dyDescent="0.3">
      <c r="B7804" t="s">
        <v>7829</v>
      </c>
      <c r="C7804">
        <f t="shared" si="735"/>
        <v>8795</v>
      </c>
      <c r="D7804" s="21">
        <f t="shared" si="730"/>
        <v>879</v>
      </c>
      <c r="E7804" s="21">
        <f t="shared" si="731"/>
        <v>87</v>
      </c>
      <c r="F7804" s="21">
        <f t="shared" si="732"/>
        <v>8</v>
      </c>
      <c r="G7804" s="21">
        <f t="shared" si="733"/>
        <v>7821</v>
      </c>
      <c r="H7804" s="21">
        <v>3333</v>
      </c>
      <c r="I7804" s="21">
        <f t="shared" si="734"/>
        <v>4488</v>
      </c>
    </row>
    <row r="7805" spans="2:9" x14ac:dyDescent="0.3">
      <c r="B7805" t="s">
        <v>7830</v>
      </c>
      <c r="C7805">
        <f t="shared" si="735"/>
        <v>8796</v>
      </c>
      <c r="D7805" s="21">
        <f t="shared" si="730"/>
        <v>879</v>
      </c>
      <c r="E7805" s="21">
        <f t="shared" si="731"/>
        <v>87</v>
      </c>
      <c r="F7805" s="21">
        <f t="shared" si="732"/>
        <v>8</v>
      </c>
      <c r="G7805" s="21">
        <f t="shared" si="733"/>
        <v>7822</v>
      </c>
      <c r="H7805" s="21">
        <v>3333</v>
      </c>
      <c r="I7805" s="21">
        <f t="shared" si="734"/>
        <v>4489</v>
      </c>
    </row>
    <row r="7806" spans="2:9" x14ac:dyDescent="0.3">
      <c r="B7806" t="s">
        <v>7831</v>
      </c>
      <c r="C7806">
        <f t="shared" si="735"/>
        <v>8797</v>
      </c>
      <c r="D7806" s="21">
        <f t="shared" si="730"/>
        <v>879</v>
      </c>
      <c r="E7806" s="21">
        <f t="shared" si="731"/>
        <v>87</v>
      </c>
      <c r="F7806" s="21">
        <f t="shared" si="732"/>
        <v>8</v>
      </c>
      <c r="G7806" s="21">
        <f t="shared" si="733"/>
        <v>7823</v>
      </c>
      <c r="H7806" s="21">
        <v>3333</v>
      </c>
      <c r="I7806" s="21">
        <f t="shared" si="734"/>
        <v>4490</v>
      </c>
    </row>
    <row r="7807" spans="2:9" x14ac:dyDescent="0.3">
      <c r="B7807" t="s">
        <v>7832</v>
      </c>
      <c r="C7807">
        <f t="shared" si="735"/>
        <v>8798</v>
      </c>
      <c r="D7807" s="21">
        <f t="shared" si="730"/>
        <v>879</v>
      </c>
      <c r="E7807" s="21">
        <f t="shared" si="731"/>
        <v>87</v>
      </c>
      <c r="F7807" s="21">
        <f t="shared" si="732"/>
        <v>8</v>
      </c>
      <c r="G7807" s="21">
        <f t="shared" si="733"/>
        <v>7824</v>
      </c>
      <c r="H7807" s="21">
        <v>3333</v>
      </c>
      <c r="I7807" s="21">
        <f t="shared" si="734"/>
        <v>4491</v>
      </c>
    </row>
    <row r="7808" spans="2:9" x14ac:dyDescent="0.3">
      <c r="B7808" t="s">
        <v>7833</v>
      </c>
      <c r="C7808">
        <f t="shared" si="735"/>
        <v>8799</v>
      </c>
      <c r="D7808" s="21">
        <f t="shared" si="730"/>
        <v>879</v>
      </c>
      <c r="E7808" s="21">
        <f t="shared" si="731"/>
        <v>87</v>
      </c>
      <c r="F7808" s="21">
        <f t="shared" si="732"/>
        <v>8</v>
      </c>
      <c r="G7808" s="21">
        <f t="shared" si="733"/>
        <v>7825</v>
      </c>
      <c r="H7808" s="21">
        <v>3333</v>
      </c>
      <c r="I7808" s="21">
        <f t="shared" si="734"/>
        <v>4492</v>
      </c>
    </row>
    <row r="7809" spans="2:9" x14ac:dyDescent="0.3">
      <c r="B7809" t="s">
        <v>7834</v>
      </c>
      <c r="C7809">
        <f t="shared" si="735"/>
        <v>8800</v>
      </c>
      <c r="D7809" s="21">
        <f t="shared" si="730"/>
        <v>880</v>
      </c>
      <c r="E7809" s="21">
        <f t="shared" si="731"/>
        <v>88</v>
      </c>
      <c r="F7809" s="21">
        <f t="shared" si="732"/>
        <v>8</v>
      </c>
      <c r="G7809" s="21">
        <f t="shared" si="733"/>
        <v>7824</v>
      </c>
      <c r="H7809" s="21">
        <v>3333</v>
      </c>
      <c r="I7809" s="21">
        <f t="shared" si="734"/>
        <v>4491</v>
      </c>
    </row>
    <row r="7810" spans="2:9" x14ac:dyDescent="0.3">
      <c r="B7810" t="s">
        <v>7835</v>
      </c>
      <c r="C7810">
        <f t="shared" si="735"/>
        <v>8801</v>
      </c>
      <c r="D7810" s="21">
        <f t="shared" si="730"/>
        <v>880</v>
      </c>
      <c r="E7810" s="21">
        <f t="shared" si="731"/>
        <v>88</v>
      </c>
      <c r="F7810" s="21">
        <f t="shared" si="732"/>
        <v>8</v>
      </c>
      <c r="G7810" s="21">
        <f t="shared" si="733"/>
        <v>7825</v>
      </c>
      <c r="H7810" s="21">
        <v>3333</v>
      </c>
      <c r="I7810" s="21">
        <f t="shared" si="734"/>
        <v>4492</v>
      </c>
    </row>
    <row r="7811" spans="2:9" x14ac:dyDescent="0.3">
      <c r="B7811" t="s">
        <v>7836</v>
      </c>
      <c r="C7811">
        <f t="shared" si="735"/>
        <v>8802</v>
      </c>
      <c r="D7811" s="21">
        <f t="shared" si="730"/>
        <v>880</v>
      </c>
      <c r="E7811" s="21">
        <f t="shared" si="731"/>
        <v>88</v>
      </c>
      <c r="F7811" s="21">
        <f t="shared" si="732"/>
        <v>8</v>
      </c>
      <c r="G7811" s="21">
        <f t="shared" si="733"/>
        <v>7826</v>
      </c>
      <c r="H7811" s="21">
        <v>3333</v>
      </c>
      <c r="I7811" s="21">
        <f t="shared" si="734"/>
        <v>4493</v>
      </c>
    </row>
    <row r="7812" spans="2:9" x14ac:dyDescent="0.3">
      <c r="B7812" t="s">
        <v>7837</v>
      </c>
      <c r="C7812">
        <f t="shared" si="735"/>
        <v>8803</v>
      </c>
      <c r="D7812" s="21">
        <f t="shared" si="730"/>
        <v>880</v>
      </c>
      <c r="E7812" s="21">
        <f t="shared" si="731"/>
        <v>88</v>
      </c>
      <c r="F7812" s="21">
        <f t="shared" si="732"/>
        <v>8</v>
      </c>
      <c r="G7812" s="21">
        <f t="shared" si="733"/>
        <v>7827</v>
      </c>
      <c r="H7812" s="21">
        <v>3333</v>
      </c>
      <c r="I7812" s="21">
        <f t="shared" si="734"/>
        <v>4494</v>
      </c>
    </row>
    <row r="7813" spans="2:9" x14ac:dyDescent="0.3">
      <c r="B7813" t="s">
        <v>7838</v>
      </c>
      <c r="C7813">
        <f t="shared" si="735"/>
        <v>8804</v>
      </c>
      <c r="D7813" s="21">
        <f t="shared" si="730"/>
        <v>880</v>
      </c>
      <c r="E7813" s="21">
        <f t="shared" si="731"/>
        <v>88</v>
      </c>
      <c r="F7813" s="21">
        <f t="shared" si="732"/>
        <v>8</v>
      </c>
      <c r="G7813" s="21">
        <f t="shared" si="733"/>
        <v>7828</v>
      </c>
      <c r="H7813" s="21">
        <v>3333</v>
      </c>
      <c r="I7813" s="21">
        <f t="shared" si="734"/>
        <v>4495</v>
      </c>
    </row>
    <row r="7814" spans="2:9" x14ac:dyDescent="0.3">
      <c r="B7814" t="s">
        <v>7839</v>
      </c>
      <c r="C7814">
        <f t="shared" si="735"/>
        <v>8805</v>
      </c>
      <c r="D7814" s="21">
        <f t="shared" si="730"/>
        <v>880</v>
      </c>
      <c r="E7814" s="21">
        <f t="shared" si="731"/>
        <v>88</v>
      </c>
      <c r="F7814" s="21">
        <f t="shared" si="732"/>
        <v>8</v>
      </c>
      <c r="G7814" s="21">
        <f t="shared" si="733"/>
        <v>7829</v>
      </c>
      <c r="H7814" s="21">
        <v>3333</v>
      </c>
      <c r="I7814" s="21">
        <f t="shared" si="734"/>
        <v>4496</v>
      </c>
    </row>
    <row r="7815" spans="2:9" x14ac:dyDescent="0.3">
      <c r="B7815" t="s">
        <v>7840</v>
      </c>
      <c r="C7815">
        <f t="shared" si="735"/>
        <v>8806</v>
      </c>
      <c r="D7815" s="21">
        <f t="shared" si="730"/>
        <v>880</v>
      </c>
      <c r="E7815" s="21">
        <f t="shared" si="731"/>
        <v>88</v>
      </c>
      <c r="F7815" s="21">
        <f t="shared" si="732"/>
        <v>8</v>
      </c>
      <c r="G7815" s="21">
        <f t="shared" si="733"/>
        <v>7830</v>
      </c>
      <c r="H7815" s="21">
        <v>3333</v>
      </c>
      <c r="I7815" s="21">
        <f t="shared" si="734"/>
        <v>4497</v>
      </c>
    </row>
    <row r="7816" spans="2:9" x14ac:dyDescent="0.3">
      <c r="B7816" t="s">
        <v>7841</v>
      </c>
      <c r="C7816">
        <f t="shared" si="735"/>
        <v>8807</v>
      </c>
      <c r="D7816" s="21">
        <f t="shared" si="730"/>
        <v>880</v>
      </c>
      <c r="E7816" s="21">
        <f t="shared" si="731"/>
        <v>88</v>
      </c>
      <c r="F7816" s="21">
        <f t="shared" si="732"/>
        <v>8</v>
      </c>
      <c r="G7816" s="21">
        <f t="shared" si="733"/>
        <v>7831</v>
      </c>
      <c r="H7816" s="21">
        <v>3333</v>
      </c>
      <c r="I7816" s="21">
        <f t="shared" si="734"/>
        <v>4498</v>
      </c>
    </row>
    <row r="7817" spans="2:9" x14ac:dyDescent="0.3">
      <c r="B7817" t="s">
        <v>7842</v>
      </c>
      <c r="C7817">
        <f t="shared" si="735"/>
        <v>8808</v>
      </c>
      <c r="D7817" s="21">
        <f t="shared" si="730"/>
        <v>880</v>
      </c>
      <c r="E7817" s="21">
        <f t="shared" si="731"/>
        <v>88</v>
      </c>
      <c r="F7817" s="21">
        <f t="shared" si="732"/>
        <v>8</v>
      </c>
      <c r="G7817" s="21">
        <f t="shared" si="733"/>
        <v>7832</v>
      </c>
      <c r="H7817" s="21">
        <v>3333</v>
      </c>
      <c r="I7817" s="21">
        <f t="shared" si="734"/>
        <v>4499</v>
      </c>
    </row>
    <row r="7818" spans="2:9" x14ac:dyDescent="0.3">
      <c r="B7818" t="s">
        <v>7843</v>
      </c>
      <c r="C7818">
        <f t="shared" si="735"/>
        <v>8809</v>
      </c>
      <c r="D7818" s="21">
        <f t="shared" ref="D7818:D7881" si="736">INT(C7818/10)</f>
        <v>880</v>
      </c>
      <c r="E7818" s="21">
        <f t="shared" ref="E7818:E7881" si="737">INT(D7818/10)</f>
        <v>88</v>
      </c>
      <c r="F7818" s="21">
        <f t="shared" ref="F7818:F7881" si="738">INT(E7818/10)</f>
        <v>8</v>
      </c>
      <c r="G7818" s="21">
        <f t="shared" ref="G7818:G7881" si="739">C7818-D7818-E7818-F7818</f>
        <v>7833</v>
      </c>
      <c r="H7818" s="21">
        <v>3333</v>
      </c>
      <c r="I7818" s="21">
        <f t="shared" ref="I7818:I7881" si="740">ABS(H7818-G7818)</f>
        <v>4500</v>
      </c>
    </row>
    <row r="7819" spans="2:9" x14ac:dyDescent="0.3">
      <c r="B7819" t="s">
        <v>7844</v>
      </c>
      <c r="C7819">
        <f t="shared" ref="C7819:C7882" si="741">C7818+1</f>
        <v>8810</v>
      </c>
      <c r="D7819" s="21">
        <f t="shared" si="736"/>
        <v>881</v>
      </c>
      <c r="E7819" s="21">
        <f t="shared" si="737"/>
        <v>88</v>
      </c>
      <c r="F7819" s="21">
        <f t="shared" si="738"/>
        <v>8</v>
      </c>
      <c r="G7819" s="21">
        <f t="shared" si="739"/>
        <v>7833</v>
      </c>
      <c r="H7819" s="21">
        <v>3333</v>
      </c>
      <c r="I7819" s="21">
        <f t="shared" si="740"/>
        <v>4500</v>
      </c>
    </row>
    <row r="7820" spans="2:9" x14ac:dyDescent="0.3">
      <c r="B7820" t="s">
        <v>7845</v>
      </c>
      <c r="C7820">
        <f t="shared" si="741"/>
        <v>8811</v>
      </c>
      <c r="D7820" s="21">
        <f t="shared" si="736"/>
        <v>881</v>
      </c>
      <c r="E7820" s="21">
        <f t="shared" si="737"/>
        <v>88</v>
      </c>
      <c r="F7820" s="21">
        <f t="shared" si="738"/>
        <v>8</v>
      </c>
      <c r="G7820" s="21">
        <f t="shared" si="739"/>
        <v>7834</v>
      </c>
      <c r="H7820" s="21">
        <v>3333</v>
      </c>
      <c r="I7820" s="21">
        <f t="shared" si="740"/>
        <v>4501</v>
      </c>
    </row>
    <row r="7821" spans="2:9" x14ac:dyDescent="0.3">
      <c r="B7821" t="s">
        <v>7846</v>
      </c>
      <c r="C7821">
        <f t="shared" si="741"/>
        <v>8812</v>
      </c>
      <c r="D7821" s="21">
        <f t="shared" si="736"/>
        <v>881</v>
      </c>
      <c r="E7821" s="21">
        <f t="shared" si="737"/>
        <v>88</v>
      </c>
      <c r="F7821" s="21">
        <f t="shared" si="738"/>
        <v>8</v>
      </c>
      <c r="G7821" s="21">
        <f t="shared" si="739"/>
        <v>7835</v>
      </c>
      <c r="H7821" s="21">
        <v>3333</v>
      </c>
      <c r="I7821" s="21">
        <f t="shared" si="740"/>
        <v>4502</v>
      </c>
    </row>
    <row r="7822" spans="2:9" x14ac:dyDescent="0.3">
      <c r="B7822" t="s">
        <v>7847</v>
      </c>
      <c r="C7822">
        <f t="shared" si="741"/>
        <v>8813</v>
      </c>
      <c r="D7822" s="21">
        <f t="shared" si="736"/>
        <v>881</v>
      </c>
      <c r="E7822" s="21">
        <f t="shared" si="737"/>
        <v>88</v>
      </c>
      <c r="F7822" s="21">
        <f t="shared" si="738"/>
        <v>8</v>
      </c>
      <c r="G7822" s="21">
        <f t="shared" si="739"/>
        <v>7836</v>
      </c>
      <c r="H7822" s="21">
        <v>3333</v>
      </c>
      <c r="I7822" s="21">
        <f t="shared" si="740"/>
        <v>4503</v>
      </c>
    </row>
    <row r="7823" spans="2:9" x14ac:dyDescent="0.3">
      <c r="B7823" t="s">
        <v>7848</v>
      </c>
      <c r="C7823">
        <f t="shared" si="741"/>
        <v>8814</v>
      </c>
      <c r="D7823" s="21">
        <f t="shared" si="736"/>
        <v>881</v>
      </c>
      <c r="E7823" s="21">
        <f t="shared" si="737"/>
        <v>88</v>
      </c>
      <c r="F7823" s="21">
        <f t="shared" si="738"/>
        <v>8</v>
      </c>
      <c r="G7823" s="21">
        <f t="shared" si="739"/>
        <v>7837</v>
      </c>
      <c r="H7823" s="21">
        <v>3333</v>
      </c>
      <c r="I7823" s="21">
        <f t="shared" si="740"/>
        <v>4504</v>
      </c>
    </row>
    <row r="7824" spans="2:9" x14ac:dyDescent="0.3">
      <c r="B7824" t="s">
        <v>7849</v>
      </c>
      <c r="C7824">
        <f t="shared" si="741"/>
        <v>8815</v>
      </c>
      <c r="D7824" s="21">
        <f t="shared" si="736"/>
        <v>881</v>
      </c>
      <c r="E7824" s="21">
        <f t="shared" si="737"/>
        <v>88</v>
      </c>
      <c r="F7824" s="21">
        <f t="shared" si="738"/>
        <v>8</v>
      </c>
      <c r="G7824" s="21">
        <f t="shared" si="739"/>
        <v>7838</v>
      </c>
      <c r="H7824" s="21">
        <v>3333</v>
      </c>
      <c r="I7824" s="21">
        <f t="shared" si="740"/>
        <v>4505</v>
      </c>
    </row>
    <row r="7825" spans="2:9" x14ac:dyDescent="0.3">
      <c r="B7825" t="s">
        <v>7850</v>
      </c>
      <c r="C7825">
        <f t="shared" si="741"/>
        <v>8816</v>
      </c>
      <c r="D7825" s="21">
        <f t="shared" si="736"/>
        <v>881</v>
      </c>
      <c r="E7825" s="21">
        <f t="shared" si="737"/>
        <v>88</v>
      </c>
      <c r="F7825" s="21">
        <f t="shared" si="738"/>
        <v>8</v>
      </c>
      <c r="G7825" s="21">
        <f t="shared" si="739"/>
        <v>7839</v>
      </c>
      <c r="H7825" s="21">
        <v>3333</v>
      </c>
      <c r="I7825" s="21">
        <f t="shared" si="740"/>
        <v>4506</v>
      </c>
    </row>
    <row r="7826" spans="2:9" x14ac:dyDescent="0.3">
      <c r="B7826" t="s">
        <v>7851</v>
      </c>
      <c r="C7826">
        <f t="shared" si="741"/>
        <v>8817</v>
      </c>
      <c r="D7826" s="21">
        <f t="shared" si="736"/>
        <v>881</v>
      </c>
      <c r="E7826" s="21">
        <f t="shared" si="737"/>
        <v>88</v>
      </c>
      <c r="F7826" s="21">
        <f t="shared" si="738"/>
        <v>8</v>
      </c>
      <c r="G7826" s="21">
        <f t="shared" si="739"/>
        <v>7840</v>
      </c>
      <c r="H7826" s="21">
        <v>3333</v>
      </c>
      <c r="I7826" s="21">
        <f t="shared" si="740"/>
        <v>4507</v>
      </c>
    </row>
    <row r="7827" spans="2:9" x14ac:dyDescent="0.3">
      <c r="B7827" t="s">
        <v>7852</v>
      </c>
      <c r="C7827">
        <f t="shared" si="741"/>
        <v>8818</v>
      </c>
      <c r="D7827" s="21">
        <f t="shared" si="736"/>
        <v>881</v>
      </c>
      <c r="E7827" s="21">
        <f t="shared" si="737"/>
        <v>88</v>
      </c>
      <c r="F7827" s="21">
        <f t="shared" si="738"/>
        <v>8</v>
      </c>
      <c r="G7827" s="21">
        <f t="shared" si="739"/>
        <v>7841</v>
      </c>
      <c r="H7827" s="21">
        <v>3333</v>
      </c>
      <c r="I7827" s="21">
        <f t="shared" si="740"/>
        <v>4508</v>
      </c>
    </row>
    <row r="7828" spans="2:9" x14ac:dyDescent="0.3">
      <c r="B7828" t="s">
        <v>7853</v>
      </c>
      <c r="C7828">
        <f t="shared" si="741"/>
        <v>8819</v>
      </c>
      <c r="D7828" s="21">
        <f t="shared" si="736"/>
        <v>881</v>
      </c>
      <c r="E7828" s="21">
        <f t="shared" si="737"/>
        <v>88</v>
      </c>
      <c r="F7828" s="21">
        <f t="shared" si="738"/>
        <v>8</v>
      </c>
      <c r="G7828" s="21">
        <f t="shared" si="739"/>
        <v>7842</v>
      </c>
      <c r="H7828" s="21">
        <v>3333</v>
      </c>
      <c r="I7828" s="21">
        <f t="shared" si="740"/>
        <v>4509</v>
      </c>
    </row>
    <row r="7829" spans="2:9" x14ac:dyDescent="0.3">
      <c r="B7829" t="s">
        <v>7854</v>
      </c>
      <c r="C7829">
        <f t="shared" si="741"/>
        <v>8820</v>
      </c>
      <c r="D7829" s="21">
        <f t="shared" si="736"/>
        <v>882</v>
      </c>
      <c r="E7829" s="21">
        <f t="shared" si="737"/>
        <v>88</v>
      </c>
      <c r="F7829" s="21">
        <f t="shared" si="738"/>
        <v>8</v>
      </c>
      <c r="G7829" s="21">
        <f t="shared" si="739"/>
        <v>7842</v>
      </c>
      <c r="H7829" s="21">
        <v>3333</v>
      </c>
      <c r="I7829" s="21">
        <f t="shared" si="740"/>
        <v>4509</v>
      </c>
    </row>
    <row r="7830" spans="2:9" x14ac:dyDescent="0.3">
      <c r="B7830" t="s">
        <v>7855</v>
      </c>
      <c r="C7830">
        <f t="shared" si="741"/>
        <v>8821</v>
      </c>
      <c r="D7830" s="21">
        <f t="shared" si="736"/>
        <v>882</v>
      </c>
      <c r="E7830" s="21">
        <f t="shared" si="737"/>
        <v>88</v>
      </c>
      <c r="F7830" s="21">
        <f t="shared" si="738"/>
        <v>8</v>
      </c>
      <c r="G7830" s="21">
        <f t="shared" si="739"/>
        <v>7843</v>
      </c>
      <c r="H7830" s="21">
        <v>3333</v>
      </c>
      <c r="I7830" s="21">
        <f t="shared" si="740"/>
        <v>4510</v>
      </c>
    </row>
    <row r="7831" spans="2:9" x14ac:dyDescent="0.3">
      <c r="B7831" t="s">
        <v>7856</v>
      </c>
      <c r="C7831">
        <f t="shared" si="741"/>
        <v>8822</v>
      </c>
      <c r="D7831" s="21">
        <f t="shared" si="736"/>
        <v>882</v>
      </c>
      <c r="E7831" s="21">
        <f t="shared" si="737"/>
        <v>88</v>
      </c>
      <c r="F7831" s="21">
        <f t="shared" si="738"/>
        <v>8</v>
      </c>
      <c r="G7831" s="21">
        <f t="shared" si="739"/>
        <v>7844</v>
      </c>
      <c r="H7831" s="21">
        <v>3333</v>
      </c>
      <c r="I7831" s="21">
        <f t="shared" si="740"/>
        <v>4511</v>
      </c>
    </row>
    <row r="7832" spans="2:9" x14ac:dyDescent="0.3">
      <c r="B7832" t="s">
        <v>7857</v>
      </c>
      <c r="C7832">
        <f t="shared" si="741"/>
        <v>8823</v>
      </c>
      <c r="D7832" s="21">
        <f t="shared" si="736"/>
        <v>882</v>
      </c>
      <c r="E7832" s="21">
        <f t="shared" si="737"/>
        <v>88</v>
      </c>
      <c r="F7832" s="21">
        <f t="shared" si="738"/>
        <v>8</v>
      </c>
      <c r="G7832" s="21">
        <f t="shared" si="739"/>
        <v>7845</v>
      </c>
      <c r="H7832" s="21">
        <v>3333</v>
      </c>
      <c r="I7832" s="21">
        <f t="shared" si="740"/>
        <v>4512</v>
      </c>
    </row>
    <row r="7833" spans="2:9" x14ac:dyDescent="0.3">
      <c r="B7833" t="s">
        <v>7858</v>
      </c>
      <c r="C7833">
        <f t="shared" si="741"/>
        <v>8824</v>
      </c>
      <c r="D7833" s="21">
        <f t="shared" si="736"/>
        <v>882</v>
      </c>
      <c r="E7833" s="21">
        <f t="shared" si="737"/>
        <v>88</v>
      </c>
      <c r="F7833" s="21">
        <f t="shared" si="738"/>
        <v>8</v>
      </c>
      <c r="G7833" s="21">
        <f t="shared" si="739"/>
        <v>7846</v>
      </c>
      <c r="H7833" s="21">
        <v>3333</v>
      </c>
      <c r="I7833" s="21">
        <f t="shared" si="740"/>
        <v>4513</v>
      </c>
    </row>
    <row r="7834" spans="2:9" x14ac:dyDescent="0.3">
      <c r="B7834" t="s">
        <v>7859</v>
      </c>
      <c r="C7834">
        <f t="shared" si="741"/>
        <v>8825</v>
      </c>
      <c r="D7834" s="21">
        <f t="shared" si="736"/>
        <v>882</v>
      </c>
      <c r="E7834" s="21">
        <f t="shared" si="737"/>
        <v>88</v>
      </c>
      <c r="F7834" s="21">
        <f t="shared" si="738"/>
        <v>8</v>
      </c>
      <c r="G7834" s="21">
        <f t="shared" si="739"/>
        <v>7847</v>
      </c>
      <c r="H7834" s="21">
        <v>3333</v>
      </c>
      <c r="I7834" s="21">
        <f t="shared" si="740"/>
        <v>4514</v>
      </c>
    </row>
    <row r="7835" spans="2:9" x14ac:dyDescent="0.3">
      <c r="B7835" t="s">
        <v>7860</v>
      </c>
      <c r="C7835">
        <f t="shared" si="741"/>
        <v>8826</v>
      </c>
      <c r="D7835" s="21">
        <f t="shared" si="736"/>
        <v>882</v>
      </c>
      <c r="E7835" s="21">
        <f t="shared" si="737"/>
        <v>88</v>
      </c>
      <c r="F7835" s="21">
        <f t="shared" si="738"/>
        <v>8</v>
      </c>
      <c r="G7835" s="21">
        <f t="shared" si="739"/>
        <v>7848</v>
      </c>
      <c r="H7835" s="21">
        <v>3333</v>
      </c>
      <c r="I7835" s="21">
        <f t="shared" si="740"/>
        <v>4515</v>
      </c>
    </row>
    <row r="7836" spans="2:9" x14ac:dyDescent="0.3">
      <c r="B7836" t="s">
        <v>7861</v>
      </c>
      <c r="C7836">
        <f t="shared" si="741"/>
        <v>8827</v>
      </c>
      <c r="D7836" s="21">
        <f t="shared" si="736"/>
        <v>882</v>
      </c>
      <c r="E7836" s="21">
        <f t="shared" si="737"/>
        <v>88</v>
      </c>
      <c r="F7836" s="21">
        <f t="shared" si="738"/>
        <v>8</v>
      </c>
      <c r="G7836" s="21">
        <f t="shared" si="739"/>
        <v>7849</v>
      </c>
      <c r="H7836" s="21">
        <v>3333</v>
      </c>
      <c r="I7836" s="21">
        <f t="shared" si="740"/>
        <v>4516</v>
      </c>
    </row>
    <row r="7837" spans="2:9" x14ac:dyDescent="0.3">
      <c r="B7837" t="s">
        <v>7862</v>
      </c>
      <c r="C7837">
        <f t="shared" si="741"/>
        <v>8828</v>
      </c>
      <c r="D7837" s="21">
        <f t="shared" si="736"/>
        <v>882</v>
      </c>
      <c r="E7837" s="21">
        <f t="shared" si="737"/>
        <v>88</v>
      </c>
      <c r="F7837" s="21">
        <f t="shared" si="738"/>
        <v>8</v>
      </c>
      <c r="G7837" s="21">
        <f t="shared" si="739"/>
        <v>7850</v>
      </c>
      <c r="H7837" s="21">
        <v>3333</v>
      </c>
      <c r="I7837" s="21">
        <f t="shared" si="740"/>
        <v>4517</v>
      </c>
    </row>
    <row r="7838" spans="2:9" x14ac:dyDescent="0.3">
      <c r="B7838" t="s">
        <v>7863</v>
      </c>
      <c r="C7838">
        <f t="shared" si="741"/>
        <v>8829</v>
      </c>
      <c r="D7838" s="21">
        <f t="shared" si="736"/>
        <v>882</v>
      </c>
      <c r="E7838" s="21">
        <f t="shared" si="737"/>
        <v>88</v>
      </c>
      <c r="F7838" s="21">
        <f t="shared" si="738"/>
        <v>8</v>
      </c>
      <c r="G7838" s="21">
        <f t="shared" si="739"/>
        <v>7851</v>
      </c>
      <c r="H7838" s="21">
        <v>3333</v>
      </c>
      <c r="I7838" s="21">
        <f t="shared" si="740"/>
        <v>4518</v>
      </c>
    </row>
    <row r="7839" spans="2:9" x14ac:dyDescent="0.3">
      <c r="B7839" t="s">
        <v>7864</v>
      </c>
      <c r="C7839">
        <f t="shared" si="741"/>
        <v>8830</v>
      </c>
      <c r="D7839" s="21">
        <f t="shared" si="736"/>
        <v>883</v>
      </c>
      <c r="E7839" s="21">
        <f t="shared" si="737"/>
        <v>88</v>
      </c>
      <c r="F7839" s="21">
        <f t="shared" si="738"/>
        <v>8</v>
      </c>
      <c r="G7839" s="21">
        <f t="shared" si="739"/>
        <v>7851</v>
      </c>
      <c r="H7839" s="21">
        <v>3333</v>
      </c>
      <c r="I7839" s="21">
        <f t="shared" si="740"/>
        <v>4518</v>
      </c>
    </row>
    <row r="7840" spans="2:9" x14ac:dyDescent="0.3">
      <c r="B7840" t="s">
        <v>7865</v>
      </c>
      <c r="C7840">
        <f t="shared" si="741"/>
        <v>8831</v>
      </c>
      <c r="D7840" s="21">
        <f t="shared" si="736"/>
        <v>883</v>
      </c>
      <c r="E7840" s="21">
        <f t="shared" si="737"/>
        <v>88</v>
      </c>
      <c r="F7840" s="21">
        <f t="shared" si="738"/>
        <v>8</v>
      </c>
      <c r="G7840" s="21">
        <f t="shared" si="739"/>
        <v>7852</v>
      </c>
      <c r="H7840" s="21">
        <v>3333</v>
      </c>
      <c r="I7840" s="21">
        <f t="shared" si="740"/>
        <v>4519</v>
      </c>
    </row>
    <row r="7841" spans="2:9" x14ac:dyDescent="0.3">
      <c r="B7841" t="s">
        <v>7866</v>
      </c>
      <c r="C7841">
        <f t="shared" si="741"/>
        <v>8832</v>
      </c>
      <c r="D7841" s="21">
        <f t="shared" si="736"/>
        <v>883</v>
      </c>
      <c r="E7841" s="21">
        <f t="shared" si="737"/>
        <v>88</v>
      </c>
      <c r="F7841" s="21">
        <f t="shared" si="738"/>
        <v>8</v>
      </c>
      <c r="G7841" s="21">
        <f t="shared" si="739"/>
        <v>7853</v>
      </c>
      <c r="H7841" s="21">
        <v>3333</v>
      </c>
      <c r="I7841" s="21">
        <f t="shared" si="740"/>
        <v>4520</v>
      </c>
    </row>
    <row r="7842" spans="2:9" x14ac:dyDescent="0.3">
      <c r="B7842" t="s">
        <v>7867</v>
      </c>
      <c r="C7842">
        <f t="shared" si="741"/>
        <v>8833</v>
      </c>
      <c r="D7842" s="21">
        <f t="shared" si="736"/>
        <v>883</v>
      </c>
      <c r="E7842" s="21">
        <f t="shared" si="737"/>
        <v>88</v>
      </c>
      <c r="F7842" s="21">
        <f t="shared" si="738"/>
        <v>8</v>
      </c>
      <c r="G7842" s="21">
        <f t="shared" si="739"/>
        <v>7854</v>
      </c>
      <c r="H7842" s="21">
        <v>3333</v>
      </c>
      <c r="I7842" s="21">
        <f t="shared" si="740"/>
        <v>4521</v>
      </c>
    </row>
    <row r="7843" spans="2:9" x14ac:dyDescent="0.3">
      <c r="B7843" t="s">
        <v>7868</v>
      </c>
      <c r="C7843">
        <f t="shared" si="741"/>
        <v>8834</v>
      </c>
      <c r="D7843" s="21">
        <f t="shared" si="736"/>
        <v>883</v>
      </c>
      <c r="E7843" s="21">
        <f t="shared" si="737"/>
        <v>88</v>
      </c>
      <c r="F7843" s="21">
        <f t="shared" si="738"/>
        <v>8</v>
      </c>
      <c r="G7843" s="21">
        <f t="shared" si="739"/>
        <v>7855</v>
      </c>
      <c r="H7843" s="21">
        <v>3333</v>
      </c>
      <c r="I7843" s="21">
        <f t="shared" si="740"/>
        <v>4522</v>
      </c>
    </row>
    <row r="7844" spans="2:9" x14ac:dyDescent="0.3">
      <c r="B7844" t="s">
        <v>7869</v>
      </c>
      <c r="C7844">
        <f t="shared" si="741"/>
        <v>8835</v>
      </c>
      <c r="D7844" s="21">
        <f t="shared" si="736"/>
        <v>883</v>
      </c>
      <c r="E7844" s="21">
        <f t="shared" si="737"/>
        <v>88</v>
      </c>
      <c r="F7844" s="21">
        <f t="shared" si="738"/>
        <v>8</v>
      </c>
      <c r="G7844" s="21">
        <f t="shared" si="739"/>
        <v>7856</v>
      </c>
      <c r="H7844" s="21">
        <v>3333</v>
      </c>
      <c r="I7844" s="21">
        <f t="shared" si="740"/>
        <v>4523</v>
      </c>
    </row>
    <row r="7845" spans="2:9" x14ac:dyDescent="0.3">
      <c r="B7845" t="s">
        <v>7870</v>
      </c>
      <c r="C7845">
        <f t="shared" si="741"/>
        <v>8836</v>
      </c>
      <c r="D7845" s="21">
        <f t="shared" si="736"/>
        <v>883</v>
      </c>
      <c r="E7845" s="21">
        <f t="shared" si="737"/>
        <v>88</v>
      </c>
      <c r="F7845" s="21">
        <f t="shared" si="738"/>
        <v>8</v>
      </c>
      <c r="G7845" s="21">
        <f t="shared" si="739"/>
        <v>7857</v>
      </c>
      <c r="H7845" s="21">
        <v>3333</v>
      </c>
      <c r="I7845" s="21">
        <f t="shared" si="740"/>
        <v>4524</v>
      </c>
    </row>
    <row r="7846" spans="2:9" x14ac:dyDescent="0.3">
      <c r="B7846" t="s">
        <v>7871</v>
      </c>
      <c r="C7846">
        <f t="shared" si="741"/>
        <v>8837</v>
      </c>
      <c r="D7846" s="21">
        <f t="shared" si="736"/>
        <v>883</v>
      </c>
      <c r="E7846" s="21">
        <f t="shared" si="737"/>
        <v>88</v>
      </c>
      <c r="F7846" s="21">
        <f t="shared" si="738"/>
        <v>8</v>
      </c>
      <c r="G7846" s="21">
        <f t="shared" si="739"/>
        <v>7858</v>
      </c>
      <c r="H7846" s="21">
        <v>3333</v>
      </c>
      <c r="I7846" s="21">
        <f t="shared" si="740"/>
        <v>4525</v>
      </c>
    </row>
    <row r="7847" spans="2:9" x14ac:dyDescent="0.3">
      <c r="B7847" t="s">
        <v>7872</v>
      </c>
      <c r="C7847">
        <f t="shared" si="741"/>
        <v>8838</v>
      </c>
      <c r="D7847" s="21">
        <f t="shared" si="736"/>
        <v>883</v>
      </c>
      <c r="E7847" s="21">
        <f t="shared" si="737"/>
        <v>88</v>
      </c>
      <c r="F7847" s="21">
        <f t="shared" si="738"/>
        <v>8</v>
      </c>
      <c r="G7847" s="21">
        <f t="shared" si="739"/>
        <v>7859</v>
      </c>
      <c r="H7847" s="21">
        <v>3333</v>
      </c>
      <c r="I7847" s="21">
        <f t="shared" si="740"/>
        <v>4526</v>
      </c>
    </row>
    <row r="7848" spans="2:9" x14ac:dyDescent="0.3">
      <c r="B7848" t="s">
        <v>7873</v>
      </c>
      <c r="C7848">
        <f t="shared" si="741"/>
        <v>8839</v>
      </c>
      <c r="D7848" s="21">
        <f t="shared" si="736"/>
        <v>883</v>
      </c>
      <c r="E7848" s="21">
        <f t="shared" si="737"/>
        <v>88</v>
      </c>
      <c r="F7848" s="21">
        <f t="shared" si="738"/>
        <v>8</v>
      </c>
      <c r="G7848" s="21">
        <f t="shared" si="739"/>
        <v>7860</v>
      </c>
      <c r="H7848" s="21">
        <v>3333</v>
      </c>
      <c r="I7848" s="21">
        <f t="shared" si="740"/>
        <v>4527</v>
      </c>
    </row>
    <row r="7849" spans="2:9" x14ac:dyDescent="0.3">
      <c r="B7849" t="s">
        <v>7874</v>
      </c>
      <c r="C7849">
        <f t="shared" si="741"/>
        <v>8840</v>
      </c>
      <c r="D7849" s="21">
        <f t="shared" si="736"/>
        <v>884</v>
      </c>
      <c r="E7849" s="21">
        <f t="shared" si="737"/>
        <v>88</v>
      </c>
      <c r="F7849" s="21">
        <f t="shared" si="738"/>
        <v>8</v>
      </c>
      <c r="G7849" s="21">
        <f t="shared" si="739"/>
        <v>7860</v>
      </c>
      <c r="H7849" s="21">
        <v>3333</v>
      </c>
      <c r="I7849" s="21">
        <f t="shared" si="740"/>
        <v>4527</v>
      </c>
    </row>
    <row r="7850" spans="2:9" x14ac:dyDescent="0.3">
      <c r="B7850" t="s">
        <v>7875</v>
      </c>
      <c r="C7850">
        <f t="shared" si="741"/>
        <v>8841</v>
      </c>
      <c r="D7850" s="21">
        <f t="shared" si="736"/>
        <v>884</v>
      </c>
      <c r="E7850" s="21">
        <f t="shared" si="737"/>
        <v>88</v>
      </c>
      <c r="F7850" s="21">
        <f t="shared" si="738"/>
        <v>8</v>
      </c>
      <c r="G7850" s="21">
        <f t="shared" si="739"/>
        <v>7861</v>
      </c>
      <c r="H7850" s="21">
        <v>3333</v>
      </c>
      <c r="I7850" s="21">
        <f t="shared" si="740"/>
        <v>4528</v>
      </c>
    </row>
    <row r="7851" spans="2:9" x14ac:dyDescent="0.3">
      <c r="B7851" t="s">
        <v>7876</v>
      </c>
      <c r="C7851">
        <f t="shared" si="741"/>
        <v>8842</v>
      </c>
      <c r="D7851" s="21">
        <f t="shared" si="736"/>
        <v>884</v>
      </c>
      <c r="E7851" s="21">
        <f t="shared" si="737"/>
        <v>88</v>
      </c>
      <c r="F7851" s="21">
        <f t="shared" si="738"/>
        <v>8</v>
      </c>
      <c r="G7851" s="21">
        <f t="shared" si="739"/>
        <v>7862</v>
      </c>
      <c r="H7851" s="21">
        <v>3333</v>
      </c>
      <c r="I7851" s="21">
        <f t="shared" si="740"/>
        <v>4529</v>
      </c>
    </row>
    <row r="7852" spans="2:9" x14ac:dyDescent="0.3">
      <c r="B7852" t="s">
        <v>7877</v>
      </c>
      <c r="C7852">
        <f t="shared" si="741"/>
        <v>8843</v>
      </c>
      <c r="D7852" s="21">
        <f t="shared" si="736"/>
        <v>884</v>
      </c>
      <c r="E7852" s="21">
        <f t="shared" si="737"/>
        <v>88</v>
      </c>
      <c r="F7852" s="21">
        <f t="shared" si="738"/>
        <v>8</v>
      </c>
      <c r="G7852" s="21">
        <f t="shared" si="739"/>
        <v>7863</v>
      </c>
      <c r="H7852" s="21">
        <v>3333</v>
      </c>
      <c r="I7852" s="21">
        <f t="shared" si="740"/>
        <v>4530</v>
      </c>
    </row>
    <row r="7853" spans="2:9" x14ac:dyDescent="0.3">
      <c r="B7853" t="s">
        <v>7878</v>
      </c>
      <c r="C7853">
        <f t="shared" si="741"/>
        <v>8844</v>
      </c>
      <c r="D7853" s="21">
        <f t="shared" si="736"/>
        <v>884</v>
      </c>
      <c r="E7853" s="21">
        <f t="shared" si="737"/>
        <v>88</v>
      </c>
      <c r="F7853" s="21">
        <f t="shared" si="738"/>
        <v>8</v>
      </c>
      <c r="G7853" s="21">
        <f t="shared" si="739"/>
        <v>7864</v>
      </c>
      <c r="H7853" s="21">
        <v>3333</v>
      </c>
      <c r="I7853" s="21">
        <f t="shared" si="740"/>
        <v>4531</v>
      </c>
    </row>
    <row r="7854" spans="2:9" x14ac:dyDescent="0.3">
      <c r="B7854" t="s">
        <v>7879</v>
      </c>
      <c r="C7854">
        <f t="shared" si="741"/>
        <v>8845</v>
      </c>
      <c r="D7854" s="21">
        <f t="shared" si="736"/>
        <v>884</v>
      </c>
      <c r="E7854" s="21">
        <f t="shared" si="737"/>
        <v>88</v>
      </c>
      <c r="F7854" s="21">
        <f t="shared" si="738"/>
        <v>8</v>
      </c>
      <c r="G7854" s="21">
        <f t="shared" si="739"/>
        <v>7865</v>
      </c>
      <c r="H7854" s="21">
        <v>3333</v>
      </c>
      <c r="I7854" s="21">
        <f t="shared" si="740"/>
        <v>4532</v>
      </c>
    </row>
    <row r="7855" spans="2:9" x14ac:dyDescent="0.3">
      <c r="B7855" t="s">
        <v>7880</v>
      </c>
      <c r="C7855">
        <f t="shared" si="741"/>
        <v>8846</v>
      </c>
      <c r="D7855" s="21">
        <f t="shared" si="736"/>
        <v>884</v>
      </c>
      <c r="E7855" s="21">
        <f t="shared" si="737"/>
        <v>88</v>
      </c>
      <c r="F7855" s="21">
        <f t="shared" si="738"/>
        <v>8</v>
      </c>
      <c r="G7855" s="21">
        <f t="shared" si="739"/>
        <v>7866</v>
      </c>
      <c r="H7855" s="21">
        <v>3333</v>
      </c>
      <c r="I7855" s="21">
        <f t="shared" si="740"/>
        <v>4533</v>
      </c>
    </row>
    <row r="7856" spans="2:9" x14ac:dyDescent="0.3">
      <c r="B7856" t="s">
        <v>7881</v>
      </c>
      <c r="C7856">
        <f t="shared" si="741"/>
        <v>8847</v>
      </c>
      <c r="D7856" s="21">
        <f t="shared" si="736"/>
        <v>884</v>
      </c>
      <c r="E7856" s="21">
        <f t="shared" si="737"/>
        <v>88</v>
      </c>
      <c r="F7856" s="21">
        <f t="shared" si="738"/>
        <v>8</v>
      </c>
      <c r="G7856" s="21">
        <f t="shared" si="739"/>
        <v>7867</v>
      </c>
      <c r="H7856" s="21">
        <v>3333</v>
      </c>
      <c r="I7856" s="21">
        <f t="shared" si="740"/>
        <v>4534</v>
      </c>
    </row>
    <row r="7857" spans="2:9" x14ac:dyDescent="0.3">
      <c r="B7857" t="s">
        <v>7882</v>
      </c>
      <c r="C7857">
        <f t="shared" si="741"/>
        <v>8848</v>
      </c>
      <c r="D7857" s="21">
        <f t="shared" si="736"/>
        <v>884</v>
      </c>
      <c r="E7857" s="21">
        <f t="shared" si="737"/>
        <v>88</v>
      </c>
      <c r="F7857" s="21">
        <f t="shared" si="738"/>
        <v>8</v>
      </c>
      <c r="G7857" s="21">
        <f t="shared" si="739"/>
        <v>7868</v>
      </c>
      <c r="H7857" s="21">
        <v>3333</v>
      </c>
      <c r="I7857" s="21">
        <f t="shared" si="740"/>
        <v>4535</v>
      </c>
    </row>
    <row r="7858" spans="2:9" x14ac:dyDescent="0.3">
      <c r="B7858" t="s">
        <v>7883</v>
      </c>
      <c r="C7858">
        <f t="shared" si="741"/>
        <v>8849</v>
      </c>
      <c r="D7858" s="21">
        <f t="shared" si="736"/>
        <v>884</v>
      </c>
      <c r="E7858" s="21">
        <f t="shared" si="737"/>
        <v>88</v>
      </c>
      <c r="F7858" s="21">
        <f t="shared" si="738"/>
        <v>8</v>
      </c>
      <c r="G7858" s="21">
        <f t="shared" si="739"/>
        <v>7869</v>
      </c>
      <c r="H7858" s="21">
        <v>3333</v>
      </c>
      <c r="I7858" s="21">
        <f t="shared" si="740"/>
        <v>4536</v>
      </c>
    </row>
    <row r="7859" spans="2:9" x14ac:dyDescent="0.3">
      <c r="B7859" t="s">
        <v>7884</v>
      </c>
      <c r="C7859">
        <f t="shared" si="741"/>
        <v>8850</v>
      </c>
      <c r="D7859" s="21">
        <f t="shared" si="736"/>
        <v>885</v>
      </c>
      <c r="E7859" s="21">
        <f t="shared" si="737"/>
        <v>88</v>
      </c>
      <c r="F7859" s="21">
        <f t="shared" si="738"/>
        <v>8</v>
      </c>
      <c r="G7859" s="21">
        <f t="shared" si="739"/>
        <v>7869</v>
      </c>
      <c r="H7859" s="21">
        <v>3333</v>
      </c>
      <c r="I7859" s="21">
        <f t="shared" si="740"/>
        <v>4536</v>
      </c>
    </row>
    <row r="7860" spans="2:9" x14ac:dyDescent="0.3">
      <c r="B7860" t="s">
        <v>7885</v>
      </c>
      <c r="C7860">
        <f t="shared" si="741"/>
        <v>8851</v>
      </c>
      <c r="D7860" s="21">
        <f t="shared" si="736"/>
        <v>885</v>
      </c>
      <c r="E7860" s="21">
        <f t="shared" si="737"/>
        <v>88</v>
      </c>
      <c r="F7860" s="21">
        <f t="shared" si="738"/>
        <v>8</v>
      </c>
      <c r="G7860" s="21">
        <f t="shared" si="739"/>
        <v>7870</v>
      </c>
      <c r="H7860" s="21">
        <v>3333</v>
      </c>
      <c r="I7860" s="21">
        <f t="shared" si="740"/>
        <v>4537</v>
      </c>
    </row>
    <row r="7861" spans="2:9" x14ac:dyDescent="0.3">
      <c r="B7861" t="s">
        <v>7886</v>
      </c>
      <c r="C7861">
        <f t="shared" si="741"/>
        <v>8852</v>
      </c>
      <c r="D7861" s="21">
        <f t="shared" si="736"/>
        <v>885</v>
      </c>
      <c r="E7861" s="21">
        <f t="shared" si="737"/>
        <v>88</v>
      </c>
      <c r="F7861" s="21">
        <f t="shared" si="738"/>
        <v>8</v>
      </c>
      <c r="G7861" s="21">
        <f t="shared" si="739"/>
        <v>7871</v>
      </c>
      <c r="H7861" s="21">
        <v>3333</v>
      </c>
      <c r="I7861" s="21">
        <f t="shared" si="740"/>
        <v>4538</v>
      </c>
    </row>
    <row r="7862" spans="2:9" x14ac:dyDescent="0.3">
      <c r="B7862" t="s">
        <v>7887</v>
      </c>
      <c r="C7862">
        <f t="shared" si="741"/>
        <v>8853</v>
      </c>
      <c r="D7862" s="21">
        <f t="shared" si="736"/>
        <v>885</v>
      </c>
      <c r="E7862" s="21">
        <f t="shared" si="737"/>
        <v>88</v>
      </c>
      <c r="F7862" s="21">
        <f t="shared" si="738"/>
        <v>8</v>
      </c>
      <c r="G7862" s="21">
        <f t="shared" si="739"/>
        <v>7872</v>
      </c>
      <c r="H7862" s="21">
        <v>3333</v>
      </c>
      <c r="I7862" s="21">
        <f t="shared" si="740"/>
        <v>4539</v>
      </c>
    </row>
    <row r="7863" spans="2:9" x14ac:dyDescent="0.3">
      <c r="B7863" t="s">
        <v>7888</v>
      </c>
      <c r="C7863">
        <f t="shared" si="741"/>
        <v>8854</v>
      </c>
      <c r="D7863" s="21">
        <f t="shared" si="736"/>
        <v>885</v>
      </c>
      <c r="E7863" s="21">
        <f t="shared" si="737"/>
        <v>88</v>
      </c>
      <c r="F7863" s="21">
        <f t="shared" si="738"/>
        <v>8</v>
      </c>
      <c r="G7863" s="21">
        <f t="shared" si="739"/>
        <v>7873</v>
      </c>
      <c r="H7863" s="21">
        <v>3333</v>
      </c>
      <c r="I7863" s="21">
        <f t="shared" si="740"/>
        <v>4540</v>
      </c>
    </row>
    <row r="7864" spans="2:9" x14ac:dyDescent="0.3">
      <c r="B7864" t="s">
        <v>7889</v>
      </c>
      <c r="C7864">
        <f t="shared" si="741"/>
        <v>8855</v>
      </c>
      <c r="D7864" s="21">
        <f t="shared" si="736"/>
        <v>885</v>
      </c>
      <c r="E7864" s="21">
        <f t="shared" si="737"/>
        <v>88</v>
      </c>
      <c r="F7864" s="21">
        <f t="shared" si="738"/>
        <v>8</v>
      </c>
      <c r="G7864" s="21">
        <f t="shared" si="739"/>
        <v>7874</v>
      </c>
      <c r="H7864" s="21">
        <v>3333</v>
      </c>
      <c r="I7864" s="21">
        <f t="shared" si="740"/>
        <v>4541</v>
      </c>
    </row>
    <row r="7865" spans="2:9" x14ac:dyDescent="0.3">
      <c r="B7865" t="s">
        <v>7890</v>
      </c>
      <c r="C7865">
        <f t="shared" si="741"/>
        <v>8856</v>
      </c>
      <c r="D7865" s="21">
        <f t="shared" si="736"/>
        <v>885</v>
      </c>
      <c r="E7865" s="21">
        <f t="shared" si="737"/>
        <v>88</v>
      </c>
      <c r="F7865" s="21">
        <f t="shared" si="738"/>
        <v>8</v>
      </c>
      <c r="G7865" s="21">
        <f t="shared" si="739"/>
        <v>7875</v>
      </c>
      <c r="H7865" s="21">
        <v>3333</v>
      </c>
      <c r="I7865" s="21">
        <f t="shared" si="740"/>
        <v>4542</v>
      </c>
    </row>
    <row r="7866" spans="2:9" x14ac:dyDescent="0.3">
      <c r="B7866" t="s">
        <v>7891</v>
      </c>
      <c r="C7866">
        <f t="shared" si="741"/>
        <v>8857</v>
      </c>
      <c r="D7866" s="21">
        <f t="shared" si="736"/>
        <v>885</v>
      </c>
      <c r="E7866" s="21">
        <f t="shared" si="737"/>
        <v>88</v>
      </c>
      <c r="F7866" s="21">
        <f t="shared" si="738"/>
        <v>8</v>
      </c>
      <c r="G7866" s="21">
        <f t="shared" si="739"/>
        <v>7876</v>
      </c>
      <c r="H7866" s="21">
        <v>3333</v>
      </c>
      <c r="I7866" s="21">
        <f t="shared" si="740"/>
        <v>4543</v>
      </c>
    </row>
    <row r="7867" spans="2:9" x14ac:dyDescent="0.3">
      <c r="B7867" t="s">
        <v>7892</v>
      </c>
      <c r="C7867">
        <f t="shared" si="741"/>
        <v>8858</v>
      </c>
      <c r="D7867" s="21">
        <f t="shared" si="736"/>
        <v>885</v>
      </c>
      <c r="E7867" s="21">
        <f t="shared" si="737"/>
        <v>88</v>
      </c>
      <c r="F7867" s="21">
        <f t="shared" si="738"/>
        <v>8</v>
      </c>
      <c r="G7867" s="21">
        <f t="shared" si="739"/>
        <v>7877</v>
      </c>
      <c r="H7867" s="21">
        <v>3333</v>
      </c>
      <c r="I7867" s="21">
        <f t="shared" si="740"/>
        <v>4544</v>
      </c>
    </row>
    <row r="7868" spans="2:9" x14ac:dyDescent="0.3">
      <c r="B7868" t="s">
        <v>7893</v>
      </c>
      <c r="C7868">
        <f t="shared" si="741"/>
        <v>8859</v>
      </c>
      <c r="D7868" s="21">
        <f t="shared" si="736"/>
        <v>885</v>
      </c>
      <c r="E7868" s="21">
        <f t="shared" si="737"/>
        <v>88</v>
      </c>
      <c r="F7868" s="21">
        <f t="shared" si="738"/>
        <v>8</v>
      </c>
      <c r="G7868" s="21">
        <f t="shared" si="739"/>
        <v>7878</v>
      </c>
      <c r="H7868" s="21">
        <v>3333</v>
      </c>
      <c r="I7868" s="21">
        <f t="shared" si="740"/>
        <v>4545</v>
      </c>
    </row>
    <row r="7869" spans="2:9" x14ac:dyDescent="0.3">
      <c r="B7869" t="s">
        <v>7894</v>
      </c>
      <c r="C7869">
        <f t="shared" si="741"/>
        <v>8860</v>
      </c>
      <c r="D7869" s="21">
        <f t="shared" si="736"/>
        <v>886</v>
      </c>
      <c r="E7869" s="21">
        <f t="shared" si="737"/>
        <v>88</v>
      </c>
      <c r="F7869" s="21">
        <f t="shared" si="738"/>
        <v>8</v>
      </c>
      <c r="G7869" s="21">
        <f t="shared" si="739"/>
        <v>7878</v>
      </c>
      <c r="H7869" s="21">
        <v>3333</v>
      </c>
      <c r="I7869" s="21">
        <f t="shared" si="740"/>
        <v>4545</v>
      </c>
    </row>
    <row r="7870" spans="2:9" x14ac:dyDescent="0.3">
      <c r="B7870" t="s">
        <v>7895</v>
      </c>
      <c r="C7870">
        <f t="shared" si="741"/>
        <v>8861</v>
      </c>
      <c r="D7870" s="21">
        <f t="shared" si="736"/>
        <v>886</v>
      </c>
      <c r="E7870" s="21">
        <f t="shared" si="737"/>
        <v>88</v>
      </c>
      <c r="F7870" s="21">
        <f t="shared" si="738"/>
        <v>8</v>
      </c>
      <c r="G7870" s="21">
        <f t="shared" si="739"/>
        <v>7879</v>
      </c>
      <c r="H7870" s="21">
        <v>3333</v>
      </c>
      <c r="I7870" s="21">
        <f t="shared" si="740"/>
        <v>4546</v>
      </c>
    </row>
    <row r="7871" spans="2:9" x14ac:dyDescent="0.3">
      <c r="B7871" t="s">
        <v>7896</v>
      </c>
      <c r="C7871">
        <f t="shared" si="741"/>
        <v>8862</v>
      </c>
      <c r="D7871" s="21">
        <f t="shared" si="736"/>
        <v>886</v>
      </c>
      <c r="E7871" s="21">
        <f t="shared" si="737"/>
        <v>88</v>
      </c>
      <c r="F7871" s="21">
        <f t="shared" si="738"/>
        <v>8</v>
      </c>
      <c r="G7871" s="21">
        <f t="shared" si="739"/>
        <v>7880</v>
      </c>
      <c r="H7871" s="21">
        <v>3333</v>
      </c>
      <c r="I7871" s="21">
        <f t="shared" si="740"/>
        <v>4547</v>
      </c>
    </row>
    <row r="7872" spans="2:9" x14ac:dyDescent="0.3">
      <c r="B7872" t="s">
        <v>7897</v>
      </c>
      <c r="C7872">
        <f t="shared" si="741"/>
        <v>8863</v>
      </c>
      <c r="D7872" s="21">
        <f t="shared" si="736"/>
        <v>886</v>
      </c>
      <c r="E7872" s="21">
        <f t="shared" si="737"/>
        <v>88</v>
      </c>
      <c r="F7872" s="21">
        <f t="shared" si="738"/>
        <v>8</v>
      </c>
      <c r="G7872" s="21">
        <f t="shared" si="739"/>
        <v>7881</v>
      </c>
      <c r="H7872" s="21">
        <v>3333</v>
      </c>
      <c r="I7872" s="21">
        <f t="shared" si="740"/>
        <v>4548</v>
      </c>
    </row>
    <row r="7873" spans="2:9" x14ac:dyDescent="0.3">
      <c r="B7873" t="s">
        <v>7898</v>
      </c>
      <c r="C7873">
        <f t="shared" si="741"/>
        <v>8864</v>
      </c>
      <c r="D7873" s="21">
        <f t="shared" si="736"/>
        <v>886</v>
      </c>
      <c r="E7873" s="21">
        <f t="shared" si="737"/>
        <v>88</v>
      </c>
      <c r="F7873" s="21">
        <f t="shared" si="738"/>
        <v>8</v>
      </c>
      <c r="G7873" s="21">
        <f t="shared" si="739"/>
        <v>7882</v>
      </c>
      <c r="H7873" s="21">
        <v>3333</v>
      </c>
      <c r="I7873" s="21">
        <f t="shared" si="740"/>
        <v>4549</v>
      </c>
    </row>
    <row r="7874" spans="2:9" x14ac:dyDescent="0.3">
      <c r="B7874" t="s">
        <v>7899</v>
      </c>
      <c r="C7874">
        <f t="shared" si="741"/>
        <v>8865</v>
      </c>
      <c r="D7874" s="21">
        <f t="shared" si="736"/>
        <v>886</v>
      </c>
      <c r="E7874" s="21">
        <f t="shared" si="737"/>
        <v>88</v>
      </c>
      <c r="F7874" s="21">
        <f t="shared" si="738"/>
        <v>8</v>
      </c>
      <c r="G7874" s="21">
        <f t="shared" si="739"/>
        <v>7883</v>
      </c>
      <c r="H7874" s="21">
        <v>3333</v>
      </c>
      <c r="I7874" s="21">
        <f t="shared" si="740"/>
        <v>4550</v>
      </c>
    </row>
    <row r="7875" spans="2:9" x14ac:dyDescent="0.3">
      <c r="B7875" t="s">
        <v>7900</v>
      </c>
      <c r="C7875">
        <f t="shared" si="741"/>
        <v>8866</v>
      </c>
      <c r="D7875" s="21">
        <f t="shared" si="736"/>
        <v>886</v>
      </c>
      <c r="E7875" s="21">
        <f t="shared" si="737"/>
        <v>88</v>
      </c>
      <c r="F7875" s="21">
        <f t="shared" si="738"/>
        <v>8</v>
      </c>
      <c r="G7875" s="21">
        <f t="shared" si="739"/>
        <v>7884</v>
      </c>
      <c r="H7875" s="21">
        <v>3333</v>
      </c>
      <c r="I7875" s="21">
        <f t="shared" si="740"/>
        <v>4551</v>
      </c>
    </row>
    <row r="7876" spans="2:9" x14ac:dyDescent="0.3">
      <c r="B7876" t="s">
        <v>7901</v>
      </c>
      <c r="C7876">
        <f t="shared" si="741"/>
        <v>8867</v>
      </c>
      <c r="D7876" s="21">
        <f t="shared" si="736"/>
        <v>886</v>
      </c>
      <c r="E7876" s="21">
        <f t="shared" si="737"/>
        <v>88</v>
      </c>
      <c r="F7876" s="21">
        <f t="shared" si="738"/>
        <v>8</v>
      </c>
      <c r="G7876" s="21">
        <f t="shared" si="739"/>
        <v>7885</v>
      </c>
      <c r="H7876" s="21">
        <v>3333</v>
      </c>
      <c r="I7876" s="21">
        <f t="shared" si="740"/>
        <v>4552</v>
      </c>
    </row>
    <row r="7877" spans="2:9" x14ac:dyDescent="0.3">
      <c r="B7877" t="s">
        <v>7902</v>
      </c>
      <c r="C7877">
        <f t="shared" si="741"/>
        <v>8868</v>
      </c>
      <c r="D7877" s="21">
        <f t="shared" si="736"/>
        <v>886</v>
      </c>
      <c r="E7877" s="21">
        <f t="shared" si="737"/>
        <v>88</v>
      </c>
      <c r="F7877" s="21">
        <f t="shared" si="738"/>
        <v>8</v>
      </c>
      <c r="G7877" s="21">
        <f t="shared" si="739"/>
        <v>7886</v>
      </c>
      <c r="H7877" s="21">
        <v>3333</v>
      </c>
      <c r="I7877" s="21">
        <f t="shared" si="740"/>
        <v>4553</v>
      </c>
    </row>
    <row r="7878" spans="2:9" x14ac:dyDescent="0.3">
      <c r="B7878" t="s">
        <v>7903</v>
      </c>
      <c r="C7878">
        <f t="shared" si="741"/>
        <v>8869</v>
      </c>
      <c r="D7878" s="21">
        <f t="shared" si="736"/>
        <v>886</v>
      </c>
      <c r="E7878" s="21">
        <f t="shared" si="737"/>
        <v>88</v>
      </c>
      <c r="F7878" s="21">
        <f t="shared" si="738"/>
        <v>8</v>
      </c>
      <c r="G7878" s="21">
        <f t="shared" si="739"/>
        <v>7887</v>
      </c>
      <c r="H7878" s="21">
        <v>3333</v>
      </c>
      <c r="I7878" s="21">
        <f t="shared" si="740"/>
        <v>4554</v>
      </c>
    </row>
    <row r="7879" spans="2:9" x14ac:dyDescent="0.3">
      <c r="B7879" t="s">
        <v>7904</v>
      </c>
      <c r="C7879">
        <f t="shared" si="741"/>
        <v>8870</v>
      </c>
      <c r="D7879" s="21">
        <f t="shared" si="736"/>
        <v>887</v>
      </c>
      <c r="E7879" s="21">
        <f t="shared" si="737"/>
        <v>88</v>
      </c>
      <c r="F7879" s="21">
        <f t="shared" si="738"/>
        <v>8</v>
      </c>
      <c r="G7879" s="21">
        <f t="shared" si="739"/>
        <v>7887</v>
      </c>
      <c r="H7879" s="21">
        <v>3333</v>
      </c>
      <c r="I7879" s="21">
        <f t="shared" si="740"/>
        <v>4554</v>
      </c>
    </row>
    <row r="7880" spans="2:9" x14ac:dyDescent="0.3">
      <c r="B7880" t="s">
        <v>7905</v>
      </c>
      <c r="C7880">
        <f t="shared" si="741"/>
        <v>8871</v>
      </c>
      <c r="D7880" s="21">
        <f t="shared" si="736"/>
        <v>887</v>
      </c>
      <c r="E7880" s="21">
        <f t="shared" si="737"/>
        <v>88</v>
      </c>
      <c r="F7880" s="21">
        <f t="shared" si="738"/>
        <v>8</v>
      </c>
      <c r="G7880" s="21">
        <f t="shared" si="739"/>
        <v>7888</v>
      </c>
      <c r="H7880" s="21">
        <v>3333</v>
      </c>
      <c r="I7880" s="21">
        <f t="shared" si="740"/>
        <v>4555</v>
      </c>
    </row>
    <row r="7881" spans="2:9" x14ac:dyDescent="0.3">
      <c r="B7881" t="s">
        <v>7906</v>
      </c>
      <c r="C7881">
        <f t="shared" si="741"/>
        <v>8872</v>
      </c>
      <c r="D7881" s="21">
        <f t="shared" si="736"/>
        <v>887</v>
      </c>
      <c r="E7881" s="21">
        <f t="shared" si="737"/>
        <v>88</v>
      </c>
      <c r="F7881" s="21">
        <f t="shared" si="738"/>
        <v>8</v>
      </c>
      <c r="G7881" s="21">
        <f t="shared" si="739"/>
        <v>7889</v>
      </c>
      <c r="H7881" s="21">
        <v>3333</v>
      </c>
      <c r="I7881" s="21">
        <f t="shared" si="740"/>
        <v>4556</v>
      </c>
    </row>
    <row r="7882" spans="2:9" x14ac:dyDescent="0.3">
      <c r="B7882" t="s">
        <v>7907</v>
      </c>
      <c r="C7882">
        <f t="shared" si="741"/>
        <v>8873</v>
      </c>
      <c r="D7882" s="21">
        <f t="shared" ref="D7882:D7945" si="742">INT(C7882/10)</f>
        <v>887</v>
      </c>
      <c r="E7882" s="21">
        <f t="shared" ref="E7882:E7945" si="743">INT(D7882/10)</f>
        <v>88</v>
      </c>
      <c r="F7882" s="21">
        <f t="shared" ref="F7882:F7945" si="744">INT(E7882/10)</f>
        <v>8</v>
      </c>
      <c r="G7882" s="21">
        <f t="shared" ref="G7882:G7945" si="745">C7882-D7882-E7882-F7882</f>
        <v>7890</v>
      </c>
      <c r="H7882" s="21">
        <v>3333</v>
      </c>
      <c r="I7882" s="21">
        <f t="shared" ref="I7882:I7945" si="746">ABS(H7882-G7882)</f>
        <v>4557</v>
      </c>
    </row>
    <row r="7883" spans="2:9" x14ac:dyDescent="0.3">
      <c r="B7883" t="s">
        <v>7908</v>
      </c>
      <c r="C7883">
        <f t="shared" ref="C7883:C7946" si="747">C7882+1</f>
        <v>8874</v>
      </c>
      <c r="D7883" s="21">
        <f t="shared" si="742"/>
        <v>887</v>
      </c>
      <c r="E7883" s="21">
        <f t="shared" si="743"/>
        <v>88</v>
      </c>
      <c r="F7883" s="21">
        <f t="shared" si="744"/>
        <v>8</v>
      </c>
      <c r="G7883" s="21">
        <f t="shared" si="745"/>
        <v>7891</v>
      </c>
      <c r="H7883" s="21">
        <v>3333</v>
      </c>
      <c r="I7883" s="21">
        <f t="shared" si="746"/>
        <v>4558</v>
      </c>
    </row>
    <row r="7884" spans="2:9" x14ac:dyDescent="0.3">
      <c r="B7884" t="s">
        <v>7909</v>
      </c>
      <c r="C7884">
        <f t="shared" si="747"/>
        <v>8875</v>
      </c>
      <c r="D7884" s="21">
        <f t="shared" si="742"/>
        <v>887</v>
      </c>
      <c r="E7884" s="21">
        <f t="shared" si="743"/>
        <v>88</v>
      </c>
      <c r="F7884" s="21">
        <f t="shared" si="744"/>
        <v>8</v>
      </c>
      <c r="G7884" s="21">
        <f t="shared" si="745"/>
        <v>7892</v>
      </c>
      <c r="H7884" s="21">
        <v>3333</v>
      </c>
      <c r="I7884" s="21">
        <f t="shared" si="746"/>
        <v>4559</v>
      </c>
    </row>
    <row r="7885" spans="2:9" x14ac:dyDescent="0.3">
      <c r="B7885" t="s">
        <v>7910</v>
      </c>
      <c r="C7885">
        <f t="shared" si="747"/>
        <v>8876</v>
      </c>
      <c r="D7885" s="21">
        <f t="shared" si="742"/>
        <v>887</v>
      </c>
      <c r="E7885" s="21">
        <f t="shared" si="743"/>
        <v>88</v>
      </c>
      <c r="F7885" s="21">
        <f t="shared" si="744"/>
        <v>8</v>
      </c>
      <c r="G7885" s="21">
        <f t="shared" si="745"/>
        <v>7893</v>
      </c>
      <c r="H7885" s="21">
        <v>3333</v>
      </c>
      <c r="I7885" s="21">
        <f t="shared" si="746"/>
        <v>4560</v>
      </c>
    </row>
    <row r="7886" spans="2:9" x14ac:dyDescent="0.3">
      <c r="B7886" t="s">
        <v>7911</v>
      </c>
      <c r="C7886">
        <f t="shared" si="747"/>
        <v>8877</v>
      </c>
      <c r="D7886" s="21">
        <f t="shared" si="742"/>
        <v>887</v>
      </c>
      <c r="E7886" s="21">
        <f t="shared" si="743"/>
        <v>88</v>
      </c>
      <c r="F7886" s="21">
        <f t="shared" si="744"/>
        <v>8</v>
      </c>
      <c r="G7886" s="21">
        <f t="shared" si="745"/>
        <v>7894</v>
      </c>
      <c r="H7886" s="21">
        <v>3333</v>
      </c>
      <c r="I7886" s="21">
        <f t="shared" si="746"/>
        <v>4561</v>
      </c>
    </row>
    <row r="7887" spans="2:9" x14ac:dyDescent="0.3">
      <c r="B7887" t="s">
        <v>7912</v>
      </c>
      <c r="C7887">
        <f t="shared" si="747"/>
        <v>8878</v>
      </c>
      <c r="D7887" s="21">
        <f t="shared" si="742"/>
        <v>887</v>
      </c>
      <c r="E7887" s="21">
        <f t="shared" si="743"/>
        <v>88</v>
      </c>
      <c r="F7887" s="21">
        <f t="shared" si="744"/>
        <v>8</v>
      </c>
      <c r="G7887" s="21">
        <f t="shared" si="745"/>
        <v>7895</v>
      </c>
      <c r="H7887" s="21">
        <v>3333</v>
      </c>
      <c r="I7887" s="21">
        <f t="shared" si="746"/>
        <v>4562</v>
      </c>
    </row>
    <row r="7888" spans="2:9" x14ac:dyDescent="0.3">
      <c r="B7888" t="s">
        <v>7913</v>
      </c>
      <c r="C7888">
        <f t="shared" si="747"/>
        <v>8879</v>
      </c>
      <c r="D7888" s="21">
        <f t="shared" si="742"/>
        <v>887</v>
      </c>
      <c r="E7888" s="21">
        <f t="shared" si="743"/>
        <v>88</v>
      </c>
      <c r="F7888" s="21">
        <f t="shared" si="744"/>
        <v>8</v>
      </c>
      <c r="G7888" s="21">
        <f t="shared" si="745"/>
        <v>7896</v>
      </c>
      <c r="H7888" s="21">
        <v>3333</v>
      </c>
      <c r="I7888" s="21">
        <f t="shared" si="746"/>
        <v>4563</v>
      </c>
    </row>
    <row r="7889" spans="2:9" x14ac:dyDescent="0.3">
      <c r="B7889" t="s">
        <v>7914</v>
      </c>
      <c r="C7889">
        <f t="shared" si="747"/>
        <v>8880</v>
      </c>
      <c r="D7889" s="21">
        <f t="shared" si="742"/>
        <v>888</v>
      </c>
      <c r="E7889" s="21">
        <f t="shared" si="743"/>
        <v>88</v>
      </c>
      <c r="F7889" s="21">
        <f t="shared" si="744"/>
        <v>8</v>
      </c>
      <c r="G7889" s="21">
        <f t="shared" si="745"/>
        <v>7896</v>
      </c>
      <c r="H7889" s="21">
        <v>3333</v>
      </c>
      <c r="I7889" s="21">
        <f t="shared" si="746"/>
        <v>4563</v>
      </c>
    </row>
    <row r="7890" spans="2:9" x14ac:dyDescent="0.3">
      <c r="B7890" t="s">
        <v>7915</v>
      </c>
      <c r="C7890">
        <f t="shared" si="747"/>
        <v>8881</v>
      </c>
      <c r="D7890" s="21">
        <f t="shared" si="742"/>
        <v>888</v>
      </c>
      <c r="E7890" s="21">
        <f t="shared" si="743"/>
        <v>88</v>
      </c>
      <c r="F7890" s="21">
        <f t="shared" si="744"/>
        <v>8</v>
      </c>
      <c r="G7890" s="21">
        <f t="shared" si="745"/>
        <v>7897</v>
      </c>
      <c r="H7890" s="21">
        <v>3333</v>
      </c>
      <c r="I7890" s="21">
        <f t="shared" si="746"/>
        <v>4564</v>
      </c>
    </row>
    <row r="7891" spans="2:9" x14ac:dyDescent="0.3">
      <c r="B7891" t="s">
        <v>7916</v>
      </c>
      <c r="C7891">
        <f t="shared" si="747"/>
        <v>8882</v>
      </c>
      <c r="D7891" s="21">
        <f t="shared" si="742"/>
        <v>888</v>
      </c>
      <c r="E7891" s="21">
        <f t="shared" si="743"/>
        <v>88</v>
      </c>
      <c r="F7891" s="21">
        <f t="shared" si="744"/>
        <v>8</v>
      </c>
      <c r="G7891" s="21">
        <f t="shared" si="745"/>
        <v>7898</v>
      </c>
      <c r="H7891" s="21">
        <v>3333</v>
      </c>
      <c r="I7891" s="21">
        <f t="shared" si="746"/>
        <v>4565</v>
      </c>
    </row>
    <row r="7892" spans="2:9" x14ac:dyDescent="0.3">
      <c r="B7892" t="s">
        <v>7917</v>
      </c>
      <c r="C7892">
        <f t="shared" si="747"/>
        <v>8883</v>
      </c>
      <c r="D7892" s="21">
        <f t="shared" si="742"/>
        <v>888</v>
      </c>
      <c r="E7892" s="21">
        <f t="shared" si="743"/>
        <v>88</v>
      </c>
      <c r="F7892" s="21">
        <f t="shared" si="744"/>
        <v>8</v>
      </c>
      <c r="G7892" s="21">
        <f t="shared" si="745"/>
        <v>7899</v>
      </c>
      <c r="H7892" s="21">
        <v>3333</v>
      </c>
      <c r="I7892" s="21">
        <f t="shared" si="746"/>
        <v>4566</v>
      </c>
    </row>
    <row r="7893" spans="2:9" x14ac:dyDescent="0.3">
      <c r="B7893" t="s">
        <v>7918</v>
      </c>
      <c r="C7893">
        <f t="shared" si="747"/>
        <v>8884</v>
      </c>
      <c r="D7893" s="21">
        <f t="shared" si="742"/>
        <v>888</v>
      </c>
      <c r="E7893" s="21">
        <f t="shared" si="743"/>
        <v>88</v>
      </c>
      <c r="F7893" s="21">
        <f t="shared" si="744"/>
        <v>8</v>
      </c>
      <c r="G7893" s="21">
        <f t="shared" si="745"/>
        <v>7900</v>
      </c>
      <c r="H7893" s="21">
        <v>3333</v>
      </c>
      <c r="I7893" s="21">
        <f t="shared" si="746"/>
        <v>4567</v>
      </c>
    </row>
    <row r="7894" spans="2:9" x14ac:dyDescent="0.3">
      <c r="B7894" t="s">
        <v>7919</v>
      </c>
      <c r="C7894">
        <f t="shared" si="747"/>
        <v>8885</v>
      </c>
      <c r="D7894" s="21">
        <f t="shared" si="742"/>
        <v>888</v>
      </c>
      <c r="E7894" s="21">
        <f t="shared" si="743"/>
        <v>88</v>
      </c>
      <c r="F7894" s="21">
        <f t="shared" si="744"/>
        <v>8</v>
      </c>
      <c r="G7894" s="21">
        <f t="shared" si="745"/>
        <v>7901</v>
      </c>
      <c r="H7894" s="21">
        <v>3333</v>
      </c>
      <c r="I7894" s="21">
        <f t="shared" si="746"/>
        <v>4568</v>
      </c>
    </row>
    <row r="7895" spans="2:9" x14ac:dyDescent="0.3">
      <c r="B7895" t="s">
        <v>7920</v>
      </c>
      <c r="C7895">
        <f t="shared" si="747"/>
        <v>8886</v>
      </c>
      <c r="D7895" s="21">
        <f t="shared" si="742"/>
        <v>888</v>
      </c>
      <c r="E7895" s="21">
        <f t="shared" si="743"/>
        <v>88</v>
      </c>
      <c r="F7895" s="21">
        <f t="shared" si="744"/>
        <v>8</v>
      </c>
      <c r="G7895" s="21">
        <f t="shared" si="745"/>
        <v>7902</v>
      </c>
      <c r="H7895" s="21">
        <v>3333</v>
      </c>
      <c r="I7895" s="21">
        <f t="shared" si="746"/>
        <v>4569</v>
      </c>
    </row>
    <row r="7896" spans="2:9" x14ac:dyDescent="0.3">
      <c r="B7896" t="s">
        <v>7921</v>
      </c>
      <c r="C7896">
        <f t="shared" si="747"/>
        <v>8887</v>
      </c>
      <c r="D7896" s="21">
        <f t="shared" si="742"/>
        <v>888</v>
      </c>
      <c r="E7896" s="21">
        <f t="shared" si="743"/>
        <v>88</v>
      </c>
      <c r="F7896" s="21">
        <f t="shared" si="744"/>
        <v>8</v>
      </c>
      <c r="G7896" s="21">
        <f t="shared" si="745"/>
        <v>7903</v>
      </c>
      <c r="H7896" s="21">
        <v>3333</v>
      </c>
      <c r="I7896" s="21">
        <f t="shared" si="746"/>
        <v>4570</v>
      </c>
    </row>
    <row r="7897" spans="2:9" x14ac:dyDescent="0.3">
      <c r="B7897" t="s">
        <v>7922</v>
      </c>
      <c r="C7897">
        <f t="shared" si="747"/>
        <v>8888</v>
      </c>
      <c r="D7897" s="21">
        <f t="shared" si="742"/>
        <v>888</v>
      </c>
      <c r="E7897" s="21">
        <f t="shared" si="743"/>
        <v>88</v>
      </c>
      <c r="F7897" s="21">
        <f t="shared" si="744"/>
        <v>8</v>
      </c>
      <c r="G7897" s="21">
        <f t="shared" si="745"/>
        <v>7904</v>
      </c>
      <c r="H7897" s="21">
        <v>3333</v>
      </c>
      <c r="I7897" s="21">
        <f t="shared" si="746"/>
        <v>4571</v>
      </c>
    </row>
    <row r="7898" spans="2:9" x14ac:dyDescent="0.3">
      <c r="B7898" t="s">
        <v>7923</v>
      </c>
      <c r="C7898">
        <f t="shared" si="747"/>
        <v>8889</v>
      </c>
      <c r="D7898" s="21">
        <f t="shared" si="742"/>
        <v>888</v>
      </c>
      <c r="E7898" s="21">
        <f t="shared" si="743"/>
        <v>88</v>
      </c>
      <c r="F7898" s="21">
        <f t="shared" si="744"/>
        <v>8</v>
      </c>
      <c r="G7898" s="21">
        <f t="shared" si="745"/>
        <v>7905</v>
      </c>
      <c r="H7898" s="21">
        <v>3333</v>
      </c>
      <c r="I7898" s="21">
        <f t="shared" si="746"/>
        <v>4572</v>
      </c>
    </row>
    <row r="7899" spans="2:9" x14ac:dyDescent="0.3">
      <c r="B7899" t="s">
        <v>7924</v>
      </c>
      <c r="C7899">
        <f t="shared" si="747"/>
        <v>8890</v>
      </c>
      <c r="D7899" s="21">
        <f t="shared" si="742"/>
        <v>889</v>
      </c>
      <c r="E7899" s="21">
        <f t="shared" si="743"/>
        <v>88</v>
      </c>
      <c r="F7899" s="21">
        <f t="shared" si="744"/>
        <v>8</v>
      </c>
      <c r="G7899" s="21">
        <f t="shared" si="745"/>
        <v>7905</v>
      </c>
      <c r="H7899" s="21">
        <v>3333</v>
      </c>
      <c r="I7899" s="21">
        <f t="shared" si="746"/>
        <v>4572</v>
      </c>
    </row>
    <row r="7900" spans="2:9" x14ac:dyDescent="0.3">
      <c r="B7900" t="s">
        <v>7925</v>
      </c>
      <c r="C7900">
        <f t="shared" si="747"/>
        <v>8891</v>
      </c>
      <c r="D7900" s="21">
        <f t="shared" si="742"/>
        <v>889</v>
      </c>
      <c r="E7900" s="21">
        <f t="shared" si="743"/>
        <v>88</v>
      </c>
      <c r="F7900" s="21">
        <f t="shared" si="744"/>
        <v>8</v>
      </c>
      <c r="G7900" s="21">
        <f t="shared" si="745"/>
        <v>7906</v>
      </c>
      <c r="H7900" s="21">
        <v>3333</v>
      </c>
      <c r="I7900" s="21">
        <f t="shared" si="746"/>
        <v>4573</v>
      </c>
    </row>
    <row r="7901" spans="2:9" x14ac:dyDescent="0.3">
      <c r="B7901" t="s">
        <v>7926</v>
      </c>
      <c r="C7901">
        <f t="shared" si="747"/>
        <v>8892</v>
      </c>
      <c r="D7901" s="21">
        <f t="shared" si="742"/>
        <v>889</v>
      </c>
      <c r="E7901" s="21">
        <f t="shared" si="743"/>
        <v>88</v>
      </c>
      <c r="F7901" s="21">
        <f t="shared" si="744"/>
        <v>8</v>
      </c>
      <c r="G7901" s="21">
        <f t="shared" si="745"/>
        <v>7907</v>
      </c>
      <c r="H7901" s="21">
        <v>3333</v>
      </c>
      <c r="I7901" s="21">
        <f t="shared" si="746"/>
        <v>4574</v>
      </c>
    </row>
    <row r="7902" spans="2:9" x14ac:dyDescent="0.3">
      <c r="B7902" t="s">
        <v>7927</v>
      </c>
      <c r="C7902">
        <f t="shared" si="747"/>
        <v>8893</v>
      </c>
      <c r="D7902" s="21">
        <f t="shared" si="742"/>
        <v>889</v>
      </c>
      <c r="E7902" s="21">
        <f t="shared" si="743"/>
        <v>88</v>
      </c>
      <c r="F7902" s="21">
        <f t="shared" si="744"/>
        <v>8</v>
      </c>
      <c r="G7902" s="21">
        <f t="shared" si="745"/>
        <v>7908</v>
      </c>
      <c r="H7902" s="21">
        <v>3333</v>
      </c>
      <c r="I7902" s="21">
        <f t="shared" si="746"/>
        <v>4575</v>
      </c>
    </row>
    <row r="7903" spans="2:9" x14ac:dyDescent="0.3">
      <c r="B7903" t="s">
        <v>7928</v>
      </c>
      <c r="C7903">
        <f t="shared" si="747"/>
        <v>8894</v>
      </c>
      <c r="D7903" s="21">
        <f t="shared" si="742"/>
        <v>889</v>
      </c>
      <c r="E7903" s="21">
        <f t="shared" si="743"/>
        <v>88</v>
      </c>
      <c r="F7903" s="21">
        <f t="shared" si="744"/>
        <v>8</v>
      </c>
      <c r="G7903" s="21">
        <f t="shared" si="745"/>
        <v>7909</v>
      </c>
      <c r="H7903" s="21">
        <v>3333</v>
      </c>
      <c r="I7903" s="21">
        <f t="shared" si="746"/>
        <v>4576</v>
      </c>
    </row>
    <row r="7904" spans="2:9" x14ac:dyDescent="0.3">
      <c r="B7904" t="s">
        <v>7929</v>
      </c>
      <c r="C7904">
        <f t="shared" si="747"/>
        <v>8895</v>
      </c>
      <c r="D7904" s="21">
        <f t="shared" si="742"/>
        <v>889</v>
      </c>
      <c r="E7904" s="21">
        <f t="shared" si="743"/>
        <v>88</v>
      </c>
      <c r="F7904" s="21">
        <f t="shared" si="744"/>
        <v>8</v>
      </c>
      <c r="G7904" s="21">
        <f t="shared" si="745"/>
        <v>7910</v>
      </c>
      <c r="H7904" s="21">
        <v>3333</v>
      </c>
      <c r="I7904" s="21">
        <f t="shared" si="746"/>
        <v>4577</v>
      </c>
    </row>
    <row r="7905" spans="2:9" x14ac:dyDescent="0.3">
      <c r="B7905" t="s">
        <v>7930</v>
      </c>
      <c r="C7905">
        <f t="shared" si="747"/>
        <v>8896</v>
      </c>
      <c r="D7905" s="21">
        <f t="shared" si="742"/>
        <v>889</v>
      </c>
      <c r="E7905" s="21">
        <f t="shared" si="743"/>
        <v>88</v>
      </c>
      <c r="F7905" s="21">
        <f t="shared" si="744"/>
        <v>8</v>
      </c>
      <c r="G7905" s="21">
        <f t="shared" si="745"/>
        <v>7911</v>
      </c>
      <c r="H7905" s="21">
        <v>3333</v>
      </c>
      <c r="I7905" s="21">
        <f t="shared" si="746"/>
        <v>4578</v>
      </c>
    </row>
    <row r="7906" spans="2:9" x14ac:dyDescent="0.3">
      <c r="B7906" t="s">
        <v>7931</v>
      </c>
      <c r="C7906">
        <f t="shared" si="747"/>
        <v>8897</v>
      </c>
      <c r="D7906" s="21">
        <f t="shared" si="742"/>
        <v>889</v>
      </c>
      <c r="E7906" s="21">
        <f t="shared" si="743"/>
        <v>88</v>
      </c>
      <c r="F7906" s="21">
        <f t="shared" si="744"/>
        <v>8</v>
      </c>
      <c r="G7906" s="21">
        <f t="shared" si="745"/>
        <v>7912</v>
      </c>
      <c r="H7906" s="21">
        <v>3333</v>
      </c>
      <c r="I7906" s="21">
        <f t="shared" si="746"/>
        <v>4579</v>
      </c>
    </row>
    <row r="7907" spans="2:9" x14ac:dyDescent="0.3">
      <c r="B7907" t="s">
        <v>7932</v>
      </c>
      <c r="C7907">
        <f t="shared" si="747"/>
        <v>8898</v>
      </c>
      <c r="D7907" s="21">
        <f t="shared" si="742"/>
        <v>889</v>
      </c>
      <c r="E7907" s="21">
        <f t="shared" si="743"/>
        <v>88</v>
      </c>
      <c r="F7907" s="21">
        <f t="shared" si="744"/>
        <v>8</v>
      </c>
      <c r="G7907" s="21">
        <f t="shared" si="745"/>
        <v>7913</v>
      </c>
      <c r="H7907" s="21">
        <v>3333</v>
      </c>
      <c r="I7907" s="21">
        <f t="shared" si="746"/>
        <v>4580</v>
      </c>
    </row>
    <row r="7908" spans="2:9" x14ac:dyDescent="0.3">
      <c r="B7908" t="s">
        <v>7933</v>
      </c>
      <c r="C7908">
        <f t="shared" si="747"/>
        <v>8899</v>
      </c>
      <c r="D7908" s="21">
        <f t="shared" si="742"/>
        <v>889</v>
      </c>
      <c r="E7908" s="21">
        <f t="shared" si="743"/>
        <v>88</v>
      </c>
      <c r="F7908" s="21">
        <f t="shared" si="744"/>
        <v>8</v>
      </c>
      <c r="G7908" s="21">
        <f t="shared" si="745"/>
        <v>7914</v>
      </c>
      <c r="H7908" s="21">
        <v>3333</v>
      </c>
      <c r="I7908" s="21">
        <f t="shared" si="746"/>
        <v>4581</v>
      </c>
    </row>
    <row r="7909" spans="2:9" x14ac:dyDescent="0.3">
      <c r="B7909" t="s">
        <v>7934</v>
      </c>
      <c r="C7909">
        <f t="shared" si="747"/>
        <v>8900</v>
      </c>
      <c r="D7909" s="21">
        <f t="shared" si="742"/>
        <v>890</v>
      </c>
      <c r="E7909" s="21">
        <f t="shared" si="743"/>
        <v>89</v>
      </c>
      <c r="F7909" s="21">
        <f t="shared" si="744"/>
        <v>8</v>
      </c>
      <c r="G7909" s="21">
        <f t="shared" si="745"/>
        <v>7913</v>
      </c>
      <c r="H7909" s="21">
        <v>3333</v>
      </c>
      <c r="I7909" s="21">
        <f t="shared" si="746"/>
        <v>4580</v>
      </c>
    </row>
    <row r="7910" spans="2:9" x14ac:dyDescent="0.3">
      <c r="B7910" t="s">
        <v>7935</v>
      </c>
      <c r="C7910">
        <f t="shared" si="747"/>
        <v>8901</v>
      </c>
      <c r="D7910" s="21">
        <f t="shared" si="742"/>
        <v>890</v>
      </c>
      <c r="E7910" s="21">
        <f t="shared" si="743"/>
        <v>89</v>
      </c>
      <c r="F7910" s="21">
        <f t="shared" si="744"/>
        <v>8</v>
      </c>
      <c r="G7910" s="21">
        <f t="shared" si="745"/>
        <v>7914</v>
      </c>
      <c r="H7910" s="21">
        <v>3333</v>
      </c>
      <c r="I7910" s="21">
        <f t="shared" si="746"/>
        <v>4581</v>
      </c>
    </row>
    <row r="7911" spans="2:9" x14ac:dyDescent="0.3">
      <c r="B7911" t="s">
        <v>7936</v>
      </c>
      <c r="C7911">
        <f t="shared" si="747"/>
        <v>8902</v>
      </c>
      <c r="D7911" s="21">
        <f t="shared" si="742"/>
        <v>890</v>
      </c>
      <c r="E7911" s="21">
        <f t="shared" si="743"/>
        <v>89</v>
      </c>
      <c r="F7911" s="21">
        <f t="shared" si="744"/>
        <v>8</v>
      </c>
      <c r="G7911" s="21">
        <f t="shared" si="745"/>
        <v>7915</v>
      </c>
      <c r="H7911" s="21">
        <v>3333</v>
      </c>
      <c r="I7911" s="21">
        <f t="shared" si="746"/>
        <v>4582</v>
      </c>
    </row>
    <row r="7912" spans="2:9" x14ac:dyDescent="0.3">
      <c r="B7912" t="s">
        <v>7937</v>
      </c>
      <c r="C7912">
        <f t="shared" si="747"/>
        <v>8903</v>
      </c>
      <c r="D7912" s="21">
        <f t="shared" si="742"/>
        <v>890</v>
      </c>
      <c r="E7912" s="21">
        <f t="shared" si="743"/>
        <v>89</v>
      </c>
      <c r="F7912" s="21">
        <f t="shared" si="744"/>
        <v>8</v>
      </c>
      <c r="G7912" s="21">
        <f t="shared" si="745"/>
        <v>7916</v>
      </c>
      <c r="H7912" s="21">
        <v>3333</v>
      </c>
      <c r="I7912" s="21">
        <f t="shared" si="746"/>
        <v>4583</v>
      </c>
    </row>
    <row r="7913" spans="2:9" x14ac:dyDescent="0.3">
      <c r="B7913" t="s">
        <v>7938</v>
      </c>
      <c r="C7913">
        <f t="shared" si="747"/>
        <v>8904</v>
      </c>
      <c r="D7913" s="21">
        <f t="shared" si="742"/>
        <v>890</v>
      </c>
      <c r="E7913" s="21">
        <f t="shared" si="743"/>
        <v>89</v>
      </c>
      <c r="F7913" s="21">
        <f t="shared" si="744"/>
        <v>8</v>
      </c>
      <c r="G7913" s="21">
        <f t="shared" si="745"/>
        <v>7917</v>
      </c>
      <c r="H7913" s="21">
        <v>3333</v>
      </c>
      <c r="I7913" s="21">
        <f t="shared" si="746"/>
        <v>4584</v>
      </c>
    </row>
    <row r="7914" spans="2:9" x14ac:dyDescent="0.3">
      <c r="B7914" t="s">
        <v>7939</v>
      </c>
      <c r="C7914">
        <f t="shared" si="747"/>
        <v>8905</v>
      </c>
      <c r="D7914" s="21">
        <f t="shared" si="742"/>
        <v>890</v>
      </c>
      <c r="E7914" s="21">
        <f t="shared" si="743"/>
        <v>89</v>
      </c>
      <c r="F7914" s="21">
        <f t="shared" si="744"/>
        <v>8</v>
      </c>
      <c r="G7914" s="21">
        <f t="shared" si="745"/>
        <v>7918</v>
      </c>
      <c r="H7914" s="21">
        <v>3333</v>
      </c>
      <c r="I7914" s="21">
        <f t="shared" si="746"/>
        <v>4585</v>
      </c>
    </row>
    <row r="7915" spans="2:9" x14ac:dyDescent="0.3">
      <c r="B7915" t="s">
        <v>7940</v>
      </c>
      <c r="C7915">
        <f t="shared" si="747"/>
        <v>8906</v>
      </c>
      <c r="D7915" s="21">
        <f t="shared" si="742"/>
        <v>890</v>
      </c>
      <c r="E7915" s="21">
        <f t="shared" si="743"/>
        <v>89</v>
      </c>
      <c r="F7915" s="21">
        <f t="shared" si="744"/>
        <v>8</v>
      </c>
      <c r="G7915" s="21">
        <f t="shared" si="745"/>
        <v>7919</v>
      </c>
      <c r="H7915" s="21">
        <v>3333</v>
      </c>
      <c r="I7915" s="21">
        <f t="shared" si="746"/>
        <v>4586</v>
      </c>
    </row>
    <row r="7916" spans="2:9" x14ac:dyDescent="0.3">
      <c r="B7916" t="s">
        <v>7941</v>
      </c>
      <c r="C7916">
        <f t="shared" si="747"/>
        <v>8907</v>
      </c>
      <c r="D7916" s="21">
        <f t="shared" si="742"/>
        <v>890</v>
      </c>
      <c r="E7916" s="21">
        <f t="shared" si="743"/>
        <v>89</v>
      </c>
      <c r="F7916" s="21">
        <f t="shared" si="744"/>
        <v>8</v>
      </c>
      <c r="G7916" s="21">
        <f t="shared" si="745"/>
        <v>7920</v>
      </c>
      <c r="H7916" s="21">
        <v>3333</v>
      </c>
      <c r="I7916" s="21">
        <f t="shared" si="746"/>
        <v>4587</v>
      </c>
    </row>
    <row r="7917" spans="2:9" x14ac:dyDescent="0.3">
      <c r="B7917" t="s">
        <v>7942</v>
      </c>
      <c r="C7917">
        <f t="shared" si="747"/>
        <v>8908</v>
      </c>
      <c r="D7917" s="21">
        <f t="shared" si="742"/>
        <v>890</v>
      </c>
      <c r="E7917" s="21">
        <f t="shared" si="743"/>
        <v>89</v>
      </c>
      <c r="F7917" s="21">
        <f t="shared" si="744"/>
        <v>8</v>
      </c>
      <c r="G7917" s="21">
        <f t="shared" si="745"/>
        <v>7921</v>
      </c>
      <c r="H7917" s="21">
        <v>3333</v>
      </c>
      <c r="I7917" s="21">
        <f t="shared" si="746"/>
        <v>4588</v>
      </c>
    </row>
    <row r="7918" spans="2:9" x14ac:dyDescent="0.3">
      <c r="B7918" t="s">
        <v>7943</v>
      </c>
      <c r="C7918">
        <f t="shared" si="747"/>
        <v>8909</v>
      </c>
      <c r="D7918" s="21">
        <f t="shared" si="742"/>
        <v>890</v>
      </c>
      <c r="E7918" s="21">
        <f t="shared" si="743"/>
        <v>89</v>
      </c>
      <c r="F7918" s="21">
        <f t="shared" si="744"/>
        <v>8</v>
      </c>
      <c r="G7918" s="21">
        <f t="shared" si="745"/>
        <v>7922</v>
      </c>
      <c r="H7918" s="21">
        <v>3333</v>
      </c>
      <c r="I7918" s="21">
        <f t="shared" si="746"/>
        <v>4589</v>
      </c>
    </row>
    <row r="7919" spans="2:9" x14ac:dyDescent="0.3">
      <c r="B7919" t="s">
        <v>7944</v>
      </c>
      <c r="C7919">
        <f t="shared" si="747"/>
        <v>8910</v>
      </c>
      <c r="D7919" s="21">
        <f t="shared" si="742"/>
        <v>891</v>
      </c>
      <c r="E7919" s="21">
        <f t="shared" si="743"/>
        <v>89</v>
      </c>
      <c r="F7919" s="21">
        <f t="shared" si="744"/>
        <v>8</v>
      </c>
      <c r="G7919" s="21">
        <f t="shared" si="745"/>
        <v>7922</v>
      </c>
      <c r="H7919" s="21">
        <v>3333</v>
      </c>
      <c r="I7919" s="21">
        <f t="shared" si="746"/>
        <v>4589</v>
      </c>
    </row>
    <row r="7920" spans="2:9" x14ac:dyDescent="0.3">
      <c r="B7920" t="s">
        <v>7945</v>
      </c>
      <c r="C7920">
        <f t="shared" si="747"/>
        <v>8911</v>
      </c>
      <c r="D7920" s="21">
        <f t="shared" si="742"/>
        <v>891</v>
      </c>
      <c r="E7920" s="21">
        <f t="shared" si="743"/>
        <v>89</v>
      </c>
      <c r="F7920" s="21">
        <f t="shared" si="744"/>
        <v>8</v>
      </c>
      <c r="G7920" s="21">
        <f t="shared" si="745"/>
        <v>7923</v>
      </c>
      <c r="H7920" s="21">
        <v>3333</v>
      </c>
      <c r="I7920" s="21">
        <f t="shared" si="746"/>
        <v>4590</v>
      </c>
    </row>
    <row r="7921" spans="2:9" x14ac:dyDescent="0.3">
      <c r="B7921" t="s">
        <v>7946</v>
      </c>
      <c r="C7921">
        <f t="shared" si="747"/>
        <v>8912</v>
      </c>
      <c r="D7921" s="21">
        <f t="shared" si="742"/>
        <v>891</v>
      </c>
      <c r="E7921" s="21">
        <f t="shared" si="743"/>
        <v>89</v>
      </c>
      <c r="F7921" s="21">
        <f t="shared" si="744"/>
        <v>8</v>
      </c>
      <c r="G7921" s="21">
        <f t="shared" si="745"/>
        <v>7924</v>
      </c>
      <c r="H7921" s="21">
        <v>3333</v>
      </c>
      <c r="I7921" s="21">
        <f t="shared" si="746"/>
        <v>4591</v>
      </c>
    </row>
    <row r="7922" spans="2:9" x14ac:dyDescent="0.3">
      <c r="B7922" t="s">
        <v>7947</v>
      </c>
      <c r="C7922">
        <f t="shared" si="747"/>
        <v>8913</v>
      </c>
      <c r="D7922" s="21">
        <f t="shared" si="742"/>
        <v>891</v>
      </c>
      <c r="E7922" s="21">
        <f t="shared" si="743"/>
        <v>89</v>
      </c>
      <c r="F7922" s="21">
        <f t="shared" si="744"/>
        <v>8</v>
      </c>
      <c r="G7922" s="21">
        <f t="shared" si="745"/>
        <v>7925</v>
      </c>
      <c r="H7922" s="21">
        <v>3333</v>
      </c>
      <c r="I7922" s="21">
        <f t="shared" si="746"/>
        <v>4592</v>
      </c>
    </row>
    <row r="7923" spans="2:9" x14ac:dyDescent="0.3">
      <c r="B7923" t="s">
        <v>7948</v>
      </c>
      <c r="C7923">
        <f t="shared" si="747"/>
        <v>8914</v>
      </c>
      <c r="D7923" s="21">
        <f t="shared" si="742"/>
        <v>891</v>
      </c>
      <c r="E7923" s="21">
        <f t="shared" si="743"/>
        <v>89</v>
      </c>
      <c r="F7923" s="21">
        <f t="shared" si="744"/>
        <v>8</v>
      </c>
      <c r="G7923" s="21">
        <f t="shared" si="745"/>
        <v>7926</v>
      </c>
      <c r="H7923" s="21">
        <v>3333</v>
      </c>
      <c r="I7923" s="21">
        <f t="shared" si="746"/>
        <v>4593</v>
      </c>
    </row>
    <row r="7924" spans="2:9" x14ac:dyDescent="0.3">
      <c r="B7924" t="s">
        <v>7949</v>
      </c>
      <c r="C7924">
        <f t="shared" si="747"/>
        <v>8915</v>
      </c>
      <c r="D7924" s="21">
        <f t="shared" si="742"/>
        <v>891</v>
      </c>
      <c r="E7924" s="21">
        <f t="shared" si="743"/>
        <v>89</v>
      </c>
      <c r="F7924" s="21">
        <f t="shared" si="744"/>
        <v>8</v>
      </c>
      <c r="G7924" s="21">
        <f t="shared" si="745"/>
        <v>7927</v>
      </c>
      <c r="H7924" s="21">
        <v>3333</v>
      </c>
      <c r="I7924" s="21">
        <f t="shared" si="746"/>
        <v>4594</v>
      </c>
    </row>
    <row r="7925" spans="2:9" x14ac:dyDescent="0.3">
      <c r="B7925" t="s">
        <v>7950</v>
      </c>
      <c r="C7925">
        <f t="shared" si="747"/>
        <v>8916</v>
      </c>
      <c r="D7925" s="21">
        <f t="shared" si="742"/>
        <v>891</v>
      </c>
      <c r="E7925" s="21">
        <f t="shared" si="743"/>
        <v>89</v>
      </c>
      <c r="F7925" s="21">
        <f t="shared" si="744"/>
        <v>8</v>
      </c>
      <c r="G7925" s="21">
        <f t="shared" si="745"/>
        <v>7928</v>
      </c>
      <c r="H7925" s="21">
        <v>3333</v>
      </c>
      <c r="I7925" s="21">
        <f t="shared" si="746"/>
        <v>4595</v>
      </c>
    </row>
    <row r="7926" spans="2:9" x14ac:dyDescent="0.3">
      <c r="B7926" t="s">
        <v>7951</v>
      </c>
      <c r="C7926">
        <f t="shared" si="747"/>
        <v>8917</v>
      </c>
      <c r="D7926" s="21">
        <f t="shared" si="742"/>
        <v>891</v>
      </c>
      <c r="E7926" s="21">
        <f t="shared" si="743"/>
        <v>89</v>
      </c>
      <c r="F7926" s="21">
        <f t="shared" si="744"/>
        <v>8</v>
      </c>
      <c r="G7926" s="21">
        <f t="shared" si="745"/>
        <v>7929</v>
      </c>
      <c r="H7926" s="21">
        <v>3333</v>
      </c>
      <c r="I7926" s="21">
        <f t="shared" si="746"/>
        <v>4596</v>
      </c>
    </row>
    <row r="7927" spans="2:9" x14ac:dyDescent="0.3">
      <c r="B7927" t="s">
        <v>7952</v>
      </c>
      <c r="C7927">
        <f t="shared" si="747"/>
        <v>8918</v>
      </c>
      <c r="D7927" s="21">
        <f t="shared" si="742"/>
        <v>891</v>
      </c>
      <c r="E7927" s="21">
        <f t="shared" si="743"/>
        <v>89</v>
      </c>
      <c r="F7927" s="21">
        <f t="shared" si="744"/>
        <v>8</v>
      </c>
      <c r="G7927" s="21">
        <f t="shared" si="745"/>
        <v>7930</v>
      </c>
      <c r="H7927" s="21">
        <v>3333</v>
      </c>
      <c r="I7927" s="21">
        <f t="shared" si="746"/>
        <v>4597</v>
      </c>
    </row>
    <row r="7928" spans="2:9" x14ac:dyDescent="0.3">
      <c r="B7928" t="s">
        <v>7953</v>
      </c>
      <c r="C7928">
        <f t="shared" si="747"/>
        <v>8919</v>
      </c>
      <c r="D7928" s="21">
        <f t="shared" si="742"/>
        <v>891</v>
      </c>
      <c r="E7928" s="21">
        <f t="shared" si="743"/>
        <v>89</v>
      </c>
      <c r="F7928" s="21">
        <f t="shared" si="744"/>
        <v>8</v>
      </c>
      <c r="G7928" s="21">
        <f t="shared" si="745"/>
        <v>7931</v>
      </c>
      <c r="H7928" s="21">
        <v>3333</v>
      </c>
      <c r="I7928" s="21">
        <f t="shared" si="746"/>
        <v>4598</v>
      </c>
    </row>
    <row r="7929" spans="2:9" x14ac:dyDescent="0.3">
      <c r="B7929" t="s">
        <v>7954</v>
      </c>
      <c r="C7929">
        <f t="shared" si="747"/>
        <v>8920</v>
      </c>
      <c r="D7929" s="21">
        <f t="shared" si="742"/>
        <v>892</v>
      </c>
      <c r="E7929" s="21">
        <f t="shared" si="743"/>
        <v>89</v>
      </c>
      <c r="F7929" s="21">
        <f t="shared" si="744"/>
        <v>8</v>
      </c>
      <c r="G7929" s="21">
        <f t="shared" si="745"/>
        <v>7931</v>
      </c>
      <c r="H7929" s="21">
        <v>3333</v>
      </c>
      <c r="I7929" s="21">
        <f t="shared" si="746"/>
        <v>4598</v>
      </c>
    </row>
    <row r="7930" spans="2:9" x14ac:dyDescent="0.3">
      <c r="B7930" t="s">
        <v>7955</v>
      </c>
      <c r="C7930">
        <f t="shared" si="747"/>
        <v>8921</v>
      </c>
      <c r="D7930" s="21">
        <f t="shared" si="742"/>
        <v>892</v>
      </c>
      <c r="E7930" s="21">
        <f t="shared" si="743"/>
        <v>89</v>
      </c>
      <c r="F7930" s="21">
        <f t="shared" si="744"/>
        <v>8</v>
      </c>
      <c r="G7930" s="21">
        <f t="shared" si="745"/>
        <v>7932</v>
      </c>
      <c r="H7930" s="21">
        <v>3333</v>
      </c>
      <c r="I7930" s="21">
        <f t="shared" si="746"/>
        <v>4599</v>
      </c>
    </row>
    <row r="7931" spans="2:9" x14ac:dyDescent="0.3">
      <c r="B7931" t="s">
        <v>7956</v>
      </c>
      <c r="C7931">
        <f t="shared" si="747"/>
        <v>8922</v>
      </c>
      <c r="D7931" s="21">
        <f t="shared" si="742"/>
        <v>892</v>
      </c>
      <c r="E7931" s="21">
        <f t="shared" si="743"/>
        <v>89</v>
      </c>
      <c r="F7931" s="21">
        <f t="shared" si="744"/>
        <v>8</v>
      </c>
      <c r="G7931" s="21">
        <f t="shared" si="745"/>
        <v>7933</v>
      </c>
      <c r="H7931" s="21">
        <v>3333</v>
      </c>
      <c r="I7931" s="21">
        <f t="shared" si="746"/>
        <v>4600</v>
      </c>
    </row>
    <row r="7932" spans="2:9" x14ac:dyDescent="0.3">
      <c r="B7932" t="s">
        <v>7957</v>
      </c>
      <c r="C7932">
        <f t="shared" si="747"/>
        <v>8923</v>
      </c>
      <c r="D7932" s="21">
        <f t="shared" si="742"/>
        <v>892</v>
      </c>
      <c r="E7932" s="21">
        <f t="shared" si="743"/>
        <v>89</v>
      </c>
      <c r="F7932" s="21">
        <f t="shared" si="744"/>
        <v>8</v>
      </c>
      <c r="G7932" s="21">
        <f t="shared" si="745"/>
        <v>7934</v>
      </c>
      <c r="H7932" s="21">
        <v>3333</v>
      </c>
      <c r="I7932" s="21">
        <f t="shared" si="746"/>
        <v>4601</v>
      </c>
    </row>
    <row r="7933" spans="2:9" x14ac:dyDescent="0.3">
      <c r="B7933" t="s">
        <v>7958</v>
      </c>
      <c r="C7933">
        <f t="shared" si="747"/>
        <v>8924</v>
      </c>
      <c r="D7933" s="21">
        <f t="shared" si="742"/>
        <v>892</v>
      </c>
      <c r="E7933" s="21">
        <f t="shared" si="743"/>
        <v>89</v>
      </c>
      <c r="F7933" s="21">
        <f t="shared" si="744"/>
        <v>8</v>
      </c>
      <c r="G7933" s="21">
        <f t="shared" si="745"/>
        <v>7935</v>
      </c>
      <c r="H7933" s="21">
        <v>3333</v>
      </c>
      <c r="I7933" s="21">
        <f t="shared" si="746"/>
        <v>4602</v>
      </c>
    </row>
    <row r="7934" spans="2:9" x14ac:dyDescent="0.3">
      <c r="B7934" t="s">
        <v>7959</v>
      </c>
      <c r="C7934">
        <f t="shared" si="747"/>
        <v>8925</v>
      </c>
      <c r="D7934" s="21">
        <f t="shared" si="742"/>
        <v>892</v>
      </c>
      <c r="E7934" s="21">
        <f t="shared" si="743"/>
        <v>89</v>
      </c>
      <c r="F7934" s="21">
        <f t="shared" si="744"/>
        <v>8</v>
      </c>
      <c r="G7934" s="21">
        <f t="shared" si="745"/>
        <v>7936</v>
      </c>
      <c r="H7934" s="21">
        <v>3333</v>
      </c>
      <c r="I7934" s="21">
        <f t="shared" si="746"/>
        <v>4603</v>
      </c>
    </row>
    <row r="7935" spans="2:9" x14ac:dyDescent="0.3">
      <c r="B7935" t="s">
        <v>7960</v>
      </c>
      <c r="C7935">
        <f t="shared" si="747"/>
        <v>8926</v>
      </c>
      <c r="D7935" s="21">
        <f t="shared" si="742"/>
        <v>892</v>
      </c>
      <c r="E7935" s="21">
        <f t="shared" si="743"/>
        <v>89</v>
      </c>
      <c r="F7935" s="21">
        <f t="shared" si="744"/>
        <v>8</v>
      </c>
      <c r="G7935" s="21">
        <f t="shared" si="745"/>
        <v>7937</v>
      </c>
      <c r="H7935" s="21">
        <v>3333</v>
      </c>
      <c r="I7935" s="21">
        <f t="shared" si="746"/>
        <v>4604</v>
      </c>
    </row>
    <row r="7936" spans="2:9" x14ac:dyDescent="0.3">
      <c r="B7936" t="s">
        <v>7961</v>
      </c>
      <c r="C7936">
        <f t="shared" si="747"/>
        <v>8927</v>
      </c>
      <c r="D7936" s="21">
        <f t="shared" si="742"/>
        <v>892</v>
      </c>
      <c r="E7936" s="21">
        <f t="shared" si="743"/>
        <v>89</v>
      </c>
      <c r="F7936" s="21">
        <f t="shared" si="744"/>
        <v>8</v>
      </c>
      <c r="G7936" s="21">
        <f t="shared" si="745"/>
        <v>7938</v>
      </c>
      <c r="H7936" s="21">
        <v>3333</v>
      </c>
      <c r="I7936" s="21">
        <f t="shared" si="746"/>
        <v>4605</v>
      </c>
    </row>
    <row r="7937" spans="2:9" x14ac:dyDescent="0.3">
      <c r="B7937" t="s">
        <v>7962</v>
      </c>
      <c r="C7937">
        <f t="shared" si="747"/>
        <v>8928</v>
      </c>
      <c r="D7937" s="21">
        <f t="shared" si="742"/>
        <v>892</v>
      </c>
      <c r="E7937" s="21">
        <f t="shared" si="743"/>
        <v>89</v>
      </c>
      <c r="F7937" s="21">
        <f t="shared" si="744"/>
        <v>8</v>
      </c>
      <c r="G7937" s="21">
        <f t="shared" si="745"/>
        <v>7939</v>
      </c>
      <c r="H7937" s="21">
        <v>3333</v>
      </c>
      <c r="I7937" s="21">
        <f t="shared" si="746"/>
        <v>4606</v>
      </c>
    </row>
    <row r="7938" spans="2:9" x14ac:dyDescent="0.3">
      <c r="B7938" t="s">
        <v>7963</v>
      </c>
      <c r="C7938">
        <f t="shared" si="747"/>
        <v>8929</v>
      </c>
      <c r="D7938" s="21">
        <f t="shared" si="742"/>
        <v>892</v>
      </c>
      <c r="E7938" s="21">
        <f t="shared" si="743"/>
        <v>89</v>
      </c>
      <c r="F7938" s="21">
        <f t="shared" si="744"/>
        <v>8</v>
      </c>
      <c r="G7938" s="21">
        <f t="shared" si="745"/>
        <v>7940</v>
      </c>
      <c r="H7938" s="21">
        <v>3333</v>
      </c>
      <c r="I7938" s="21">
        <f t="shared" si="746"/>
        <v>4607</v>
      </c>
    </row>
    <row r="7939" spans="2:9" x14ac:dyDescent="0.3">
      <c r="B7939" t="s">
        <v>7964</v>
      </c>
      <c r="C7939">
        <f t="shared" si="747"/>
        <v>8930</v>
      </c>
      <c r="D7939" s="21">
        <f t="shared" si="742"/>
        <v>893</v>
      </c>
      <c r="E7939" s="21">
        <f t="shared" si="743"/>
        <v>89</v>
      </c>
      <c r="F7939" s="21">
        <f t="shared" si="744"/>
        <v>8</v>
      </c>
      <c r="G7939" s="21">
        <f t="shared" si="745"/>
        <v>7940</v>
      </c>
      <c r="H7939" s="21">
        <v>3333</v>
      </c>
      <c r="I7939" s="21">
        <f t="shared" si="746"/>
        <v>4607</v>
      </c>
    </row>
    <row r="7940" spans="2:9" x14ac:dyDescent="0.3">
      <c r="B7940" t="s">
        <v>7965</v>
      </c>
      <c r="C7940">
        <f t="shared" si="747"/>
        <v>8931</v>
      </c>
      <c r="D7940" s="21">
        <f t="shared" si="742"/>
        <v>893</v>
      </c>
      <c r="E7940" s="21">
        <f t="shared" si="743"/>
        <v>89</v>
      </c>
      <c r="F7940" s="21">
        <f t="shared" si="744"/>
        <v>8</v>
      </c>
      <c r="G7940" s="21">
        <f t="shared" si="745"/>
        <v>7941</v>
      </c>
      <c r="H7940" s="21">
        <v>3333</v>
      </c>
      <c r="I7940" s="21">
        <f t="shared" si="746"/>
        <v>4608</v>
      </c>
    </row>
    <row r="7941" spans="2:9" x14ac:dyDescent="0.3">
      <c r="B7941" t="s">
        <v>7966</v>
      </c>
      <c r="C7941">
        <f t="shared" si="747"/>
        <v>8932</v>
      </c>
      <c r="D7941" s="21">
        <f t="shared" si="742"/>
        <v>893</v>
      </c>
      <c r="E7941" s="21">
        <f t="shared" si="743"/>
        <v>89</v>
      </c>
      <c r="F7941" s="21">
        <f t="shared" si="744"/>
        <v>8</v>
      </c>
      <c r="G7941" s="21">
        <f t="shared" si="745"/>
        <v>7942</v>
      </c>
      <c r="H7941" s="21">
        <v>3333</v>
      </c>
      <c r="I7941" s="21">
        <f t="shared" si="746"/>
        <v>4609</v>
      </c>
    </row>
    <row r="7942" spans="2:9" x14ac:dyDescent="0.3">
      <c r="B7942" t="s">
        <v>7967</v>
      </c>
      <c r="C7942">
        <f t="shared" si="747"/>
        <v>8933</v>
      </c>
      <c r="D7942" s="21">
        <f t="shared" si="742"/>
        <v>893</v>
      </c>
      <c r="E7942" s="21">
        <f t="shared" si="743"/>
        <v>89</v>
      </c>
      <c r="F7942" s="21">
        <f t="shared" si="744"/>
        <v>8</v>
      </c>
      <c r="G7942" s="21">
        <f t="shared" si="745"/>
        <v>7943</v>
      </c>
      <c r="H7942" s="21">
        <v>3333</v>
      </c>
      <c r="I7942" s="21">
        <f t="shared" si="746"/>
        <v>4610</v>
      </c>
    </row>
    <row r="7943" spans="2:9" x14ac:dyDescent="0.3">
      <c r="B7943" t="s">
        <v>7968</v>
      </c>
      <c r="C7943">
        <f t="shared" si="747"/>
        <v>8934</v>
      </c>
      <c r="D7943" s="21">
        <f t="shared" si="742"/>
        <v>893</v>
      </c>
      <c r="E7943" s="21">
        <f t="shared" si="743"/>
        <v>89</v>
      </c>
      <c r="F7943" s="21">
        <f t="shared" si="744"/>
        <v>8</v>
      </c>
      <c r="G7943" s="21">
        <f t="shared" si="745"/>
        <v>7944</v>
      </c>
      <c r="H7943" s="21">
        <v>3333</v>
      </c>
      <c r="I7943" s="21">
        <f t="shared" si="746"/>
        <v>4611</v>
      </c>
    </row>
    <row r="7944" spans="2:9" x14ac:dyDescent="0.3">
      <c r="B7944" t="s">
        <v>7969</v>
      </c>
      <c r="C7944">
        <f t="shared" si="747"/>
        <v>8935</v>
      </c>
      <c r="D7944" s="21">
        <f t="shared" si="742"/>
        <v>893</v>
      </c>
      <c r="E7944" s="21">
        <f t="shared" si="743"/>
        <v>89</v>
      </c>
      <c r="F7944" s="21">
        <f t="shared" si="744"/>
        <v>8</v>
      </c>
      <c r="G7944" s="21">
        <f t="shared" si="745"/>
        <v>7945</v>
      </c>
      <c r="H7944" s="21">
        <v>3333</v>
      </c>
      <c r="I7944" s="21">
        <f t="shared" si="746"/>
        <v>4612</v>
      </c>
    </row>
    <row r="7945" spans="2:9" x14ac:dyDescent="0.3">
      <c r="B7945" t="s">
        <v>7970</v>
      </c>
      <c r="C7945">
        <f t="shared" si="747"/>
        <v>8936</v>
      </c>
      <c r="D7945" s="21">
        <f t="shared" si="742"/>
        <v>893</v>
      </c>
      <c r="E7945" s="21">
        <f t="shared" si="743"/>
        <v>89</v>
      </c>
      <c r="F7945" s="21">
        <f t="shared" si="744"/>
        <v>8</v>
      </c>
      <c r="G7945" s="21">
        <f t="shared" si="745"/>
        <v>7946</v>
      </c>
      <c r="H7945" s="21">
        <v>3333</v>
      </c>
      <c r="I7945" s="21">
        <f t="shared" si="746"/>
        <v>4613</v>
      </c>
    </row>
    <row r="7946" spans="2:9" x14ac:dyDescent="0.3">
      <c r="B7946" t="s">
        <v>7971</v>
      </c>
      <c r="C7946">
        <f t="shared" si="747"/>
        <v>8937</v>
      </c>
      <c r="D7946" s="21">
        <f t="shared" ref="D7946:D8009" si="748">INT(C7946/10)</f>
        <v>893</v>
      </c>
      <c r="E7946" s="21">
        <f t="shared" ref="E7946:E8009" si="749">INT(D7946/10)</f>
        <v>89</v>
      </c>
      <c r="F7946" s="21">
        <f t="shared" ref="F7946:F8009" si="750">INT(E7946/10)</f>
        <v>8</v>
      </c>
      <c r="G7946" s="21">
        <f t="shared" ref="G7946:G8009" si="751">C7946-D7946-E7946-F7946</f>
        <v>7947</v>
      </c>
      <c r="H7946" s="21">
        <v>3333</v>
      </c>
      <c r="I7946" s="21">
        <f t="shared" ref="I7946:I8009" si="752">ABS(H7946-G7946)</f>
        <v>4614</v>
      </c>
    </row>
    <row r="7947" spans="2:9" x14ac:dyDescent="0.3">
      <c r="B7947" t="s">
        <v>7972</v>
      </c>
      <c r="C7947">
        <f t="shared" ref="C7947:C8010" si="753">C7946+1</f>
        <v>8938</v>
      </c>
      <c r="D7947" s="21">
        <f t="shared" si="748"/>
        <v>893</v>
      </c>
      <c r="E7947" s="21">
        <f t="shared" si="749"/>
        <v>89</v>
      </c>
      <c r="F7947" s="21">
        <f t="shared" si="750"/>
        <v>8</v>
      </c>
      <c r="G7947" s="21">
        <f t="shared" si="751"/>
        <v>7948</v>
      </c>
      <c r="H7947" s="21">
        <v>3333</v>
      </c>
      <c r="I7947" s="21">
        <f t="shared" si="752"/>
        <v>4615</v>
      </c>
    </row>
    <row r="7948" spans="2:9" x14ac:dyDescent="0.3">
      <c r="B7948" t="s">
        <v>7973</v>
      </c>
      <c r="C7948">
        <f t="shared" si="753"/>
        <v>8939</v>
      </c>
      <c r="D7948" s="21">
        <f t="shared" si="748"/>
        <v>893</v>
      </c>
      <c r="E7948" s="21">
        <f t="shared" si="749"/>
        <v>89</v>
      </c>
      <c r="F7948" s="21">
        <f t="shared" si="750"/>
        <v>8</v>
      </c>
      <c r="G7948" s="21">
        <f t="shared" si="751"/>
        <v>7949</v>
      </c>
      <c r="H7948" s="21">
        <v>3333</v>
      </c>
      <c r="I7948" s="21">
        <f t="shared" si="752"/>
        <v>4616</v>
      </c>
    </row>
    <row r="7949" spans="2:9" x14ac:dyDescent="0.3">
      <c r="B7949" t="s">
        <v>7974</v>
      </c>
      <c r="C7949">
        <f t="shared" si="753"/>
        <v>8940</v>
      </c>
      <c r="D7949" s="21">
        <f t="shared" si="748"/>
        <v>894</v>
      </c>
      <c r="E7949" s="21">
        <f t="shared" si="749"/>
        <v>89</v>
      </c>
      <c r="F7949" s="21">
        <f t="shared" si="750"/>
        <v>8</v>
      </c>
      <c r="G7949" s="21">
        <f t="shared" si="751"/>
        <v>7949</v>
      </c>
      <c r="H7949" s="21">
        <v>3333</v>
      </c>
      <c r="I7949" s="21">
        <f t="shared" si="752"/>
        <v>4616</v>
      </c>
    </row>
    <row r="7950" spans="2:9" x14ac:dyDescent="0.3">
      <c r="B7950" t="s">
        <v>7975</v>
      </c>
      <c r="C7950">
        <f t="shared" si="753"/>
        <v>8941</v>
      </c>
      <c r="D7950" s="21">
        <f t="shared" si="748"/>
        <v>894</v>
      </c>
      <c r="E7950" s="21">
        <f t="shared" si="749"/>
        <v>89</v>
      </c>
      <c r="F7950" s="21">
        <f t="shared" si="750"/>
        <v>8</v>
      </c>
      <c r="G7950" s="21">
        <f t="shared" si="751"/>
        <v>7950</v>
      </c>
      <c r="H7950" s="21">
        <v>3333</v>
      </c>
      <c r="I7950" s="21">
        <f t="shared" si="752"/>
        <v>4617</v>
      </c>
    </row>
    <row r="7951" spans="2:9" x14ac:dyDescent="0.3">
      <c r="B7951" t="s">
        <v>7976</v>
      </c>
      <c r="C7951">
        <f t="shared" si="753"/>
        <v>8942</v>
      </c>
      <c r="D7951" s="21">
        <f t="shared" si="748"/>
        <v>894</v>
      </c>
      <c r="E7951" s="21">
        <f t="shared" si="749"/>
        <v>89</v>
      </c>
      <c r="F7951" s="21">
        <f t="shared" si="750"/>
        <v>8</v>
      </c>
      <c r="G7951" s="21">
        <f t="shared" si="751"/>
        <v>7951</v>
      </c>
      <c r="H7951" s="21">
        <v>3333</v>
      </c>
      <c r="I7951" s="21">
        <f t="shared" si="752"/>
        <v>4618</v>
      </c>
    </row>
    <row r="7952" spans="2:9" x14ac:dyDescent="0.3">
      <c r="B7952" t="s">
        <v>7977</v>
      </c>
      <c r="C7952">
        <f t="shared" si="753"/>
        <v>8943</v>
      </c>
      <c r="D7952" s="21">
        <f t="shared" si="748"/>
        <v>894</v>
      </c>
      <c r="E7952" s="21">
        <f t="shared" si="749"/>
        <v>89</v>
      </c>
      <c r="F7952" s="21">
        <f t="shared" si="750"/>
        <v>8</v>
      </c>
      <c r="G7952" s="21">
        <f t="shared" si="751"/>
        <v>7952</v>
      </c>
      <c r="H7952" s="21">
        <v>3333</v>
      </c>
      <c r="I7952" s="21">
        <f t="shared" si="752"/>
        <v>4619</v>
      </c>
    </row>
    <row r="7953" spans="2:9" x14ac:dyDescent="0.3">
      <c r="B7953" t="s">
        <v>7978</v>
      </c>
      <c r="C7953">
        <f t="shared" si="753"/>
        <v>8944</v>
      </c>
      <c r="D7953" s="21">
        <f t="shared" si="748"/>
        <v>894</v>
      </c>
      <c r="E7953" s="21">
        <f t="shared" si="749"/>
        <v>89</v>
      </c>
      <c r="F7953" s="21">
        <f t="shared" si="750"/>
        <v>8</v>
      </c>
      <c r="G7953" s="21">
        <f t="shared" si="751"/>
        <v>7953</v>
      </c>
      <c r="H7953" s="21">
        <v>3333</v>
      </c>
      <c r="I7953" s="21">
        <f t="shared" si="752"/>
        <v>4620</v>
      </c>
    </row>
    <row r="7954" spans="2:9" x14ac:dyDescent="0.3">
      <c r="B7954" t="s">
        <v>7979</v>
      </c>
      <c r="C7954">
        <f t="shared" si="753"/>
        <v>8945</v>
      </c>
      <c r="D7954" s="21">
        <f t="shared" si="748"/>
        <v>894</v>
      </c>
      <c r="E7954" s="21">
        <f t="shared" si="749"/>
        <v>89</v>
      </c>
      <c r="F7954" s="21">
        <f t="shared" si="750"/>
        <v>8</v>
      </c>
      <c r="G7954" s="21">
        <f t="shared" si="751"/>
        <v>7954</v>
      </c>
      <c r="H7954" s="21">
        <v>3333</v>
      </c>
      <c r="I7954" s="21">
        <f t="shared" si="752"/>
        <v>4621</v>
      </c>
    </row>
    <row r="7955" spans="2:9" x14ac:dyDescent="0.3">
      <c r="B7955" t="s">
        <v>7980</v>
      </c>
      <c r="C7955">
        <f t="shared" si="753"/>
        <v>8946</v>
      </c>
      <c r="D7955" s="21">
        <f t="shared" si="748"/>
        <v>894</v>
      </c>
      <c r="E7955" s="21">
        <f t="shared" si="749"/>
        <v>89</v>
      </c>
      <c r="F7955" s="21">
        <f t="shared" si="750"/>
        <v>8</v>
      </c>
      <c r="G7955" s="21">
        <f t="shared" si="751"/>
        <v>7955</v>
      </c>
      <c r="H7955" s="21">
        <v>3333</v>
      </c>
      <c r="I7955" s="21">
        <f t="shared" si="752"/>
        <v>4622</v>
      </c>
    </row>
    <row r="7956" spans="2:9" x14ac:dyDescent="0.3">
      <c r="B7956" t="s">
        <v>7981</v>
      </c>
      <c r="C7956">
        <f t="shared" si="753"/>
        <v>8947</v>
      </c>
      <c r="D7956" s="21">
        <f t="shared" si="748"/>
        <v>894</v>
      </c>
      <c r="E7956" s="21">
        <f t="shared" si="749"/>
        <v>89</v>
      </c>
      <c r="F7956" s="21">
        <f t="shared" si="750"/>
        <v>8</v>
      </c>
      <c r="G7956" s="21">
        <f t="shared" si="751"/>
        <v>7956</v>
      </c>
      <c r="H7956" s="21">
        <v>3333</v>
      </c>
      <c r="I7956" s="21">
        <f t="shared" si="752"/>
        <v>4623</v>
      </c>
    </row>
    <row r="7957" spans="2:9" x14ac:dyDescent="0.3">
      <c r="B7957" t="s">
        <v>7982</v>
      </c>
      <c r="C7957">
        <f t="shared" si="753"/>
        <v>8948</v>
      </c>
      <c r="D7957" s="21">
        <f t="shared" si="748"/>
        <v>894</v>
      </c>
      <c r="E7957" s="21">
        <f t="shared" si="749"/>
        <v>89</v>
      </c>
      <c r="F7957" s="21">
        <f t="shared" si="750"/>
        <v>8</v>
      </c>
      <c r="G7957" s="21">
        <f t="shared" si="751"/>
        <v>7957</v>
      </c>
      <c r="H7957" s="21">
        <v>3333</v>
      </c>
      <c r="I7957" s="21">
        <f t="shared" si="752"/>
        <v>4624</v>
      </c>
    </row>
    <row r="7958" spans="2:9" x14ac:dyDescent="0.3">
      <c r="B7958" t="s">
        <v>7983</v>
      </c>
      <c r="C7958">
        <f t="shared" si="753"/>
        <v>8949</v>
      </c>
      <c r="D7958" s="21">
        <f t="shared" si="748"/>
        <v>894</v>
      </c>
      <c r="E7958" s="21">
        <f t="shared" si="749"/>
        <v>89</v>
      </c>
      <c r="F7958" s="21">
        <f t="shared" si="750"/>
        <v>8</v>
      </c>
      <c r="G7958" s="21">
        <f t="shared" si="751"/>
        <v>7958</v>
      </c>
      <c r="H7958" s="21">
        <v>3333</v>
      </c>
      <c r="I7958" s="21">
        <f t="shared" si="752"/>
        <v>4625</v>
      </c>
    </row>
    <row r="7959" spans="2:9" x14ac:dyDescent="0.3">
      <c r="B7959" t="s">
        <v>7984</v>
      </c>
      <c r="C7959">
        <f t="shared" si="753"/>
        <v>8950</v>
      </c>
      <c r="D7959" s="21">
        <f t="shared" si="748"/>
        <v>895</v>
      </c>
      <c r="E7959" s="21">
        <f t="shared" si="749"/>
        <v>89</v>
      </c>
      <c r="F7959" s="21">
        <f t="shared" si="750"/>
        <v>8</v>
      </c>
      <c r="G7959" s="21">
        <f t="shared" si="751"/>
        <v>7958</v>
      </c>
      <c r="H7959" s="21">
        <v>3333</v>
      </c>
      <c r="I7959" s="21">
        <f t="shared" si="752"/>
        <v>4625</v>
      </c>
    </row>
    <row r="7960" spans="2:9" x14ac:dyDescent="0.3">
      <c r="B7960" t="s">
        <v>7985</v>
      </c>
      <c r="C7960">
        <f t="shared" si="753"/>
        <v>8951</v>
      </c>
      <c r="D7960" s="21">
        <f t="shared" si="748"/>
        <v>895</v>
      </c>
      <c r="E7960" s="21">
        <f t="shared" si="749"/>
        <v>89</v>
      </c>
      <c r="F7960" s="21">
        <f t="shared" si="750"/>
        <v>8</v>
      </c>
      <c r="G7960" s="21">
        <f t="shared" si="751"/>
        <v>7959</v>
      </c>
      <c r="H7960" s="21">
        <v>3333</v>
      </c>
      <c r="I7960" s="21">
        <f t="shared" si="752"/>
        <v>4626</v>
      </c>
    </row>
    <row r="7961" spans="2:9" x14ac:dyDescent="0.3">
      <c r="B7961" t="s">
        <v>7986</v>
      </c>
      <c r="C7961">
        <f t="shared" si="753"/>
        <v>8952</v>
      </c>
      <c r="D7961" s="21">
        <f t="shared" si="748"/>
        <v>895</v>
      </c>
      <c r="E7961" s="21">
        <f t="shared" si="749"/>
        <v>89</v>
      </c>
      <c r="F7961" s="21">
        <f t="shared" si="750"/>
        <v>8</v>
      </c>
      <c r="G7961" s="21">
        <f t="shared" si="751"/>
        <v>7960</v>
      </c>
      <c r="H7961" s="21">
        <v>3333</v>
      </c>
      <c r="I7961" s="21">
        <f t="shared" si="752"/>
        <v>4627</v>
      </c>
    </row>
    <row r="7962" spans="2:9" x14ac:dyDescent="0.3">
      <c r="B7962" t="s">
        <v>7987</v>
      </c>
      <c r="C7962">
        <f t="shared" si="753"/>
        <v>8953</v>
      </c>
      <c r="D7962" s="21">
        <f t="shared" si="748"/>
        <v>895</v>
      </c>
      <c r="E7962" s="21">
        <f t="shared" si="749"/>
        <v>89</v>
      </c>
      <c r="F7962" s="21">
        <f t="shared" si="750"/>
        <v>8</v>
      </c>
      <c r="G7962" s="21">
        <f t="shared" si="751"/>
        <v>7961</v>
      </c>
      <c r="H7962" s="21">
        <v>3333</v>
      </c>
      <c r="I7962" s="21">
        <f t="shared" si="752"/>
        <v>4628</v>
      </c>
    </row>
    <row r="7963" spans="2:9" x14ac:dyDescent="0.3">
      <c r="B7963" t="s">
        <v>7988</v>
      </c>
      <c r="C7963">
        <f t="shared" si="753"/>
        <v>8954</v>
      </c>
      <c r="D7963" s="21">
        <f t="shared" si="748"/>
        <v>895</v>
      </c>
      <c r="E7963" s="21">
        <f t="shared" si="749"/>
        <v>89</v>
      </c>
      <c r="F7963" s="21">
        <f t="shared" si="750"/>
        <v>8</v>
      </c>
      <c r="G7963" s="21">
        <f t="shared" si="751"/>
        <v>7962</v>
      </c>
      <c r="H7963" s="21">
        <v>3333</v>
      </c>
      <c r="I7963" s="21">
        <f t="shared" si="752"/>
        <v>4629</v>
      </c>
    </row>
    <row r="7964" spans="2:9" x14ac:dyDescent="0.3">
      <c r="B7964" t="s">
        <v>7989</v>
      </c>
      <c r="C7964">
        <f t="shared" si="753"/>
        <v>8955</v>
      </c>
      <c r="D7964" s="21">
        <f t="shared" si="748"/>
        <v>895</v>
      </c>
      <c r="E7964" s="21">
        <f t="shared" si="749"/>
        <v>89</v>
      </c>
      <c r="F7964" s="21">
        <f t="shared" si="750"/>
        <v>8</v>
      </c>
      <c r="G7964" s="21">
        <f t="shared" si="751"/>
        <v>7963</v>
      </c>
      <c r="H7964" s="21">
        <v>3333</v>
      </c>
      <c r="I7964" s="21">
        <f t="shared" si="752"/>
        <v>4630</v>
      </c>
    </row>
    <row r="7965" spans="2:9" x14ac:dyDescent="0.3">
      <c r="B7965" t="s">
        <v>7990</v>
      </c>
      <c r="C7965">
        <f t="shared" si="753"/>
        <v>8956</v>
      </c>
      <c r="D7965" s="21">
        <f t="shared" si="748"/>
        <v>895</v>
      </c>
      <c r="E7965" s="21">
        <f t="shared" si="749"/>
        <v>89</v>
      </c>
      <c r="F7965" s="21">
        <f t="shared" si="750"/>
        <v>8</v>
      </c>
      <c r="G7965" s="21">
        <f t="shared" si="751"/>
        <v>7964</v>
      </c>
      <c r="H7965" s="21">
        <v>3333</v>
      </c>
      <c r="I7965" s="21">
        <f t="shared" si="752"/>
        <v>4631</v>
      </c>
    </row>
    <row r="7966" spans="2:9" x14ac:dyDescent="0.3">
      <c r="B7966" t="s">
        <v>7991</v>
      </c>
      <c r="C7966">
        <f t="shared" si="753"/>
        <v>8957</v>
      </c>
      <c r="D7966" s="21">
        <f t="shared" si="748"/>
        <v>895</v>
      </c>
      <c r="E7966" s="21">
        <f t="shared" si="749"/>
        <v>89</v>
      </c>
      <c r="F7966" s="21">
        <f t="shared" si="750"/>
        <v>8</v>
      </c>
      <c r="G7966" s="21">
        <f t="shared" si="751"/>
        <v>7965</v>
      </c>
      <c r="H7966" s="21">
        <v>3333</v>
      </c>
      <c r="I7966" s="21">
        <f t="shared" si="752"/>
        <v>4632</v>
      </c>
    </row>
    <row r="7967" spans="2:9" x14ac:dyDescent="0.3">
      <c r="B7967" t="s">
        <v>7992</v>
      </c>
      <c r="C7967">
        <f t="shared" si="753"/>
        <v>8958</v>
      </c>
      <c r="D7967" s="21">
        <f t="shared" si="748"/>
        <v>895</v>
      </c>
      <c r="E7967" s="21">
        <f t="shared" si="749"/>
        <v>89</v>
      </c>
      <c r="F7967" s="21">
        <f t="shared" si="750"/>
        <v>8</v>
      </c>
      <c r="G7967" s="21">
        <f t="shared" si="751"/>
        <v>7966</v>
      </c>
      <c r="H7967" s="21">
        <v>3333</v>
      </c>
      <c r="I7967" s="21">
        <f t="shared" si="752"/>
        <v>4633</v>
      </c>
    </row>
    <row r="7968" spans="2:9" x14ac:dyDescent="0.3">
      <c r="B7968" t="s">
        <v>7993</v>
      </c>
      <c r="C7968">
        <f t="shared" si="753"/>
        <v>8959</v>
      </c>
      <c r="D7968" s="21">
        <f t="shared" si="748"/>
        <v>895</v>
      </c>
      <c r="E7968" s="21">
        <f t="shared" si="749"/>
        <v>89</v>
      </c>
      <c r="F7968" s="21">
        <f t="shared" si="750"/>
        <v>8</v>
      </c>
      <c r="G7968" s="21">
        <f t="shared" si="751"/>
        <v>7967</v>
      </c>
      <c r="H7968" s="21">
        <v>3333</v>
      </c>
      <c r="I7968" s="21">
        <f t="shared" si="752"/>
        <v>4634</v>
      </c>
    </row>
    <row r="7969" spans="2:9" x14ac:dyDescent="0.3">
      <c r="B7969" t="s">
        <v>7994</v>
      </c>
      <c r="C7969">
        <f t="shared" si="753"/>
        <v>8960</v>
      </c>
      <c r="D7969" s="21">
        <f t="shared" si="748"/>
        <v>896</v>
      </c>
      <c r="E7969" s="21">
        <f t="shared" si="749"/>
        <v>89</v>
      </c>
      <c r="F7969" s="21">
        <f t="shared" si="750"/>
        <v>8</v>
      </c>
      <c r="G7969" s="21">
        <f t="shared" si="751"/>
        <v>7967</v>
      </c>
      <c r="H7969" s="21">
        <v>3333</v>
      </c>
      <c r="I7969" s="21">
        <f t="shared" si="752"/>
        <v>4634</v>
      </c>
    </row>
    <row r="7970" spans="2:9" x14ac:dyDescent="0.3">
      <c r="B7970" t="s">
        <v>7995</v>
      </c>
      <c r="C7970">
        <f t="shared" si="753"/>
        <v>8961</v>
      </c>
      <c r="D7970" s="21">
        <f t="shared" si="748"/>
        <v>896</v>
      </c>
      <c r="E7970" s="21">
        <f t="shared" si="749"/>
        <v>89</v>
      </c>
      <c r="F7970" s="21">
        <f t="shared" si="750"/>
        <v>8</v>
      </c>
      <c r="G7970" s="21">
        <f t="shared" si="751"/>
        <v>7968</v>
      </c>
      <c r="H7970" s="21">
        <v>3333</v>
      </c>
      <c r="I7970" s="21">
        <f t="shared" si="752"/>
        <v>4635</v>
      </c>
    </row>
    <row r="7971" spans="2:9" x14ac:dyDescent="0.3">
      <c r="B7971" t="s">
        <v>7996</v>
      </c>
      <c r="C7971">
        <f t="shared" si="753"/>
        <v>8962</v>
      </c>
      <c r="D7971" s="21">
        <f t="shared" si="748"/>
        <v>896</v>
      </c>
      <c r="E7971" s="21">
        <f t="shared" si="749"/>
        <v>89</v>
      </c>
      <c r="F7971" s="21">
        <f t="shared" si="750"/>
        <v>8</v>
      </c>
      <c r="G7971" s="21">
        <f t="shared" si="751"/>
        <v>7969</v>
      </c>
      <c r="H7971" s="21">
        <v>3333</v>
      </c>
      <c r="I7971" s="21">
        <f t="shared" si="752"/>
        <v>4636</v>
      </c>
    </row>
    <row r="7972" spans="2:9" x14ac:dyDescent="0.3">
      <c r="B7972" t="s">
        <v>7997</v>
      </c>
      <c r="C7972">
        <f t="shared" si="753"/>
        <v>8963</v>
      </c>
      <c r="D7972" s="21">
        <f t="shared" si="748"/>
        <v>896</v>
      </c>
      <c r="E7972" s="21">
        <f t="shared" si="749"/>
        <v>89</v>
      </c>
      <c r="F7972" s="21">
        <f t="shared" si="750"/>
        <v>8</v>
      </c>
      <c r="G7972" s="21">
        <f t="shared" si="751"/>
        <v>7970</v>
      </c>
      <c r="H7972" s="21">
        <v>3333</v>
      </c>
      <c r="I7972" s="21">
        <f t="shared" si="752"/>
        <v>4637</v>
      </c>
    </row>
    <row r="7973" spans="2:9" x14ac:dyDescent="0.3">
      <c r="B7973" t="s">
        <v>7998</v>
      </c>
      <c r="C7973">
        <f t="shared" si="753"/>
        <v>8964</v>
      </c>
      <c r="D7973" s="21">
        <f t="shared" si="748"/>
        <v>896</v>
      </c>
      <c r="E7973" s="21">
        <f t="shared" si="749"/>
        <v>89</v>
      </c>
      <c r="F7973" s="21">
        <f t="shared" si="750"/>
        <v>8</v>
      </c>
      <c r="G7973" s="21">
        <f t="shared" si="751"/>
        <v>7971</v>
      </c>
      <c r="H7973" s="21">
        <v>3333</v>
      </c>
      <c r="I7973" s="21">
        <f t="shared" si="752"/>
        <v>4638</v>
      </c>
    </row>
    <row r="7974" spans="2:9" x14ac:dyDescent="0.3">
      <c r="B7974" t="s">
        <v>7999</v>
      </c>
      <c r="C7974">
        <f t="shared" si="753"/>
        <v>8965</v>
      </c>
      <c r="D7974" s="21">
        <f t="shared" si="748"/>
        <v>896</v>
      </c>
      <c r="E7974" s="21">
        <f t="shared" si="749"/>
        <v>89</v>
      </c>
      <c r="F7974" s="21">
        <f t="shared" si="750"/>
        <v>8</v>
      </c>
      <c r="G7974" s="21">
        <f t="shared" si="751"/>
        <v>7972</v>
      </c>
      <c r="H7974" s="21">
        <v>3333</v>
      </c>
      <c r="I7974" s="21">
        <f t="shared" si="752"/>
        <v>4639</v>
      </c>
    </row>
    <row r="7975" spans="2:9" x14ac:dyDescent="0.3">
      <c r="B7975" t="s">
        <v>8000</v>
      </c>
      <c r="C7975">
        <f t="shared" si="753"/>
        <v>8966</v>
      </c>
      <c r="D7975" s="21">
        <f t="shared" si="748"/>
        <v>896</v>
      </c>
      <c r="E7975" s="21">
        <f t="shared" si="749"/>
        <v>89</v>
      </c>
      <c r="F7975" s="21">
        <f t="shared" si="750"/>
        <v>8</v>
      </c>
      <c r="G7975" s="21">
        <f t="shared" si="751"/>
        <v>7973</v>
      </c>
      <c r="H7975" s="21">
        <v>3333</v>
      </c>
      <c r="I7975" s="21">
        <f t="shared" si="752"/>
        <v>4640</v>
      </c>
    </row>
    <row r="7976" spans="2:9" x14ac:dyDescent="0.3">
      <c r="B7976" t="s">
        <v>8001</v>
      </c>
      <c r="C7976">
        <f t="shared" si="753"/>
        <v>8967</v>
      </c>
      <c r="D7976" s="21">
        <f t="shared" si="748"/>
        <v>896</v>
      </c>
      <c r="E7976" s="21">
        <f t="shared" si="749"/>
        <v>89</v>
      </c>
      <c r="F7976" s="21">
        <f t="shared" si="750"/>
        <v>8</v>
      </c>
      <c r="G7976" s="21">
        <f t="shared" si="751"/>
        <v>7974</v>
      </c>
      <c r="H7976" s="21">
        <v>3333</v>
      </c>
      <c r="I7976" s="21">
        <f t="shared" si="752"/>
        <v>4641</v>
      </c>
    </row>
    <row r="7977" spans="2:9" x14ac:dyDescent="0.3">
      <c r="B7977" t="s">
        <v>8002</v>
      </c>
      <c r="C7977">
        <f t="shared" si="753"/>
        <v>8968</v>
      </c>
      <c r="D7977" s="21">
        <f t="shared" si="748"/>
        <v>896</v>
      </c>
      <c r="E7977" s="21">
        <f t="shared" si="749"/>
        <v>89</v>
      </c>
      <c r="F7977" s="21">
        <f t="shared" si="750"/>
        <v>8</v>
      </c>
      <c r="G7977" s="21">
        <f t="shared" si="751"/>
        <v>7975</v>
      </c>
      <c r="H7977" s="21">
        <v>3333</v>
      </c>
      <c r="I7977" s="21">
        <f t="shared" si="752"/>
        <v>4642</v>
      </c>
    </row>
    <row r="7978" spans="2:9" x14ac:dyDescent="0.3">
      <c r="B7978" t="s">
        <v>8003</v>
      </c>
      <c r="C7978">
        <f t="shared" si="753"/>
        <v>8969</v>
      </c>
      <c r="D7978" s="21">
        <f t="shared" si="748"/>
        <v>896</v>
      </c>
      <c r="E7978" s="21">
        <f t="shared" si="749"/>
        <v>89</v>
      </c>
      <c r="F7978" s="21">
        <f t="shared" si="750"/>
        <v>8</v>
      </c>
      <c r="G7978" s="21">
        <f t="shared" si="751"/>
        <v>7976</v>
      </c>
      <c r="H7978" s="21">
        <v>3333</v>
      </c>
      <c r="I7978" s="21">
        <f t="shared" si="752"/>
        <v>4643</v>
      </c>
    </row>
    <row r="7979" spans="2:9" x14ac:dyDescent="0.3">
      <c r="B7979" t="s">
        <v>8004</v>
      </c>
      <c r="C7979">
        <f t="shared" si="753"/>
        <v>8970</v>
      </c>
      <c r="D7979" s="21">
        <f t="shared" si="748"/>
        <v>897</v>
      </c>
      <c r="E7979" s="21">
        <f t="shared" si="749"/>
        <v>89</v>
      </c>
      <c r="F7979" s="21">
        <f t="shared" si="750"/>
        <v>8</v>
      </c>
      <c r="G7979" s="21">
        <f t="shared" si="751"/>
        <v>7976</v>
      </c>
      <c r="H7979" s="21">
        <v>3333</v>
      </c>
      <c r="I7979" s="21">
        <f t="shared" si="752"/>
        <v>4643</v>
      </c>
    </row>
    <row r="7980" spans="2:9" x14ac:dyDescent="0.3">
      <c r="B7980" t="s">
        <v>8005</v>
      </c>
      <c r="C7980">
        <f t="shared" si="753"/>
        <v>8971</v>
      </c>
      <c r="D7980" s="21">
        <f t="shared" si="748"/>
        <v>897</v>
      </c>
      <c r="E7980" s="21">
        <f t="shared" si="749"/>
        <v>89</v>
      </c>
      <c r="F7980" s="21">
        <f t="shared" si="750"/>
        <v>8</v>
      </c>
      <c r="G7980" s="21">
        <f t="shared" si="751"/>
        <v>7977</v>
      </c>
      <c r="H7980" s="21">
        <v>3333</v>
      </c>
      <c r="I7980" s="21">
        <f t="shared" si="752"/>
        <v>4644</v>
      </c>
    </row>
    <row r="7981" spans="2:9" x14ac:dyDescent="0.3">
      <c r="B7981" t="s">
        <v>8006</v>
      </c>
      <c r="C7981">
        <f t="shared" si="753"/>
        <v>8972</v>
      </c>
      <c r="D7981" s="21">
        <f t="shared" si="748"/>
        <v>897</v>
      </c>
      <c r="E7981" s="21">
        <f t="shared" si="749"/>
        <v>89</v>
      </c>
      <c r="F7981" s="21">
        <f t="shared" si="750"/>
        <v>8</v>
      </c>
      <c r="G7981" s="21">
        <f t="shared" si="751"/>
        <v>7978</v>
      </c>
      <c r="H7981" s="21">
        <v>3333</v>
      </c>
      <c r="I7981" s="21">
        <f t="shared" si="752"/>
        <v>4645</v>
      </c>
    </row>
    <row r="7982" spans="2:9" x14ac:dyDescent="0.3">
      <c r="B7982" t="s">
        <v>8007</v>
      </c>
      <c r="C7982">
        <f t="shared" si="753"/>
        <v>8973</v>
      </c>
      <c r="D7982" s="21">
        <f t="shared" si="748"/>
        <v>897</v>
      </c>
      <c r="E7982" s="21">
        <f t="shared" si="749"/>
        <v>89</v>
      </c>
      <c r="F7982" s="21">
        <f t="shared" si="750"/>
        <v>8</v>
      </c>
      <c r="G7982" s="21">
        <f t="shared" si="751"/>
        <v>7979</v>
      </c>
      <c r="H7982" s="21">
        <v>3333</v>
      </c>
      <c r="I7982" s="21">
        <f t="shared" si="752"/>
        <v>4646</v>
      </c>
    </row>
    <row r="7983" spans="2:9" x14ac:dyDescent="0.3">
      <c r="B7983" t="s">
        <v>8008</v>
      </c>
      <c r="C7983">
        <f t="shared" si="753"/>
        <v>8974</v>
      </c>
      <c r="D7983" s="21">
        <f t="shared" si="748"/>
        <v>897</v>
      </c>
      <c r="E7983" s="21">
        <f t="shared" si="749"/>
        <v>89</v>
      </c>
      <c r="F7983" s="21">
        <f t="shared" si="750"/>
        <v>8</v>
      </c>
      <c r="G7983" s="21">
        <f t="shared" si="751"/>
        <v>7980</v>
      </c>
      <c r="H7983" s="21">
        <v>3333</v>
      </c>
      <c r="I7983" s="21">
        <f t="shared" si="752"/>
        <v>4647</v>
      </c>
    </row>
    <row r="7984" spans="2:9" x14ac:dyDescent="0.3">
      <c r="B7984" t="s">
        <v>8009</v>
      </c>
      <c r="C7984">
        <f t="shared" si="753"/>
        <v>8975</v>
      </c>
      <c r="D7984" s="21">
        <f t="shared" si="748"/>
        <v>897</v>
      </c>
      <c r="E7984" s="21">
        <f t="shared" si="749"/>
        <v>89</v>
      </c>
      <c r="F7984" s="21">
        <f t="shared" si="750"/>
        <v>8</v>
      </c>
      <c r="G7984" s="21">
        <f t="shared" si="751"/>
        <v>7981</v>
      </c>
      <c r="H7984" s="21">
        <v>3333</v>
      </c>
      <c r="I7984" s="21">
        <f t="shared" si="752"/>
        <v>4648</v>
      </c>
    </row>
    <row r="7985" spans="2:9" x14ac:dyDescent="0.3">
      <c r="B7985" t="s">
        <v>8010</v>
      </c>
      <c r="C7985">
        <f t="shared" si="753"/>
        <v>8976</v>
      </c>
      <c r="D7985" s="21">
        <f t="shared" si="748"/>
        <v>897</v>
      </c>
      <c r="E7985" s="21">
        <f t="shared" si="749"/>
        <v>89</v>
      </c>
      <c r="F7985" s="21">
        <f t="shared" si="750"/>
        <v>8</v>
      </c>
      <c r="G7985" s="21">
        <f t="shared" si="751"/>
        <v>7982</v>
      </c>
      <c r="H7985" s="21">
        <v>3333</v>
      </c>
      <c r="I7985" s="21">
        <f t="shared" si="752"/>
        <v>4649</v>
      </c>
    </row>
    <row r="7986" spans="2:9" x14ac:dyDescent="0.3">
      <c r="B7986" t="s">
        <v>8011</v>
      </c>
      <c r="C7986">
        <f t="shared" si="753"/>
        <v>8977</v>
      </c>
      <c r="D7986" s="21">
        <f t="shared" si="748"/>
        <v>897</v>
      </c>
      <c r="E7986" s="21">
        <f t="shared" si="749"/>
        <v>89</v>
      </c>
      <c r="F7986" s="21">
        <f t="shared" si="750"/>
        <v>8</v>
      </c>
      <c r="G7986" s="21">
        <f t="shared" si="751"/>
        <v>7983</v>
      </c>
      <c r="H7986" s="21">
        <v>3333</v>
      </c>
      <c r="I7986" s="21">
        <f t="shared" si="752"/>
        <v>4650</v>
      </c>
    </row>
    <row r="7987" spans="2:9" x14ac:dyDescent="0.3">
      <c r="B7987" t="s">
        <v>8012</v>
      </c>
      <c r="C7987">
        <f t="shared" si="753"/>
        <v>8978</v>
      </c>
      <c r="D7987" s="21">
        <f t="shared" si="748"/>
        <v>897</v>
      </c>
      <c r="E7987" s="21">
        <f t="shared" si="749"/>
        <v>89</v>
      </c>
      <c r="F7987" s="21">
        <f t="shared" si="750"/>
        <v>8</v>
      </c>
      <c r="G7987" s="21">
        <f t="shared" si="751"/>
        <v>7984</v>
      </c>
      <c r="H7987" s="21">
        <v>3333</v>
      </c>
      <c r="I7987" s="21">
        <f t="shared" si="752"/>
        <v>4651</v>
      </c>
    </row>
    <row r="7988" spans="2:9" x14ac:dyDescent="0.3">
      <c r="B7988" t="s">
        <v>8013</v>
      </c>
      <c r="C7988">
        <f t="shared" si="753"/>
        <v>8979</v>
      </c>
      <c r="D7988" s="21">
        <f t="shared" si="748"/>
        <v>897</v>
      </c>
      <c r="E7988" s="21">
        <f t="shared" si="749"/>
        <v>89</v>
      </c>
      <c r="F7988" s="21">
        <f t="shared" si="750"/>
        <v>8</v>
      </c>
      <c r="G7988" s="21">
        <f t="shared" si="751"/>
        <v>7985</v>
      </c>
      <c r="H7988" s="21">
        <v>3333</v>
      </c>
      <c r="I7988" s="21">
        <f t="shared" si="752"/>
        <v>4652</v>
      </c>
    </row>
    <row r="7989" spans="2:9" x14ac:dyDescent="0.3">
      <c r="B7989" t="s">
        <v>8014</v>
      </c>
      <c r="C7989">
        <f t="shared" si="753"/>
        <v>8980</v>
      </c>
      <c r="D7989" s="21">
        <f t="shared" si="748"/>
        <v>898</v>
      </c>
      <c r="E7989" s="21">
        <f t="shared" si="749"/>
        <v>89</v>
      </c>
      <c r="F7989" s="21">
        <f t="shared" si="750"/>
        <v>8</v>
      </c>
      <c r="G7989" s="21">
        <f t="shared" si="751"/>
        <v>7985</v>
      </c>
      <c r="H7989" s="21">
        <v>3333</v>
      </c>
      <c r="I7989" s="21">
        <f t="shared" si="752"/>
        <v>4652</v>
      </c>
    </row>
    <row r="7990" spans="2:9" x14ac:dyDescent="0.3">
      <c r="B7990" t="s">
        <v>8015</v>
      </c>
      <c r="C7990">
        <f t="shared" si="753"/>
        <v>8981</v>
      </c>
      <c r="D7990" s="21">
        <f t="shared" si="748"/>
        <v>898</v>
      </c>
      <c r="E7990" s="21">
        <f t="shared" si="749"/>
        <v>89</v>
      </c>
      <c r="F7990" s="21">
        <f t="shared" si="750"/>
        <v>8</v>
      </c>
      <c r="G7990" s="21">
        <f t="shared" si="751"/>
        <v>7986</v>
      </c>
      <c r="H7990" s="21">
        <v>3333</v>
      </c>
      <c r="I7990" s="21">
        <f t="shared" si="752"/>
        <v>4653</v>
      </c>
    </row>
    <row r="7991" spans="2:9" x14ac:dyDescent="0.3">
      <c r="B7991" t="s">
        <v>8016</v>
      </c>
      <c r="C7991">
        <f t="shared" si="753"/>
        <v>8982</v>
      </c>
      <c r="D7991" s="21">
        <f t="shared" si="748"/>
        <v>898</v>
      </c>
      <c r="E7991" s="21">
        <f t="shared" si="749"/>
        <v>89</v>
      </c>
      <c r="F7991" s="21">
        <f t="shared" si="750"/>
        <v>8</v>
      </c>
      <c r="G7991" s="21">
        <f t="shared" si="751"/>
        <v>7987</v>
      </c>
      <c r="H7991" s="21">
        <v>3333</v>
      </c>
      <c r="I7991" s="21">
        <f t="shared" si="752"/>
        <v>4654</v>
      </c>
    </row>
    <row r="7992" spans="2:9" x14ac:dyDescent="0.3">
      <c r="B7992" t="s">
        <v>8017</v>
      </c>
      <c r="C7992">
        <f t="shared" si="753"/>
        <v>8983</v>
      </c>
      <c r="D7992" s="21">
        <f t="shared" si="748"/>
        <v>898</v>
      </c>
      <c r="E7992" s="21">
        <f t="shared" si="749"/>
        <v>89</v>
      </c>
      <c r="F7992" s="21">
        <f t="shared" si="750"/>
        <v>8</v>
      </c>
      <c r="G7992" s="21">
        <f t="shared" si="751"/>
        <v>7988</v>
      </c>
      <c r="H7992" s="21">
        <v>3333</v>
      </c>
      <c r="I7992" s="21">
        <f t="shared" si="752"/>
        <v>4655</v>
      </c>
    </row>
    <row r="7993" spans="2:9" x14ac:dyDescent="0.3">
      <c r="B7993" t="s">
        <v>8018</v>
      </c>
      <c r="C7993">
        <f t="shared" si="753"/>
        <v>8984</v>
      </c>
      <c r="D7993" s="21">
        <f t="shared" si="748"/>
        <v>898</v>
      </c>
      <c r="E7993" s="21">
        <f t="shared" si="749"/>
        <v>89</v>
      </c>
      <c r="F7993" s="21">
        <f t="shared" si="750"/>
        <v>8</v>
      </c>
      <c r="G7993" s="21">
        <f t="shared" si="751"/>
        <v>7989</v>
      </c>
      <c r="H7993" s="21">
        <v>3333</v>
      </c>
      <c r="I7993" s="21">
        <f t="shared" si="752"/>
        <v>4656</v>
      </c>
    </row>
    <row r="7994" spans="2:9" x14ac:dyDescent="0.3">
      <c r="B7994" t="s">
        <v>8019</v>
      </c>
      <c r="C7994">
        <f t="shared" si="753"/>
        <v>8985</v>
      </c>
      <c r="D7994" s="21">
        <f t="shared" si="748"/>
        <v>898</v>
      </c>
      <c r="E7994" s="21">
        <f t="shared" si="749"/>
        <v>89</v>
      </c>
      <c r="F7994" s="21">
        <f t="shared" si="750"/>
        <v>8</v>
      </c>
      <c r="G7994" s="21">
        <f t="shared" si="751"/>
        <v>7990</v>
      </c>
      <c r="H7994" s="21">
        <v>3333</v>
      </c>
      <c r="I7994" s="21">
        <f t="shared" si="752"/>
        <v>4657</v>
      </c>
    </row>
    <row r="7995" spans="2:9" x14ac:dyDescent="0.3">
      <c r="B7995" t="s">
        <v>8020</v>
      </c>
      <c r="C7995">
        <f t="shared" si="753"/>
        <v>8986</v>
      </c>
      <c r="D7995" s="21">
        <f t="shared" si="748"/>
        <v>898</v>
      </c>
      <c r="E7995" s="21">
        <f t="shared" si="749"/>
        <v>89</v>
      </c>
      <c r="F7995" s="21">
        <f t="shared" si="750"/>
        <v>8</v>
      </c>
      <c r="G7995" s="21">
        <f t="shared" si="751"/>
        <v>7991</v>
      </c>
      <c r="H7995" s="21">
        <v>3333</v>
      </c>
      <c r="I7995" s="21">
        <f t="shared" si="752"/>
        <v>4658</v>
      </c>
    </row>
    <row r="7996" spans="2:9" x14ac:dyDescent="0.3">
      <c r="B7996" t="s">
        <v>8021</v>
      </c>
      <c r="C7996">
        <f t="shared" si="753"/>
        <v>8987</v>
      </c>
      <c r="D7996" s="21">
        <f t="shared" si="748"/>
        <v>898</v>
      </c>
      <c r="E7996" s="21">
        <f t="shared" si="749"/>
        <v>89</v>
      </c>
      <c r="F7996" s="21">
        <f t="shared" si="750"/>
        <v>8</v>
      </c>
      <c r="G7996" s="21">
        <f t="shared" si="751"/>
        <v>7992</v>
      </c>
      <c r="H7996" s="21">
        <v>3333</v>
      </c>
      <c r="I7996" s="21">
        <f t="shared" si="752"/>
        <v>4659</v>
      </c>
    </row>
    <row r="7997" spans="2:9" x14ac:dyDescent="0.3">
      <c r="B7997" t="s">
        <v>8022</v>
      </c>
      <c r="C7997">
        <f t="shared" si="753"/>
        <v>8988</v>
      </c>
      <c r="D7997" s="21">
        <f t="shared" si="748"/>
        <v>898</v>
      </c>
      <c r="E7997" s="21">
        <f t="shared" si="749"/>
        <v>89</v>
      </c>
      <c r="F7997" s="21">
        <f t="shared" si="750"/>
        <v>8</v>
      </c>
      <c r="G7997" s="21">
        <f t="shared" si="751"/>
        <v>7993</v>
      </c>
      <c r="H7997" s="21">
        <v>3333</v>
      </c>
      <c r="I7997" s="21">
        <f t="shared" si="752"/>
        <v>4660</v>
      </c>
    </row>
    <row r="7998" spans="2:9" x14ac:dyDescent="0.3">
      <c r="B7998" t="s">
        <v>8023</v>
      </c>
      <c r="C7998">
        <f t="shared" si="753"/>
        <v>8989</v>
      </c>
      <c r="D7998" s="21">
        <f t="shared" si="748"/>
        <v>898</v>
      </c>
      <c r="E7998" s="21">
        <f t="shared" si="749"/>
        <v>89</v>
      </c>
      <c r="F7998" s="21">
        <f t="shared" si="750"/>
        <v>8</v>
      </c>
      <c r="G7998" s="21">
        <f t="shared" si="751"/>
        <v>7994</v>
      </c>
      <c r="H7998" s="21">
        <v>3333</v>
      </c>
      <c r="I7998" s="21">
        <f t="shared" si="752"/>
        <v>4661</v>
      </c>
    </row>
    <row r="7999" spans="2:9" x14ac:dyDescent="0.3">
      <c r="B7999" t="s">
        <v>8024</v>
      </c>
      <c r="C7999">
        <f t="shared" si="753"/>
        <v>8990</v>
      </c>
      <c r="D7999" s="21">
        <f t="shared" si="748"/>
        <v>899</v>
      </c>
      <c r="E7999" s="21">
        <f t="shared" si="749"/>
        <v>89</v>
      </c>
      <c r="F7999" s="21">
        <f t="shared" si="750"/>
        <v>8</v>
      </c>
      <c r="G7999" s="21">
        <f t="shared" si="751"/>
        <v>7994</v>
      </c>
      <c r="H7999" s="21">
        <v>3333</v>
      </c>
      <c r="I7999" s="21">
        <f t="shared" si="752"/>
        <v>4661</v>
      </c>
    </row>
    <row r="8000" spans="2:9" x14ac:dyDescent="0.3">
      <c r="B8000" t="s">
        <v>8025</v>
      </c>
      <c r="C8000">
        <f t="shared" si="753"/>
        <v>8991</v>
      </c>
      <c r="D8000" s="21">
        <f t="shared" si="748"/>
        <v>899</v>
      </c>
      <c r="E8000" s="21">
        <f t="shared" si="749"/>
        <v>89</v>
      </c>
      <c r="F8000" s="21">
        <f t="shared" si="750"/>
        <v>8</v>
      </c>
      <c r="G8000" s="21">
        <f t="shared" si="751"/>
        <v>7995</v>
      </c>
      <c r="H8000" s="21">
        <v>3333</v>
      </c>
      <c r="I8000" s="21">
        <f t="shared" si="752"/>
        <v>4662</v>
      </c>
    </row>
    <row r="8001" spans="2:9" x14ac:dyDescent="0.3">
      <c r="B8001" t="s">
        <v>8026</v>
      </c>
      <c r="C8001">
        <f t="shared" si="753"/>
        <v>8992</v>
      </c>
      <c r="D8001" s="21">
        <f t="shared" si="748"/>
        <v>899</v>
      </c>
      <c r="E8001" s="21">
        <f t="shared" si="749"/>
        <v>89</v>
      </c>
      <c r="F8001" s="21">
        <f t="shared" si="750"/>
        <v>8</v>
      </c>
      <c r="G8001" s="21">
        <f t="shared" si="751"/>
        <v>7996</v>
      </c>
      <c r="H8001" s="21">
        <v>3333</v>
      </c>
      <c r="I8001" s="21">
        <f t="shared" si="752"/>
        <v>4663</v>
      </c>
    </row>
    <row r="8002" spans="2:9" x14ac:dyDescent="0.3">
      <c r="B8002" t="s">
        <v>8027</v>
      </c>
      <c r="C8002">
        <f t="shared" si="753"/>
        <v>8993</v>
      </c>
      <c r="D8002" s="21">
        <f t="shared" si="748"/>
        <v>899</v>
      </c>
      <c r="E8002" s="21">
        <f t="shared" si="749"/>
        <v>89</v>
      </c>
      <c r="F8002" s="21">
        <f t="shared" si="750"/>
        <v>8</v>
      </c>
      <c r="G8002" s="21">
        <f t="shared" si="751"/>
        <v>7997</v>
      </c>
      <c r="H8002" s="21">
        <v>3333</v>
      </c>
      <c r="I8002" s="21">
        <f t="shared" si="752"/>
        <v>4664</v>
      </c>
    </row>
    <row r="8003" spans="2:9" x14ac:dyDescent="0.3">
      <c r="B8003" t="s">
        <v>8028</v>
      </c>
      <c r="C8003">
        <f t="shared" si="753"/>
        <v>8994</v>
      </c>
      <c r="D8003" s="21">
        <f t="shared" si="748"/>
        <v>899</v>
      </c>
      <c r="E8003" s="21">
        <f t="shared" si="749"/>
        <v>89</v>
      </c>
      <c r="F8003" s="21">
        <f t="shared" si="750"/>
        <v>8</v>
      </c>
      <c r="G8003" s="21">
        <f t="shared" si="751"/>
        <v>7998</v>
      </c>
      <c r="H8003" s="21">
        <v>3333</v>
      </c>
      <c r="I8003" s="21">
        <f t="shared" si="752"/>
        <v>4665</v>
      </c>
    </row>
    <row r="8004" spans="2:9" x14ac:dyDescent="0.3">
      <c r="B8004" t="s">
        <v>8029</v>
      </c>
      <c r="C8004">
        <f t="shared" si="753"/>
        <v>8995</v>
      </c>
      <c r="D8004" s="21">
        <f t="shared" si="748"/>
        <v>899</v>
      </c>
      <c r="E8004" s="21">
        <f t="shared" si="749"/>
        <v>89</v>
      </c>
      <c r="F8004" s="21">
        <f t="shared" si="750"/>
        <v>8</v>
      </c>
      <c r="G8004" s="21">
        <f t="shared" si="751"/>
        <v>7999</v>
      </c>
      <c r="H8004" s="21">
        <v>3333</v>
      </c>
      <c r="I8004" s="21">
        <f t="shared" si="752"/>
        <v>4666</v>
      </c>
    </row>
    <row r="8005" spans="2:9" x14ac:dyDescent="0.3">
      <c r="B8005" t="s">
        <v>8030</v>
      </c>
      <c r="C8005">
        <f t="shared" si="753"/>
        <v>8996</v>
      </c>
      <c r="D8005" s="21">
        <f t="shared" si="748"/>
        <v>899</v>
      </c>
      <c r="E8005" s="21">
        <f t="shared" si="749"/>
        <v>89</v>
      </c>
      <c r="F8005" s="21">
        <f t="shared" si="750"/>
        <v>8</v>
      </c>
      <c r="G8005" s="21">
        <f t="shared" si="751"/>
        <v>8000</v>
      </c>
      <c r="H8005" s="21">
        <v>3333</v>
      </c>
      <c r="I8005" s="21">
        <f t="shared" si="752"/>
        <v>4667</v>
      </c>
    </row>
    <row r="8006" spans="2:9" x14ac:dyDescent="0.3">
      <c r="B8006" t="s">
        <v>8031</v>
      </c>
      <c r="C8006">
        <f t="shared" si="753"/>
        <v>8997</v>
      </c>
      <c r="D8006" s="21">
        <f t="shared" si="748"/>
        <v>899</v>
      </c>
      <c r="E8006" s="21">
        <f t="shared" si="749"/>
        <v>89</v>
      </c>
      <c r="F8006" s="21">
        <f t="shared" si="750"/>
        <v>8</v>
      </c>
      <c r="G8006" s="21">
        <f t="shared" si="751"/>
        <v>8001</v>
      </c>
      <c r="H8006" s="21">
        <v>3333</v>
      </c>
      <c r="I8006" s="21">
        <f t="shared" si="752"/>
        <v>4668</v>
      </c>
    </row>
    <row r="8007" spans="2:9" x14ac:dyDescent="0.3">
      <c r="B8007" t="s">
        <v>8032</v>
      </c>
      <c r="C8007">
        <f t="shared" si="753"/>
        <v>8998</v>
      </c>
      <c r="D8007" s="21">
        <f t="shared" si="748"/>
        <v>899</v>
      </c>
      <c r="E8007" s="21">
        <f t="shared" si="749"/>
        <v>89</v>
      </c>
      <c r="F8007" s="21">
        <f t="shared" si="750"/>
        <v>8</v>
      </c>
      <c r="G8007" s="21">
        <f t="shared" si="751"/>
        <v>8002</v>
      </c>
      <c r="H8007" s="21">
        <v>3333</v>
      </c>
      <c r="I8007" s="21">
        <f t="shared" si="752"/>
        <v>4669</v>
      </c>
    </row>
    <row r="8008" spans="2:9" x14ac:dyDescent="0.3">
      <c r="B8008" t="s">
        <v>8033</v>
      </c>
      <c r="C8008">
        <f t="shared" si="753"/>
        <v>8999</v>
      </c>
      <c r="D8008" s="21">
        <f t="shared" si="748"/>
        <v>899</v>
      </c>
      <c r="E8008" s="21">
        <f t="shared" si="749"/>
        <v>89</v>
      </c>
      <c r="F8008" s="21">
        <f t="shared" si="750"/>
        <v>8</v>
      </c>
      <c r="G8008" s="21">
        <f t="shared" si="751"/>
        <v>8003</v>
      </c>
      <c r="H8008" s="21">
        <v>3333</v>
      </c>
      <c r="I8008" s="21">
        <f t="shared" si="752"/>
        <v>4670</v>
      </c>
    </row>
    <row r="8009" spans="2:9" x14ac:dyDescent="0.3">
      <c r="B8009" t="s">
        <v>8034</v>
      </c>
      <c r="C8009">
        <f t="shared" si="753"/>
        <v>9000</v>
      </c>
      <c r="D8009" s="21">
        <f t="shared" si="748"/>
        <v>900</v>
      </c>
      <c r="E8009" s="21">
        <f t="shared" si="749"/>
        <v>90</v>
      </c>
      <c r="F8009" s="21">
        <f t="shared" si="750"/>
        <v>9</v>
      </c>
      <c r="G8009" s="21">
        <f t="shared" si="751"/>
        <v>8001</v>
      </c>
      <c r="H8009" s="21">
        <v>3333</v>
      </c>
      <c r="I8009" s="21">
        <f t="shared" si="752"/>
        <v>4668</v>
      </c>
    </row>
    <row r="8010" spans="2:9" x14ac:dyDescent="0.3">
      <c r="B8010" t="s">
        <v>8035</v>
      </c>
      <c r="C8010">
        <f t="shared" si="753"/>
        <v>9001</v>
      </c>
      <c r="D8010" s="21">
        <f t="shared" ref="D8010:D8073" si="754">INT(C8010/10)</f>
        <v>900</v>
      </c>
      <c r="E8010" s="21">
        <f t="shared" ref="E8010:E8073" si="755">INT(D8010/10)</f>
        <v>90</v>
      </c>
      <c r="F8010" s="21">
        <f t="shared" ref="F8010:F8073" si="756">INT(E8010/10)</f>
        <v>9</v>
      </c>
      <c r="G8010" s="21">
        <f t="shared" ref="G8010:G8073" si="757">C8010-D8010-E8010-F8010</f>
        <v>8002</v>
      </c>
      <c r="H8010" s="21">
        <v>3333</v>
      </c>
      <c r="I8010" s="21">
        <f t="shared" ref="I8010:I8073" si="758">ABS(H8010-G8010)</f>
        <v>4669</v>
      </c>
    </row>
    <row r="8011" spans="2:9" x14ac:dyDescent="0.3">
      <c r="B8011" t="s">
        <v>8036</v>
      </c>
      <c r="C8011">
        <f t="shared" ref="C8011:C8074" si="759">C8010+1</f>
        <v>9002</v>
      </c>
      <c r="D8011" s="21">
        <f t="shared" si="754"/>
        <v>900</v>
      </c>
      <c r="E8011" s="21">
        <f t="shared" si="755"/>
        <v>90</v>
      </c>
      <c r="F8011" s="21">
        <f t="shared" si="756"/>
        <v>9</v>
      </c>
      <c r="G8011" s="21">
        <f t="shared" si="757"/>
        <v>8003</v>
      </c>
      <c r="H8011" s="21">
        <v>3333</v>
      </c>
      <c r="I8011" s="21">
        <f t="shared" si="758"/>
        <v>4670</v>
      </c>
    </row>
    <row r="8012" spans="2:9" x14ac:dyDescent="0.3">
      <c r="B8012" t="s">
        <v>8037</v>
      </c>
      <c r="C8012">
        <f t="shared" si="759"/>
        <v>9003</v>
      </c>
      <c r="D8012" s="21">
        <f t="shared" si="754"/>
        <v>900</v>
      </c>
      <c r="E8012" s="21">
        <f t="shared" si="755"/>
        <v>90</v>
      </c>
      <c r="F8012" s="21">
        <f t="shared" si="756"/>
        <v>9</v>
      </c>
      <c r="G8012" s="21">
        <f t="shared" si="757"/>
        <v>8004</v>
      </c>
      <c r="H8012" s="21">
        <v>3333</v>
      </c>
      <c r="I8012" s="21">
        <f t="shared" si="758"/>
        <v>4671</v>
      </c>
    </row>
    <row r="8013" spans="2:9" x14ac:dyDescent="0.3">
      <c r="B8013" t="s">
        <v>8038</v>
      </c>
      <c r="C8013">
        <f t="shared" si="759"/>
        <v>9004</v>
      </c>
      <c r="D8013" s="21">
        <f t="shared" si="754"/>
        <v>900</v>
      </c>
      <c r="E8013" s="21">
        <f t="shared" si="755"/>
        <v>90</v>
      </c>
      <c r="F8013" s="21">
        <f t="shared" si="756"/>
        <v>9</v>
      </c>
      <c r="G8013" s="21">
        <f t="shared" si="757"/>
        <v>8005</v>
      </c>
      <c r="H8013" s="21">
        <v>3333</v>
      </c>
      <c r="I8013" s="21">
        <f t="shared" si="758"/>
        <v>4672</v>
      </c>
    </row>
    <row r="8014" spans="2:9" x14ac:dyDescent="0.3">
      <c r="B8014" t="s">
        <v>8039</v>
      </c>
      <c r="C8014">
        <f t="shared" si="759"/>
        <v>9005</v>
      </c>
      <c r="D8014" s="21">
        <f t="shared" si="754"/>
        <v>900</v>
      </c>
      <c r="E8014" s="21">
        <f t="shared" si="755"/>
        <v>90</v>
      </c>
      <c r="F8014" s="21">
        <f t="shared" si="756"/>
        <v>9</v>
      </c>
      <c r="G8014" s="21">
        <f t="shared" si="757"/>
        <v>8006</v>
      </c>
      <c r="H8014" s="21">
        <v>3333</v>
      </c>
      <c r="I8014" s="21">
        <f t="shared" si="758"/>
        <v>4673</v>
      </c>
    </row>
    <row r="8015" spans="2:9" x14ac:dyDescent="0.3">
      <c r="B8015" t="s">
        <v>8040</v>
      </c>
      <c r="C8015">
        <f t="shared" si="759"/>
        <v>9006</v>
      </c>
      <c r="D8015" s="21">
        <f t="shared" si="754"/>
        <v>900</v>
      </c>
      <c r="E8015" s="21">
        <f t="shared" si="755"/>
        <v>90</v>
      </c>
      <c r="F8015" s="21">
        <f t="shared" si="756"/>
        <v>9</v>
      </c>
      <c r="G8015" s="21">
        <f t="shared" si="757"/>
        <v>8007</v>
      </c>
      <c r="H8015" s="21">
        <v>3333</v>
      </c>
      <c r="I8015" s="21">
        <f t="shared" si="758"/>
        <v>4674</v>
      </c>
    </row>
    <row r="8016" spans="2:9" x14ac:dyDescent="0.3">
      <c r="B8016" t="s">
        <v>8041</v>
      </c>
      <c r="C8016">
        <f t="shared" si="759"/>
        <v>9007</v>
      </c>
      <c r="D8016" s="21">
        <f t="shared" si="754"/>
        <v>900</v>
      </c>
      <c r="E8016" s="21">
        <f t="shared" si="755"/>
        <v>90</v>
      </c>
      <c r="F8016" s="21">
        <f t="shared" si="756"/>
        <v>9</v>
      </c>
      <c r="G8016" s="21">
        <f t="shared" si="757"/>
        <v>8008</v>
      </c>
      <c r="H8016" s="21">
        <v>3333</v>
      </c>
      <c r="I8016" s="21">
        <f t="shared" si="758"/>
        <v>4675</v>
      </c>
    </row>
    <row r="8017" spans="2:9" x14ac:dyDescent="0.3">
      <c r="B8017" t="s">
        <v>8042</v>
      </c>
      <c r="C8017">
        <f t="shared" si="759"/>
        <v>9008</v>
      </c>
      <c r="D8017" s="21">
        <f t="shared" si="754"/>
        <v>900</v>
      </c>
      <c r="E8017" s="21">
        <f t="shared" si="755"/>
        <v>90</v>
      </c>
      <c r="F8017" s="21">
        <f t="shared" si="756"/>
        <v>9</v>
      </c>
      <c r="G8017" s="21">
        <f t="shared" si="757"/>
        <v>8009</v>
      </c>
      <c r="H8017" s="21">
        <v>3333</v>
      </c>
      <c r="I8017" s="21">
        <f t="shared" si="758"/>
        <v>4676</v>
      </c>
    </row>
    <row r="8018" spans="2:9" x14ac:dyDescent="0.3">
      <c r="B8018" t="s">
        <v>8043</v>
      </c>
      <c r="C8018">
        <f t="shared" si="759"/>
        <v>9009</v>
      </c>
      <c r="D8018" s="21">
        <f t="shared" si="754"/>
        <v>900</v>
      </c>
      <c r="E8018" s="21">
        <f t="shared" si="755"/>
        <v>90</v>
      </c>
      <c r="F8018" s="21">
        <f t="shared" si="756"/>
        <v>9</v>
      </c>
      <c r="G8018" s="21">
        <f t="shared" si="757"/>
        <v>8010</v>
      </c>
      <c r="H8018" s="21">
        <v>3333</v>
      </c>
      <c r="I8018" s="21">
        <f t="shared" si="758"/>
        <v>4677</v>
      </c>
    </row>
    <row r="8019" spans="2:9" x14ac:dyDescent="0.3">
      <c r="B8019" t="s">
        <v>8044</v>
      </c>
      <c r="C8019">
        <f t="shared" si="759"/>
        <v>9010</v>
      </c>
      <c r="D8019" s="21">
        <f t="shared" si="754"/>
        <v>901</v>
      </c>
      <c r="E8019" s="21">
        <f t="shared" si="755"/>
        <v>90</v>
      </c>
      <c r="F8019" s="21">
        <f t="shared" si="756"/>
        <v>9</v>
      </c>
      <c r="G8019" s="21">
        <f t="shared" si="757"/>
        <v>8010</v>
      </c>
      <c r="H8019" s="21">
        <v>3333</v>
      </c>
      <c r="I8019" s="21">
        <f t="shared" si="758"/>
        <v>4677</v>
      </c>
    </row>
    <row r="8020" spans="2:9" x14ac:dyDescent="0.3">
      <c r="B8020" t="s">
        <v>8045</v>
      </c>
      <c r="C8020">
        <f t="shared" si="759"/>
        <v>9011</v>
      </c>
      <c r="D8020" s="21">
        <f t="shared" si="754"/>
        <v>901</v>
      </c>
      <c r="E8020" s="21">
        <f t="shared" si="755"/>
        <v>90</v>
      </c>
      <c r="F8020" s="21">
        <f t="shared" si="756"/>
        <v>9</v>
      </c>
      <c r="G8020" s="21">
        <f t="shared" si="757"/>
        <v>8011</v>
      </c>
      <c r="H8020" s="21">
        <v>3333</v>
      </c>
      <c r="I8020" s="21">
        <f t="shared" si="758"/>
        <v>4678</v>
      </c>
    </row>
    <row r="8021" spans="2:9" x14ac:dyDescent="0.3">
      <c r="B8021" t="s">
        <v>8046</v>
      </c>
      <c r="C8021">
        <f t="shared" si="759"/>
        <v>9012</v>
      </c>
      <c r="D8021" s="21">
        <f t="shared" si="754"/>
        <v>901</v>
      </c>
      <c r="E8021" s="21">
        <f t="shared" si="755"/>
        <v>90</v>
      </c>
      <c r="F8021" s="21">
        <f t="shared" si="756"/>
        <v>9</v>
      </c>
      <c r="G8021" s="21">
        <f t="shared" si="757"/>
        <v>8012</v>
      </c>
      <c r="H8021" s="21">
        <v>3333</v>
      </c>
      <c r="I8021" s="21">
        <f t="shared" si="758"/>
        <v>4679</v>
      </c>
    </row>
    <row r="8022" spans="2:9" x14ac:dyDescent="0.3">
      <c r="B8022" t="s">
        <v>8047</v>
      </c>
      <c r="C8022">
        <f t="shared" si="759"/>
        <v>9013</v>
      </c>
      <c r="D8022" s="21">
        <f t="shared" si="754"/>
        <v>901</v>
      </c>
      <c r="E8022" s="21">
        <f t="shared" si="755"/>
        <v>90</v>
      </c>
      <c r="F8022" s="21">
        <f t="shared" si="756"/>
        <v>9</v>
      </c>
      <c r="G8022" s="21">
        <f t="shared" si="757"/>
        <v>8013</v>
      </c>
      <c r="H8022" s="21">
        <v>3333</v>
      </c>
      <c r="I8022" s="21">
        <f t="shared" si="758"/>
        <v>4680</v>
      </c>
    </row>
    <row r="8023" spans="2:9" x14ac:dyDescent="0.3">
      <c r="B8023" t="s">
        <v>8048</v>
      </c>
      <c r="C8023">
        <f t="shared" si="759"/>
        <v>9014</v>
      </c>
      <c r="D8023" s="21">
        <f t="shared" si="754"/>
        <v>901</v>
      </c>
      <c r="E8023" s="21">
        <f t="shared" si="755"/>
        <v>90</v>
      </c>
      <c r="F8023" s="21">
        <f t="shared" si="756"/>
        <v>9</v>
      </c>
      <c r="G8023" s="21">
        <f t="shared" si="757"/>
        <v>8014</v>
      </c>
      <c r="H8023" s="21">
        <v>3333</v>
      </c>
      <c r="I8023" s="21">
        <f t="shared" si="758"/>
        <v>4681</v>
      </c>
    </row>
    <row r="8024" spans="2:9" x14ac:dyDescent="0.3">
      <c r="B8024" t="s">
        <v>8049</v>
      </c>
      <c r="C8024">
        <f t="shared" si="759"/>
        <v>9015</v>
      </c>
      <c r="D8024" s="21">
        <f t="shared" si="754"/>
        <v>901</v>
      </c>
      <c r="E8024" s="21">
        <f t="shared" si="755"/>
        <v>90</v>
      </c>
      <c r="F8024" s="21">
        <f t="shared" si="756"/>
        <v>9</v>
      </c>
      <c r="G8024" s="21">
        <f t="shared" si="757"/>
        <v>8015</v>
      </c>
      <c r="H8024" s="21">
        <v>3333</v>
      </c>
      <c r="I8024" s="21">
        <f t="shared" si="758"/>
        <v>4682</v>
      </c>
    </row>
    <row r="8025" spans="2:9" x14ac:dyDescent="0.3">
      <c r="B8025" t="s">
        <v>8050</v>
      </c>
      <c r="C8025">
        <f t="shared" si="759"/>
        <v>9016</v>
      </c>
      <c r="D8025" s="21">
        <f t="shared" si="754"/>
        <v>901</v>
      </c>
      <c r="E8025" s="21">
        <f t="shared" si="755"/>
        <v>90</v>
      </c>
      <c r="F8025" s="21">
        <f t="shared" si="756"/>
        <v>9</v>
      </c>
      <c r="G8025" s="21">
        <f t="shared" si="757"/>
        <v>8016</v>
      </c>
      <c r="H8025" s="21">
        <v>3333</v>
      </c>
      <c r="I8025" s="21">
        <f t="shared" si="758"/>
        <v>4683</v>
      </c>
    </row>
    <row r="8026" spans="2:9" x14ac:dyDescent="0.3">
      <c r="B8026" t="s">
        <v>8051</v>
      </c>
      <c r="C8026">
        <f t="shared" si="759"/>
        <v>9017</v>
      </c>
      <c r="D8026" s="21">
        <f t="shared" si="754"/>
        <v>901</v>
      </c>
      <c r="E8026" s="21">
        <f t="shared" si="755"/>
        <v>90</v>
      </c>
      <c r="F8026" s="21">
        <f t="shared" si="756"/>
        <v>9</v>
      </c>
      <c r="G8026" s="21">
        <f t="shared" si="757"/>
        <v>8017</v>
      </c>
      <c r="H8026" s="21">
        <v>3333</v>
      </c>
      <c r="I8026" s="21">
        <f t="shared" si="758"/>
        <v>4684</v>
      </c>
    </row>
    <row r="8027" spans="2:9" x14ac:dyDescent="0.3">
      <c r="B8027" t="s">
        <v>8052</v>
      </c>
      <c r="C8027">
        <f t="shared" si="759"/>
        <v>9018</v>
      </c>
      <c r="D8027" s="21">
        <f t="shared" si="754"/>
        <v>901</v>
      </c>
      <c r="E8027" s="21">
        <f t="shared" si="755"/>
        <v>90</v>
      </c>
      <c r="F8027" s="21">
        <f t="shared" si="756"/>
        <v>9</v>
      </c>
      <c r="G8027" s="21">
        <f t="shared" si="757"/>
        <v>8018</v>
      </c>
      <c r="H8027" s="21">
        <v>3333</v>
      </c>
      <c r="I8027" s="21">
        <f t="shared" si="758"/>
        <v>4685</v>
      </c>
    </row>
    <row r="8028" spans="2:9" x14ac:dyDescent="0.3">
      <c r="B8028" t="s">
        <v>8053</v>
      </c>
      <c r="C8028">
        <f t="shared" si="759"/>
        <v>9019</v>
      </c>
      <c r="D8028" s="21">
        <f t="shared" si="754"/>
        <v>901</v>
      </c>
      <c r="E8028" s="21">
        <f t="shared" si="755"/>
        <v>90</v>
      </c>
      <c r="F8028" s="21">
        <f t="shared" si="756"/>
        <v>9</v>
      </c>
      <c r="G8028" s="21">
        <f t="shared" si="757"/>
        <v>8019</v>
      </c>
      <c r="H8028" s="21">
        <v>3333</v>
      </c>
      <c r="I8028" s="21">
        <f t="shared" si="758"/>
        <v>4686</v>
      </c>
    </row>
    <row r="8029" spans="2:9" x14ac:dyDescent="0.3">
      <c r="B8029" t="s">
        <v>8054</v>
      </c>
      <c r="C8029">
        <f t="shared" si="759"/>
        <v>9020</v>
      </c>
      <c r="D8029" s="21">
        <f t="shared" si="754"/>
        <v>902</v>
      </c>
      <c r="E8029" s="21">
        <f t="shared" si="755"/>
        <v>90</v>
      </c>
      <c r="F8029" s="21">
        <f t="shared" si="756"/>
        <v>9</v>
      </c>
      <c r="G8029" s="21">
        <f t="shared" si="757"/>
        <v>8019</v>
      </c>
      <c r="H8029" s="21">
        <v>3333</v>
      </c>
      <c r="I8029" s="21">
        <f t="shared" si="758"/>
        <v>4686</v>
      </c>
    </row>
    <row r="8030" spans="2:9" x14ac:dyDescent="0.3">
      <c r="B8030" t="s">
        <v>8055</v>
      </c>
      <c r="C8030">
        <f t="shared" si="759"/>
        <v>9021</v>
      </c>
      <c r="D8030" s="21">
        <f t="shared" si="754"/>
        <v>902</v>
      </c>
      <c r="E8030" s="21">
        <f t="shared" si="755"/>
        <v>90</v>
      </c>
      <c r="F8030" s="21">
        <f t="shared" si="756"/>
        <v>9</v>
      </c>
      <c r="G8030" s="21">
        <f t="shared" si="757"/>
        <v>8020</v>
      </c>
      <c r="H8030" s="21">
        <v>3333</v>
      </c>
      <c r="I8030" s="21">
        <f t="shared" si="758"/>
        <v>4687</v>
      </c>
    </row>
    <row r="8031" spans="2:9" x14ac:dyDescent="0.3">
      <c r="B8031" t="s">
        <v>8056</v>
      </c>
      <c r="C8031">
        <f t="shared" si="759"/>
        <v>9022</v>
      </c>
      <c r="D8031" s="21">
        <f t="shared" si="754"/>
        <v>902</v>
      </c>
      <c r="E8031" s="21">
        <f t="shared" si="755"/>
        <v>90</v>
      </c>
      <c r="F8031" s="21">
        <f t="shared" si="756"/>
        <v>9</v>
      </c>
      <c r="G8031" s="21">
        <f t="shared" si="757"/>
        <v>8021</v>
      </c>
      <c r="H8031" s="21">
        <v>3333</v>
      </c>
      <c r="I8031" s="21">
        <f t="shared" si="758"/>
        <v>4688</v>
      </c>
    </row>
    <row r="8032" spans="2:9" x14ac:dyDescent="0.3">
      <c r="B8032" t="s">
        <v>8057</v>
      </c>
      <c r="C8032">
        <f t="shared" si="759"/>
        <v>9023</v>
      </c>
      <c r="D8032" s="21">
        <f t="shared" si="754"/>
        <v>902</v>
      </c>
      <c r="E8032" s="21">
        <f t="shared" si="755"/>
        <v>90</v>
      </c>
      <c r="F8032" s="21">
        <f t="shared" si="756"/>
        <v>9</v>
      </c>
      <c r="G8032" s="21">
        <f t="shared" si="757"/>
        <v>8022</v>
      </c>
      <c r="H8032" s="21">
        <v>3333</v>
      </c>
      <c r="I8032" s="21">
        <f t="shared" si="758"/>
        <v>4689</v>
      </c>
    </row>
    <row r="8033" spans="2:9" x14ac:dyDescent="0.3">
      <c r="B8033" t="s">
        <v>8058</v>
      </c>
      <c r="C8033">
        <f t="shared" si="759"/>
        <v>9024</v>
      </c>
      <c r="D8033" s="21">
        <f t="shared" si="754"/>
        <v>902</v>
      </c>
      <c r="E8033" s="21">
        <f t="shared" si="755"/>
        <v>90</v>
      </c>
      <c r="F8033" s="21">
        <f t="shared" si="756"/>
        <v>9</v>
      </c>
      <c r="G8033" s="21">
        <f t="shared" si="757"/>
        <v>8023</v>
      </c>
      <c r="H8033" s="21">
        <v>3333</v>
      </c>
      <c r="I8033" s="21">
        <f t="shared" si="758"/>
        <v>4690</v>
      </c>
    </row>
    <row r="8034" spans="2:9" x14ac:dyDescent="0.3">
      <c r="B8034" t="s">
        <v>8059</v>
      </c>
      <c r="C8034">
        <f t="shared" si="759"/>
        <v>9025</v>
      </c>
      <c r="D8034" s="21">
        <f t="shared" si="754"/>
        <v>902</v>
      </c>
      <c r="E8034" s="21">
        <f t="shared" si="755"/>
        <v>90</v>
      </c>
      <c r="F8034" s="21">
        <f t="shared" si="756"/>
        <v>9</v>
      </c>
      <c r="G8034" s="21">
        <f t="shared" si="757"/>
        <v>8024</v>
      </c>
      <c r="H8034" s="21">
        <v>3333</v>
      </c>
      <c r="I8034" s="21">
        <f t="shared" si="758"/>
        <v>4691</v>
      </c>
    </row>
    <row r="8035" spans="2:9" x14ac:dyDescent="0.3">
      <c r="B8035" t="s">
        <v>8060</v>
      </c>
      <c r="C8035">
        <f t="shared" si="759"/>
        <v>9026</v>
      </c>
      <c r="D8035" s="21">
        <f t="shared" si="754"/>
        <v>902</v>
      </c>
      <c r="E8035" s="21">
        <f t="shared" si="755"/>
        <v>90</v>
      </c>
      <c r="F8035" s="21">
        <f t="shared" si="756"/>
        <v>9</v>
      </c>
      <c r="G8035" s="21">
        <f t="shared" si="757"/>
        <v>8025</v>
      </c>
      <c r="H8035" s="21">
        <v>3333</v>
      </c>
      <c r="I8035" s="21">
        <f t="shared" si="758"/>
        <v>4692</v>
      </c>
    </row>
    <row r="8036" spans="2:9" x14ac:dyDescent="0.3">
      <c r="B8036" t="s">
        <v>8061</v>
      </c>
      <c r="C8036">
        <f t="shared" si="759"/>
        <v>9027</v>
      </c>
      <c r="D8036" s="21">
        <f t="shared" si="754"/>
        <v>902</v>
      </c>
      <c r="E8036" s="21">
        <f t="shared" si="755"/>
        <v>90</v>
      </c>
      <c r="F8036" s="21">
        <f t="shared" si="756"/>
        <v>9</v>
      </c>
      <c r="G8036" s="21">
        <f t="shared" si="757"/>
        <v>8026</v>
      </c>
      <c r="H8036" s="21">
        <v>3333</v>
      </c>
      <c r="I8036" s="21">
        <f t="shared" si="758"/>
        <v>4693</v>
      </c>
    </row>
    <row r="8037" spans="2:9" x14ac:dyDescent="0.3">
      <c r="B8037" t="s">
        <v>8062</v>
      </c>
      <c r="C8037">
        <f t="shared" si="759"/>
        <v>9028</v>
      </c>
      <c r="D8037" s="21">
        <f t="shared" si="754"/>
        <v>902</v>
      </c>
      <c r="E8037" s="21">
        <f t="shared" si="755"/>
        <v>90</v>
      </c>
      <c r="F8037" s="21">
        <f t="shared" si="756"/>
        <v>9</v>
      </c>
      <c r="G8037" s="21">
        <f t="shared" si="757"/>
        <v>8027</v>
      </c>
      <c r="H8037" s="21">
        <v>3333</v>
      </c>
      <c r="I8037" s="21">
        <f t="shared" si="758"/>
        <v>4694</v>
      </c>
    </row>
    <row r="8038" spans="2:9" x14ac:dyDescent="0.3">
      <c r="B8038" t="s">
        <v>8063</v>
      </c>
      <c r="C8038">
        <f t="shared" si="759"/>
        <v>9029</v>
      </c>
      <c r="D8038" s="21">
        <f t="shared" si="754"/>
        <v>902</v>
      </c>
      <c r="E8038" s="21">
        <f t="shared" si="755"/>
        <v>90</v>
      </c>
      <c r="F8038" s="21">
        <f t="shared" si="756"/>
        <v>9</v>
      </c>
      <c r="G8038" s="21">
        <f t="shared" si="757"/>
        <v>8028</v>
      </c>
      <c r="H8038" s="21">
        <v>3333</v>
      </c>
      <c r="I8038" s="21">
        <f t="shared" si="758"/>
        <v>4695</v>
      </c>
    </row>
    <row r="8039" spans="2:9" x14ac:dyDescent="0.3">
      <c r="B8039" t="s">
        <v>8064</v>
      </c>
      <c r="C8039">
        <f t="shared" si="759"/>
        <v>9030</v>
      </c>
      <c r="D8039" s="21">
        <f t="shared" si="754"/>
        <v>903</v>
      </c>
      <c r="E8039" s="21">
        <f t="shared" si="755"/>
        <v>90</v>
      </c>
      <c r="F8039" s="21">
        <f t="shared" si="756"/>
        <v>9</v>
      </c>
      <c r="G8039" s="21">
        <f t="shared" si="757"/>
        <v>8028</v>
      </c>
      <c r="H8039" s="21">
        <v>3333</v>
      </c>
      <c r="I8039" s="21">
        <f t="shared" si="758"/>
        <v>4695</v>
      </c>
    </row>
    <row r="8040" spans="2:9" x14ac:dyDescent="0.3">
      <c r="B8040" t="s">
        <v>8065</v>
      </c>
      <c r="C8040">
        <f t="shared" si="759"/>
        <v>9031</v>
      </c>
      <c r="D8040" s="21">
        <f t="shared" si="754"/>
        <v>903</v>
      </c>
      <c r="E8040" s="21">
        <f t="shared" si="755"/>
        <v>90</v>
      </c>
      <c r="F8040" s="21">
        <f t="shared" si="756"/>
        <v>9</v>
      </c>
      <c r="G8040" s="21">
        <f t="shared" si="757"/>
        <v>8029</v>
      </c>
      <c r="H8040" s="21">
        <v>3333</v>
      </c>
      <c r="I8040" s="21">
        <f t="shared" si="758"/>
        <v>4696</v>
      </c>
    </row>
    <row r="8041" spans="2:9" x14ac:dyDescent="0.3">
      <c r="B8041" t="s">
        <v>8066</v>
      </c>
      <c r="C8041">
        <f t="shared" si="759"/>
        <v>9032</v>
      </c>
      <c r="D8041" s="21">
        <f t="shared" si="754"/>
        <v>903</v>
      </c>
      <c r="E8041" s="21">
        <f t="shared" si="755"/>
        <v>90</v>
      </c>
      <c r="F8041" s="21">
        <f t="shared" si="756"/>
        <v>9</v>
      </c>
      <c r="G8041" s="21">
        <f t="shared" si="757"/>
        <v>8030</v>
      </c>
      <c r="H8041" s="21">
        <v>3333</v>
      </c>
      <c r="I8041" s="21">
        <f t="shared" si="758"/>
        <v>4697</v>
      </c>
    </row>
    <row r="8042" spans="2:9" x14ac:dyDescent="0.3">
      <c r="B8042" t="s">
        <v>8067</v>
      </c>
      <c r="C8042">
        <f t="shared" si="759"/>
        <v>9033</v>
      </c>
      <c r="D8042" s="21">
        <f t="shared" si="754"/>
        <v>903</v>
      </c>
      <c r="E8042" s="21">
        <f t="shared" si="755"/>
        <v>90</v>
      </c>
      <c r="F8042" s="21">
        <f t="shared" si="756"/>
        <v>9</v>
      </c>
      <c r="G8042" s="21">
        <f t="shared" si="757"/>
        <v>8031</v>
      </c>
      <c r="H8042" s="21">
        <v>3333</v>
      </c>
      <c r="I8042" s="21">
        <f t="shared" si="758"/>
        <v>4698</v>
      </c>
    </row>
    <row r="8043" spans="2:9" x14ac:dyDescent="0.3">
      <c r="B8043" t="s">
        <v>8068</v>
      </c>
      <c r="C8043">
        <f t="shared" si="759"/>
        <v>9034</v>
      </c>
      <c r="D8043" s="21">
        <f t="shared" si="754"/>
        <v>903</v>
      </c>
      <c r="E8043" s="21">
        <f t="shared" si="755"/>
        <v>90</v>
      </c>
      <c r="F8043" s="21">
        <f t="shared" si="756"/>
        <v>9</v>
      </c>
      <c r="G8043" s="21">
        <f t="shared" si="757"/>
        <v>8032</v>
      </c>
      <c r="H8043" s="21">
        <v>3333</v>
      </c>
      <c r="I8043" s="21">
        <f t="shared" si="758"/>
        <v>4699</v>
      </c>
    </row>
    <row r="8044" spans="2:9" x14ac:dyDescent="0.3">
      <c r="B8044" t="s">
        <v>8069</v>
      </c>
      <c r="C8044">
        <f t="shared" si="759"/>
        <v>9035</v>
      </c>
      <c r="D8044" s="21">
        <f t="shared" si="754"/>
        <v>903</v>
      </c>
      <c r="E8044" s="21">
        <f t="shared" si="755"/>
        <v>90</v>
      </c>
      <c r="F8044" s="21">
        <f t="shared" si="756"/>
        <v>9</v>
      </c>
      <c r="G8044" s="21">
        <f t="shared" si="757"/>
        <v>8033</v>
      </c>
      <c r="H8044" s="21">
        <v>3333</v>
      </c>
      <c r="I8044" s="21">
        <f t="shared" si="758"/>
        <v>4700</v>
      </c>
    </row>
    <row r="8045" spans="2:9" x14ac:dyDescent="0.3">
      <c r="B8045" t="s">
        <v>8070</v>
      </c>
      <c r="C8045">
        <f t="shared" si="759"/>
        <v>9036</v>
      </c>
      <c r="D8045" s="21">
        <f t="shared" si="754"/>
        <v>903</v>
      </c>
      <c r="E8045" s="21">
        <f t="shared" si="755"/>
        <v>90</v>
      </c>
      <c r="F8045" s="21">
        <f t="shared" si="756"/>
        <v>9</v>
      </c>
      <c r="G8045" s="21">
        <f t="shared" si="757"/>
        <v>8034</v>
      </c>
      <c r="H8045" s="21">
        <v>3333</v>
      </c>
      <c r="I8045" s="21">
        <f t="shared" si="758"/>
        <v>4701</v>
      </c>
    </row>
    <row r="8046" spans="2:9" x14ac:dyDescent="0.3">
      <c r="B8046" t="s">
        <v>8071</v>
      </c>
      <c r="C8046">
        <f t="shared" si="759"/>
        <v>9037</v>
      </c>
      <c r="D8046" s="21">
        <f t="shared" si="754"/>
        <v>903</v>
      </c>
      <c r="E8046" s="21">
        <f t="shared" si="755"/>
        <v>90</v>
      </c>
      <c r="F8046" s="21">
        <f t="shared" si="756"/>
        <v>9</v>
      </c>
      <c r="G8046" s="21">
        <f t="shared" si="757"/>
        <v>8035</v>
      </c>
      <c r="H8046" s="21">
        <v>3333</v>
      </c>
      <c r="I8046" s="21">
        <f t="shared" si="758"/>
        <v>4702</v>
      </c>
    </row>
    <row r="8047" spans="2:9" x14ac:dyDescent="0.3">
      <c r="B8047" t="s">
        <v>8072</v>
      </c>
      <c r="C8047">
        <f t="shared" si="759"/>
        <v>9038</v>
      </c>
      <c r="D8047" s="21">
        <f t="shared" si="754"/>
        <v>903</v>
      </c>
      <c r="E8047" s="21">
        <f t="shared" si="755"/>
        <v>90</v>
      </c>
      <c r="F8047" s="21">
        <f t="shared" si="756"/>
        <v>9</v>
      </c>
      <c r="G8047" s="21">
        <f t="shared" si="757"/>
        <v>8036</v>
      </c>
      <c r="H8047" s="21">
        <v>3333</v>
      </c>
      <c r="I8047" s="21">
        <f t="shared" si="758"/>
        <v>4703</v>
      </c>
    </row>
    <row r="8048" spans="2:9" x14ac:dyDescent="0.3">
      <c r="B8048" t="s">
        <v>8073</v>
      </c>
      <c r="C8048">
        <f t="shared" si="759"/>
        <v>9039</v>
      </c>
      <c r="D8048" s="21">
        <f t="shared" si="754"/>
        <v>903</v>
      </c>
      <c r="E8048" s="21">
        <f t="shared" si="755"/>
        <v>90</v>
      </c>
      <c r="F8048" s="21">
        <f t="shared" si="756"/>
        <v>9</v>
      </c>
      <c r="G8048" s="21">
        <f t="shared" si="757"/>
        <v>8037</v>
      </c>
      <c r="H8048" s="21">
        <v>3333</v>
      </c>
      <c r="I8048" s="21">
        <f t="shared" si="758"/>
        <v>4704</v>
      </c>
    </row>
    <row r="8049" spans="2:9" x14ac:dyDescent="0.3">
      <c r="B8049" t="s">
        <v>8074</v>
      </c>
      <c r="C8049">
        <f t="shared" si="759"/>
        <v>9040</v>
      </c>
      <c r="D8049" s="21">
        <f t="shared" si="754"/>
        <v>904</v>
      </c>
      <c r="E8049" s="21">
        <f t="shared" si="755"/>
        <v>90</v>
      </c>
      <c r="F8049" s="21">
        <f t="shared" si="756"/>
        <v>9</v>
      </c>
      <c r="G8049" s="21">
        <f t="shared" si="757"/>
        <v>8037</v>
      </c>
      <c r="H8049" s="21">
        <v>3333</v>
      </c>
      <c r="I8049" s="21">
        <f t="shared" si="758"/>
        <v>4704</v>
      </c>
    </row>
    <row r="8050" spans="2:9" x14ac:dyDescent="0.3">
      <c r="B8050" t="s">
        <v>8075</v>
      </c>
      <c r="C8050">
        <f t="shared" si="759"/>
        <v>9041</v>
      </c>
      <c r="D8050" s="21">
        <f t="shared" si="754"/>
        <v>904</v>
      </c>
      <c r="E8050" s="21">
        <f t="shared" si="755"/>
        <v>90</v>
      </c>
      <c r="F8050" s="21">
        <f t="shared" si="756"/>
        <v>9</v>
      </c>
      <c r="G8050" s="21">
        <f t="shared" si="757"/>
        <v>8038</v>
      </c>
      <c r="H8050" s="21">
        <v>3333</v>
      </c>
      <c r="I8050" s="21">
        <f t="shared" si="758"/>
        <v>4705</v>
      </c>
    </row>
    <row r="8051" spans="2:9" x14ac:dyDescent="0.3">
      <c r="B8051" t="s">
        <v>8076</v>
      </c>
      <c r="C8051">
        <f t="shared" si="759"/>
        <v>9042</v>
      </c>
      <c r="D8051" s="21">
        <f t="shared" si="754"/>
        <v>904</v>
      </c>
      <c r="E8051" s="21">
        <f t="shared" si="755"/>
        <v>90</v>
      </c>
      <c r="F8051" s="21">
        <f t="shared" si="756"/>
        <v>9</v>
      </c>
      <c r="G8051" s="21">
        <f t="shared" si="757"/>
        <v>8039</v>
      </c>
      <c r="H8051" s="21">
        <v>3333</v>
      </c>
      <c r="I8051" s="21">
        <f t="shared" si="758"/>
        <v>4706</v>
      </c>
    </row>
    <row r="8052" spans="2:9" x14ac:dyDescent="0.3">
      <c r="B8052" t="s">
        <v>8077</v>
      </c>
      <c r="C8052">
        <f t="shared" si="759"/>
        <v>9043</v>
      </c>
      <c r="D8052" s="21">
        <f t="shared" si="754"/>
        <v>904</v>
      </c>
      <c r="E8052" s="21">
        <f t="shared" si="755"/>
        <v>90</v>
      </c>
      <c r="F8052" s="21">
        <f t="shared" si="756"/>
        <v>9</v>
      </c>
      <c r="G8052" s="21">
        <f t="shared" si="757"/>
        <v>8040</v>
      </c>
      <c r="H8052" s="21">
        <v>3333</v>
      </c>
      <c r="I8052" s="21">
        <f t="shared" si="758"/>
        <v>4707</v>
      </c>
    </row>
    <row r="8053" spans="2:9" x14ac:dyDescent="0.3">
      <c r="B8053" t="s">
        <v>8078</v>
      </c>
      <c r="C8053">
        <f t="shared" si="759"/>
        <v>9044</v>
      </c>
      <c r="D8053" s="21">
        <f t="shared" si="754"/>
        <v>904</v>
      </c>
      <c r="E8053" s="21">
        <f t="shared" si="755"/>
        <v>90</v>
      </c>
      <c r="F8053" s="21">
        <f t="shared" si="756"/>
        <v>9</v>
      </c>
      <c r="G8053" s="21">
        <f t="shared" si="757"/>
        <v>8041</v>
      </c>
      <c r="H8053" s="21">
        <v>3333</v>
      </c>
      <c r="I8053" s="21">
        <f t="shared" si="758"/>
        <v>4708</v>
      </c>
    </row>
    <row r="8054" spans="2:9" x14ac:dyDescent="0.3">
      <c r="B8054" t="s">
        <v>8079</v>
      </c>
      <c r="C8054">
        <f t="shared" si="759"/>
        <v>9045</v>
      </c>
      <c r="D8054" s="21">
        <f t="shared" si="754"/>
        <v>904</v>
      </c>
      <c r="E8054" s="21">
        <f t="shared" si="755"/>
        <v>90</v>
      </c>
      <c r="F8054" s="21">
        <f t="shared" si="756"/>
        <v>9</v>
      </c>
      <c r="G8054" s="21">
        <f t="shared" si="757"/>
        <v>8042</v>
      </c>
      <c r="H8054" s="21">
        <v>3333</v>
      </c>
      <c r="I8054" s="21">
        <f t="shared" si="758"/>
        <v>4709</v>
      </c>
    </row>
    <row r="8055" spans="2:9" x14ac:dyDescent="0.3">
      <c r="B8055" t="s">
        <v>8080</v>
      </c>
      <c r="C8055">
        <f t="shared" si="759"/>
        <v>9046</v>
      </c>
      <c r="D8055" s="21">
        <f t="shared" si="754"/>
        <v>904</v>
      </c>
      <c r="E8055" s="21">
        <f t="shared" si="755"/>
        <v>90</v>
      </c>
      <c r="F8055" s="21">
        <f t="shared" si="756"/>
        <v>9</v>
      </c>
      <c r="G8055" s="21">
        <f t="shared" si="757"/>
        <v>8043</v>
      </c>
      <c r="H8055" s="21">
        <v>3333</v>
      </c>
      <c r="I8055" s="21">
        <f t="shared" si="758"/>
        <v>4710</v>
      </c>
    </row>
    <row r="8056" spans="2:9" x14ac:dyDescent="0.3">
      <c r="B8056" t="s">
        <v>8081</v>
      </c>
      <c r="C8056">
        <f t="shared" si="759"/>
        <v>9047</v>
      </c>
      <c r="D8056" s="21">
        <f t="shared" si="754"/>
        <v>904</v>
      </c>
      <c r="E8056" s="21">
        <f t="shared" si="755"/>
        <v>90</v>
      </c>
      <c r="F8056" s="21">
        <f t="shared" si="756"/>
        <v>9</v>
      </c>
      <c r="G8056" s="21">
        <f t="shared" si="757"/>
        <v>8044</v>
      </c>
      <c r="H8056" s="21">
        <v>3333</v>
      </c>
      <c r="I8056" s="21">
        <f t="shared" si="758"/>
        <v>4711</v>
      </c>
    </row>
    <row r="8057" spans="2:9" x14ac:dyDescent="0.3">
      <c r="B8057" t="s">
        <v>8082</v>
      </c>
      <c r="C8057">
        <f t="shared" si="759"/>
        <v>9048</v>
      </c>
      <c r="D8057" s="21">
        <f t="shared" si="754"/>
        <v>904</v>
      </c>
      <c r="E8057" s="21">
        <f t="shared" si="755"/>
        <v>90</v>
      </c>
      <c r="F8057" s="21">
        <f t="shared" si="756"/>
        <v>9</v>
      </c>
      <c r="G8057" s="21">
        <f t="shared" si="757"/>
        <v>8045</v>
      </c>
      <c r="H8057" s="21">
        <v>3333</v>
      </c>
      <c r="I8057" s="21">
        <f t="shared" si="758"/>
        <v>4712</v>
      </c>
    </row>
    <row r="8058" spans="2:9" x14ac:dyDescent="0.3">
      <c r="B8058" t="s">
        <v>8083</v>
      </c>
      <c r="C8058">
        <f t="shared" si="759"/>
        <v>9049</v>
      </c>
      <c r="D8058" s="21">
        <f t="shared" si="754"/>
        <v>904</v>
      </c>
      <c r="E8058" s="21">
        <f t="shared" si="755"/>
        <v>90</v>
      </c>
      <c r="F8058" s="21">
        <f t="shared" si="756"/>
        <v>9</v>
      </c>
      <c r="G8058" s="21">
        <f t="shared" si="757"/>
        <v>8046</v>
      </c>
      <c r="H8058" s="21">
        <v>3333</v>
      </c>
      <c r="I8058" s="21">
        <f t="shared" si="758"/>
        <v>4713</v>
      </c>
    </row>
    <row r="8059" spans="2:9" x14ac:dyDescent="0.3">
      <c r="B8059" t="s">
        <v>8084</v>
      </c>
      <c r="C8059">
        <f t="shared" si="759"/>
        <v>9050</v>
      </c>
      <c r="D8059" s="21">
        <f t="shared" si="754"/>
        <v>905</v>
      </c>
      <c r="E8059" s="21">
        <f t="shared" si="755"/>
        <v>90</v>
      </c>
      <c r="F8059" s="21">
        <f t="shared" si="756"/>
        <v>9</v>
      </c>
      <c r="G8059" s="21">
        <f t="shared" si="757"/>
        <v>8046</v>
      </c>
      <c r="H8059" s="21">
        <v>3333</v>
      </c>
      <c r="I8059" s="21">
        <f t="shared" si="758"/>
        <v>4713</v>
      </c>
    </row>
    <row r="8060" spans="2:9" x14ac:dyDescent="0.3">
      <c r="B8060" t="s">
        <v>8085</v>
      </c>
      <c r="C8060">
        <f t="shared" si="759"/>
        <v>9051</v>
      </c>
      <c r="D8060" s="21">
        <f t="shared" si="754"/>
        <v>905</v>
      </c>
      <c r="E8060" s="21">
        <f t="shared" si="755"/>
        <v>90</v>
      </c>
      <c r="F8060" s="21">
        <f t="shared" si="756"/>
        <v>9</v>
      </c>
      <c r="G8060" s="21">
        <f t="shared" si="757"/>
        <v>8047</v>
      </c>
      <c r="H8060" s="21">
        <v>3333</v>
      </c>
      <c r="I8060" s="21">
        <f t="shared" si="758"/>
        <v>4714</v>
      </c>
    </row>
    <row r="8061" spans="2:9" x14ac:dyDescent="0.3">
      <c r="B8061" t="s">
        <v>8086</v>
      </c>
      <c r="C8061">
        <f t="shared" si="759"/>
        <v>9052</v>
      </c>
      <c r="D8061" s="21">
        <f t="shared" si="754"/>
        <v>905</v>
      </c>
      <c r="E8061" s="21">
        <f t="shared" si="755"/>
        <v>90</v>
      </c>
      <c r="F8061" s="21">
        <f t="shared" si="756"/>
        <v>9</v>
      </c>
      <c r="G8061" s="21">
        <f t="shared" si="757"/>
        <v>8048</v>
      </c>
      <c r="H8061" s="21">
        <v>3333</v>
      </c>
      <c r="I8061" s="21">
        <f t="shared" si="758"/>
        <v>4715</v>
      </c>
    </row>
    <row r="8062" spans="2:9" x14ac:dyDescent="0.3">
      <c r="B8062" t="s">
        <v>8087</v>
      </c>
      <c r="C8062">
        <f t="shared" si="759"/>
        <v>9053</v>
      </c>
      <c r="D8062" s="21">
        <f t="shared" si="754"/>
        <v>905</v>
      </c>
      <c r="E8062" s="21">
        <f t="shared" si="755"/>
        <v>90</v>
      </c>
      <c r="F8062" s="21">
        <f t="shared" si="756"/>
        <v>9</v>
      </c>
      <c r="G8062" s="21">
        <f t="shared" si="757"/>
        <v>8049</v>
      </c>
      <c r="H8062" s="21">
        <v>3333</v>
      </c>
      <c r="I8062" s="21">
        <f t="shared" si="758"/>
        <v>4716</v>
      </c>
    </row>
    <row r="8063" spans="2:9" x14ac:dyDescent="0.3">
      <c r="B8063" t="s">
        <v>8088</v>
      </c>
      <c r="C8063">
        <f t="shared" si="759"/>
        <v>9054</v>
      </c>
      <c r="D8063" s="21">
        <f t="shared" si="754"/>
        <v>905</v>
      </c>
      <c r="E8063" s="21">
        <f t="shared" si="755"/>
        <v>90</v>
      </c>
      <c r="F8063" s="21">
        <f t="shared" si="756"/>
        <v>9</v>
      </c>
      <c r="G8063" s="21">
        <f t="shared" si="757"/>
        <v>8050</v>
      </c>
      <c r="H8063" s="21">
        <v>3333</v>
      </c>
      <c r="I8063" s="21">
        <f t="shared" si="758"/>
        <v>4717</v>
      </c>
    </row>
    <row r="8064" spans="2:9" x14ac:dyDescent="0.3">
      <c r="B8064" t="s">
        <v>8089</v>
      </c>
      <c r="C8064">
        <f t="shared" si="759"/>
        <v>9055</v>
      </c>
      <c r="D8064" s="21">
        <f t="shared" si="754"/>
        <v>905</v>
      </c>
      <c r="E8064" s="21">
        <f t="shared" si="755"/>
        <v>90</v>
      </c>
      <c r="F8064" s="21">
        <f t="shared" si="756"/>
        <v>9</v>
      </c>
      <c r="G8064" s="21">
        <f t="shared" si="757"/>
        <v>8051</v>
      </c>
      <c r="H8064" s="21">
        <v>3333</v>
      </c>
      <c r="I8064" s="21">
        <f t="shared" si="758"/>
        <v>4718</v>
      </c>
    </row>
    <row r="8065" spans="2:9" x14ac:dyDescent="0.3">
      <c r="B8065" t="s">
        <v>8090</v>
      </c>
      <c r="C8065">
        <f t="shared" si="759"/>
        <v>9056</v>
      </c>
      <c r="D8065" s="21">
        <f t="shared" si="754"/>
        <v>905</v>
      </c>
      <c r="E8065" s="21">
        <f t="shared" si="755"/>
        <v>90</v>
      </c>
      <c r="F8065" s="21">
        <f t="shared" si="756"/>
        <v>9</v>
      </c>
      <c r="G8065" s="21">
        <f t="shared" si="757"/>
        <v>8052</v>
      </c>
      <c r="H8065" s="21">
        <v>3333</v>
      </c>
      <c r="I8065" s="21">
        <f t="shared" si="758"/>
        <v>4719</v>
      </c>
    </row>
    <row r="8066" spans="2:9" x14ac:dyDescent="0.3">
      <c r="B8066" t="s">
        <v>8091</v>
      </c>
      <c r="C8066">
        <f t="shared" si="759"/>
        <v>9057</v>
      </c>
      <c r="D8066" s="21">
        <f t="shared" si="754"/>
        <v>905</v>
      </c>
      <c r="E8066" s="21">
        <f t="shared" si="755"/>
        <v>90</v>
      </c>
      <c r="F8066" s="21">
        <f t="shared" si="756"/>
        <v>9</v>
      </c>
      <c r="G8066" s="21">
        <f t="shared" si="757"/>
        <v>8053</v>
      </c>
      <c r="H8066" s="21">
        <v>3333</v>
      </c>
      <c r="I8066" s="21">
        <f t="shared" si="758"/>
        <v>4720</v>
      </c>
    </row>
    <row r="8067" spans="2:9" x14ac:dyDescent="0.3">
      <c r="B8067" t="s">
        <v>8092</v>
      </c>
      <c r="C8067">
        <f t="shared" si="759"/>
        <v>9058</v>
      </c>
      <c r="D8067" s="21">
        <f t="shared" si="754"/>
        <v>905</v>
      </c>
      <c r="E8067" s="21">
        <f t="shared" si="755"/>
        <v>90</v>
      </c>
      <c r="F8067" s="21">
        <f t="shared" si="756"/>
        <v>9</v>
      </c>
      <c r="G8067" s="21">
        <f t="shared" si="757"/>
        <v>8054</v>
      </c>
      <c r="H8067" s="21">
        <v>3333</v>
      </c>
      <c r="I8067" s="21">
        <f t="shared" si="758"/>
        <v>4721</v>
      </c>
    </row>
    <row r="8068" spans="2:9" x14ac:dyDescent="0.3">
      <c r="B8068" t="s">
        <v>8093</v>
      </c>
      <c r="C8068">
        <f t="shared" si="759"/>
        <v>9059</v>
      </c>
      <c r="D8068" s="21">
        <f t="shared" si="754"/>
        <v>905</v>
      </c>
      <c r="E8068" s="21">
        <f t="shared" si="755"/>
        <v>90</v>
      </c>
      <c r="F8068" s="21">
        <f t="shared" si="756"/>
        <v>9</v>
      </c>
      <c r="G8068" s="21">
        <f t="shared" si="757"/>
        <v>8055</v>
      </c>
      <c r="H8068" s="21">
        <v>3333</v>
      </c>
      <c r="I8068" s="21">
        <f t="shared" si="758"/>
        <v>4722</v>
      </c>
    </row>
    <row r="8069" spans="2:9" x14ac:dyDescent="0.3">
      <c r="B8069" t="s">
        <v>8094</v>
      </c>
      <c r="C8069">
        <f t="shared" si="759"/>
        <v>9060</v>
      </c>
      <c r="D8069" s="21">
        <f t="shared" si="754"/>
        <v>906</v>
      </c>
      <c r="E8069" s="21">
        <f t="shared" si="755"/>
        <v>90</v>
      </c>
      <c r="F8069" s="21">
        <f t="shared" si="756"/>
        <v>9</v>
      </c>
      <c r="G8069" s="21">
        <f t="shared" si="757"/>
        <v>8055</v>
      </c>
      <c r="H8069" s="21">
        <v>3333</v>
      </c>
      <c r="I8069" s="21">
        <f t="shared" si="758"/>
        <v>4722</v>
      </c>
    </row>
    <row r="8070" spans="2:9" x14ac:dyDescent="0.3">
      <c r="B8070" t="s">
        <v>8095</v>
      </c>
      <c r="C8070">
        <f t="shared" si="759"/>
        <v>9061</v>
      </c>
      <c r="D8070" s="21">
        <f t="shared" si="754"/>
        <v>906</v>
      </c>
      <c r="E8070" s="21">
        <f t="shared" si="755"/>
        <v>90</v>
      </c>
      <c r="F8070" s="21">
        <f t="shared" si="756"/>
        <v>9</v>
      </c>
      <c r="G8070" s="21">
        <f t="shared" si="757"/>
        <v>8056</v>
      </c>
      <c r="H8070" s="21">
        <v>3333</v>
      </c>
      <c r="I8070" s="21">
        <f t="shared" si="758"/>
        <v>4723</v>
      </c>
    </row>
    <row r="8071" spans="2:9" x14ac:dyDescent="0.3">
      <c r="B8071" t="s">
        <v>8096</v>
      </c>
      <c r="C8071">
        <f t="shared" si="759"/>
        <v>9062</v>
      </c>
      <c r="D8071" s="21">
        <f t="shared" si="754"/>
        <v>906</v>
      </c>
      <c r="E8071" s="21">
        <f t="shared" si="755"/>
        <v>90</v>
      </c>
      <c r="F8071" s="21">
        <f t="shared" si="756"/>
        <v>9</v>
      </c>
      <c r="G8071" s="21">
        <f t="shared" si="757"/>
        <v>8057</v>
      </c>
      <c r="H8071" s="21">
        <v>3333</v>
      </c>
      <c r="I8071" s="21">
        <f t="shared" si="758"/>
        <v>4724</v>
      </c>
    </row>
    <row r="8072" spans="2:9" x14ac:dyDescent="0.3">
      <c r="B8072" t="s">
        <v>8097</v>
      </c>
      <c r="C8072">
        <f t="shared" si="759"/>
        <v>9063</v>
      </c>
      <c r="D8072" s="21">
        <f t="shared" si="754"/>
        <v>906</v>
      </c>
      <c r="E8072" s="21">
        <f t="shared" si="755"/>
        <v>90</v>
      </c>
      <c r="F8072" s="21">
        <f t="shared" si="756"/>
        <v>9</v>
      </c>
      <c r="G8072" s="21">
        <f t="shared" si="757"/>
        <v>8058</v>
      </c>
      <c r="H8072" s="21">
        <v>3333</v>
      </c>
      <c r="I8072" s="21">
        <f t="shared" si="758"/>
        <v>4725</v>
      </c>
    </row>
    <row r="8073" spans="2:9" x14ac:dyDescent="0.3">
      <c r="B8073" t="s">
        <v>8098</v>
      </c>
      <c r="C8073">
        <f t="shared" si="759"/>
        <v>9064</v>
      </c>
      <c r="D8073" s="21">
        <f t="shared" si="754"/>
        <v>906</v>
      </c>
      <c r="E8073" s="21">
        <f t="shared" si="755"/>
        <v>90</v>
      </c>
      <c r="F8073" s="21">
        <f t="shared" si="756"/>
        <v>9</v>
      </c>
      <c r="G8073" s="21">
        <f t="shared" si="757"/>
        <v>8059</v>
      </c>
      <c r="H8073" s="21">
        <v>3333</v>
      </c>
      <c r="I8073" s="21">
        <f t="shared" si="758"/>
        <v>4726</v>
      </c>
    </row>
    <row r="8074" spans="2:9" x14ac:dyDescent="0.3">
      <c r="B8074" t="s">
        <v>8099</v>
      </c>
      <c r="C8074">
        <f t="shared" si="759"/>
        <v>9065</v>
      </c>
      <c r="D8074" s="21">
        <f t="shared" ref="D8074:D8137" si="760">INT(C8074/10)</f>
        <v>906</v>
      </c>
      <c r="E8074" s="21">
        <f t="shared" ref="E8074:E8137" si="761">INT(D8074/10)</f>
        <v>90</v>
      </c>
      <c r="F8074" s="21">
        <f t="shared" ref="F8074:F8137" si="762">INT(E8074/10)</f>
        <v>9</v>
      </c>
      <c r="G8074" s="21">
        <f t="shared" ref="G8074:G8137" si="763">C8074-D8074-E8074-F8074</f>
        <v>8060</v>
      </c>
      <c r="H8074" s="21">
        <v>3333</v>
      </c>
      <c r="I8074" s="21">
        <f t="shared" ref="I8074:I8137" si="764">ABS(H8074-G8074)</f>
        <v>4727</v>
      </c>
    </row>
    <row r="8075" spans="2:9" x14ac:dyDescent="0.3">
      <c r="B8075" t="s">
        <v>8100</v>
      </c>
      <c r="C8075">
        <f t="shared" ref="C8075:C8138" si="765">C8074+1</f>
        <v>9066</v>
      </c>
      <c r="D8075" s="21">
        <f t="shared" si="760"/>
        <v>906</v>
      </c>
      <c r="E8075" s="21">
        <f t="shared" si="761"/>
        <v>90</v>
      </c>
      <c r="F8075" s="21">
        <f t="shared" si="762"/>
        <v>9</v>
      </c>
      <c r="G8075" s="21">
        <f t="shared" si="763"/>
        <v>8061</v>
      </c>
      <c r="H8075" s="21">
        <v>3333</v>
      </c>
      <c r="I8075" s="21">
        <f t="shared" si="764"/>
        <v>4728</v>
      </c>
    </row>
    <row r="8076" spans="2:9" x14ac:dyDescent="0.3">
      <c r="B8076" t="s">
        <v>8101</v>
      </c>
      <c r="C8076">
        <f t="shared" si="765"/>
        <v>9067</v>
      </c>
      <c r="D8076" s="21">
        <f t="shared" si="760"/>
        <v>906</v>
      </c>
      <c r="E8076" s="21">
        <f t="shared" si="761"/>
        <v>90</v>
      </c>
      <c r="F8076" s="21">
        <f t="shared" si="762"/>
        <v>9</v>
      </c>
      <c r="G8076" s="21">
        <f t="shared" si="763"/>
        <v>8062</v>
      </c>
      <c r="H8076" s="21">
        <v>3333</v>
      </c>
      <c r="I8076" s="21">
        <f t="shared" si="764"/>
        <v>4729</v>
      </c>
    </row>
    <row r="8077" spans="2:9" x14ac:dyDescent="0.3">
      <c r="B8077" t="s">
        <v>8102</v>
      </c>
      <c r="C8077">
        <f t="shared" si="765"/>
        <v>9068</v>
      </c>
      <c r="D8077" s="21">
        <f t="shared" si="760"/>
        <v>906</v>
      </c>
      <c r="E8077" s="21">
        <f t="shared" si="761"/>
        <v>90</v>
      </c>
      <c r="F8077" s="21">
        <f t="shared" si="762"/>
        <v>9</v>
      </c>
      <c r="G8077" s="21">
        <f t="shared" si="763"/>
        <v>8063</v>
      </c>
      <c r="H8077" s="21">
        <v>3333</v>
      </c>
      <c r="I8077" s="21">
        <f t="shared" si="764"/>
        <v>4730</v>
      </c>
    </row>
    <row r="8078" spans="2:9" x14ac:dyDescent="0.3">
      <c r="B8078" t="s">
        <v>8103</v>
      </c>
      <c r="C8078">
        <f t="shared" si="765"/>
        <v>9069</v>
      </c>
      <c r="D8078" s="21">
        <f t="shared" si="760"/>
        <v>906</v>
      </c>
      <c r="E8078" s="21">
        <f t="shared" si="761"/>
        <v>90</v>
      </c>
      <c r="F8078" s="21">
        <f t="shared" si="762"/>
        <v>9</v>
      </c>
      <c r="G8078" s="21">
        <f t="shared" si="763"/>
        <v>8064</v>
      </c>
      <c r="H8078" s="21">
        <v>3333</v>
      </c>
      <c r="I8078" s="21">
        <f t="shared" si="764"/>
        <v>4731</v>
      </c>
    </row>
    <row r="8079" spans="2:9" x14ac:dyDescent="0.3">
      <c r="B8079" t="s">
        <v>8104</v>
      </c>
      <c r="C8079">
        <f t="shared" si="765"/>
        <v>9070</v>
      </c>
      <c r="D8079" s="21">
        <f t="shared" si="760"/>
        <v>907</v>
      </c>
      <c r="E8079" s="21">
        <f t="shared" si="761"/>
        <v>90</v>
      </c>
      <c r="F8079" s="21">
        <f t="shared" si="762"/>
        <v>9</v>
      </c>
      <c r="G8079" s="21">
        <f t="shared" si="763"/>
        <v>8064</v>
      </c>
      <c r="H8079" s="21">
        <v>3333</v>
      </c>
      <c r="I8079" s="21">
        <f t="shared" si="764"/>
        <v>4731</v>
      </c>
    </row>
    <row r="8080" spans="2:9" x14ac:dyDescent="0.3">
      <c r="B8080" t="s">
        <v>8105</v>
      </c>
      <c r="C8080">
        <f t="shared" si="765"/>
        <v>9071</v>
      </c>
      <c r="D8080" s="21">
        <f t="shared" si="760"/>
        <v>907</v>
      </c>
      <c r="E8080" s="21">
        <f t="shared" si="761"/>
        <v>90</v>
      </c>
      <c r="F8080" s="21">
        <f t="shared" si="762"/>
        <v>9</v>
      </c>
      <c r="G8080" s="21">
        <f t="shared" si="763"/>
        <v>8065</v>
      </c>
      <c r="H8080" s="21">
        <v>3333</v>
      </c>
      <c r="I8080" s="21">
        <f t="shared" si="764"/>
        <v>4732</v>
      </c>
    </row>
    <row r="8081" spans="2:9" x14ac:dyDescent="0.3">
      <c r="B8081" t="s">
        <v>8106</v>
      </c>
      <c r="C8081">
        <f t="shared" si="765"/>
        <v>9072</v>
      </c>
      <c r="D8081" s="21">
        <f t="shared" si="760"/>
        <v>907</v>
      </c>
      <c r="E8081" s="21">
        <f t="shared" si="761"/>
        <v>90</v>
      </c>
      <c r="F8081" s="21">
        <f t="shared" si="762"/>
        <v>9</v>
      </c>
      <c r="G8081" s="21">
        <f t="shared" si="763"/>
        <v>8066</v>
      </c>
      <c r="H8081" s="21">
        <v>3333</v>
      </c>
      <c r="I8081" s="21">
        <f t="shared" si="764"/>
        <v>4733</v>
      </c>
    </row>
    <row r="8082" spans="2:9" x14ac:dyDescent="0.3">
      <c r="B8082" t="s">
        <v>8107</v>
      </c>
      <c r="C8082">
        <f t="shared" si="765"/>
        <v>9073</v>
      </c>
      <c r="D8082" s="21">
        <f t="shared" si="760"/>
        <v>907</v>
      </c>
      <c r="E8082" s="21">
        <f t="shared" si="761"/>
        <v>90</v>
      </c>
      <c r="F8082" s="21">
        <f t="shared" si="762"/>
        <v>9</v>
      </c>
      <c r="G8082" s="21">
        <f t="shared" si="763"/>
        <v>8067</v>
      </c>
      <c r="H8082" s="21">
        <v>3333</v>
      </c>
      <c r="I8082" s="21">
        <f t="shared" si="764"/>
        <v>4734</v>
      </c>
    </row>
    <row r="8083" spans="2:9" x14ac:dyDescent="0.3">
      <c r="B8083" t="s">
        <v>8108</v>
      </c>
      <c r="C8083">
        <f t="shared" si="765"/>
        <v>9074</v>
      </c>
      <c r="D8083" s="21">
        <f t="shared" si="760"/>
        <v>907</v>
      </c>
      <c r="E8083" s="21">
        <f t="shared" si="761"/>
        <v>90</v>
      </c>
      <c r="F8083" s="21">
        <f t="shared" si="762"/>
        <v>9</v>
      </c>
      <c r="G8083" s="21">
        <f t="shared" si="763"/>
        <v>8068</v>
      </c>
      <c r="H8083" s="21">
        <v>3333</v>
      </c>
      <c r="I8083" s="21">
        <f t="shared" si="764"/>
        <v>4735</v>
      </c>
    </row>
    <row r="8084" spans="2:9" x14ac:dyDescent="0.3">
      <c r="B8084" t="s">
        <v>8109</v>
      </c>
      <c r="C8084">
        <f t="shared" si="765"/>
        <v>9075</v>
      </c>
      <c r="D8084" s="21">
        <f t="shared" si="760"/>
        <v>907</v>
      </c>
      <c r="E8084" s="21">
        <f t="shared" si="761"/>
        <v>90</v>
      </c>
      <c r="F8084" s="21">
        <f t="shared" si="762"/>
        <v>9</v>
      </c>
      <c r="G8084" s="21">
        <f t="shared" si="763"/>
        <v>8069</v>
      </c>
      <c r="H8084" s="21">
        <v>3333</v>
      </c>
      <c r="I8084" s="21">
        <f t="shared" si="764"/>
        <v>4736</v>
      </c>
    </row>
    <row r="8085" spans="2:9" x14ac:dyDescent="0.3">
      <c r="B8085" t="s">
        <v>8110</v>
      </c>
      <c r="C8085">
        <f t="shared" si="765"/>
        <v>9076</v>
      </c>
      <c r="D8085" s="21">
        <f t="shared" si="760"/>
        <v>907</v>
      </c>
      <c r="E8085" s="21">
        <f t="shared" si="761"/>
        <v>90</v>
      </c>
      <c r="F8085" s="21">
        <f t="shared" si="762"/>
        <v>9</v>
      </c>
      <c r="G8085" s="21">
        <f t="shared" si="763"/>
        <v>8070</v>
      </c>
      <c r="H8085" s="21">
        <v>3333</v>
      </c>
      <c r="I8085" s="21">
        <f t="shared" si="764"/>
        <v>4737</v>
      </c>
    </row>
    <row r="8086" spans="2:9" x14ac:dyDescent="0.3">
      <c r="B8086" t="s">
        <v>8111</v>
      </c>
      <c r="C8086">
        <f t="shared" si="765"/>
        <v>9077</v>
      </c>
      <c r="D8086" s="21">
        <f t="shared" si="760"/>
        <v>907</v>
      </c>
      <c r="E8086" s="21">
        <f t="shared" si="761"/>
        <v>90</v>
      </c>
      <c r="F8086" s="21">
        <f t="shared" si="762"/>
        <v>9</v>
      </c>
      <c r="G8086" s="21">
        <f t="shared" si="763"/>
        <v>8071</v>
      </c>
      <c r="H8086" s="21">
        <v>3333</v>
      </c>
      <c r="I8086" s="21">
        <f t="shared" si="764"/>
        <v>4738</v>
      </c>
    </row>
    <row r="8087" spans="2:9" x14ac:dyDescent="0.3">
      <c r="B8087" t="s">
        <v>8112</v>
      </c>
      <c r="C8087">
        <f t="shared" si="765"/>
        <v>9078</v>
      </c>
      <c r="D8087" s="21">
        <f t="shared" si="760"/>
        <v>907</v>
      </c>
      <c r="E8087" s="21">
        <f t="shared" si="761"/>
        <v>90</v>
      </c>
      <c r="F8087" s="21">
        <f t="shared" si="762"/>
        <v>9</v>
      </c>
      <c r="G8087" s="21">
        <f t="shared" si="763"/>
        <v>8072</v>
      </c>
      <c r="H8087" s="21">
        <v>3333</v>
      </c>
      <c r="I8087" s="21">
        <f t="shared" si="764"/>
        <v>4739</v>
      </c>
    </row>
    <row r="8088" spans="2:9" x14ac:dyDescent="0.3">
      <c r="B8088" t="s">
        <v>8113</v>
      </c>
      <c r="C8088">
        <f t="shared" si="765"/>
        <v>9079</v>
      </c>
      <c r="D8088" s="21">
        <f t="shared" si="760"/>
        <v>907</v>
      </c>
      <c r="E8088" s="21">
        <f t="shared" si="761"/>
        <v>90</v>
      </c>
      <c r="F8088" s="21">
        <f t="shared" si="762"/>
        <v>9</v>
      </c>
      <c r="G8088" s="21">
        <f t="shared" si="763"/>
        <v>8073</v>
      </c>
      <c r="H8088" s="21">
        <v>3333</v>
      </c>
      <c r="I8088" s="21">
        <f t="shared" si="764"/>
        <v>4740</v>
      </c>
    </row>
    <row r="8089" spans="2:9" x14ac:dyDescent="0.3">
      <c r="B8089" t="s">
        <v>8114</v>
      </c>
      <c r="C8089">
        <f t="shared" si="765"/>
        <v>9080</v>
      </c>
      <c r="D8089" s="21">
        <f t="shared" si="760"/>
        <v>908</v>
      </c>
      <c r="E8089" s="21">
        <f t="shared" si="761"/>
        <v>90</v>
      </c>
      <c r="F8089" s="21">
        <f t="shared" si="762"/>
        <v>9</v>
      </c>
      <c r="G8089" s="21">
        <f t="shared" si="763"/>
        <v>8073</v>
      </c>
      <c r="H8089" s="21">
        <v>3333</v>
      </c>
      <c r="I8089" s="21">
        <f t="shared" si="764"/>
        <v>4740</v>
      </c>
    </row>
    <row r="8090" spans="2:9" x14ac:dyDescent="0.3">
      <c r="B8090" t="s">
        <v>8115</v>
      </c>
      <c r="C8090">
        <f t="shared" si="765"/>
        <v>9081</v>
      </c>
      <c r="D8090" s="21">
        <f t="shared" si="760"/>
        <v>908</v>
      </c>
      <c r="E8090" s="21">
        <f t="shared" si="761"/>
        <v>90</v>
      </c>
      <c r="F8090" s="21">
        <f t="shared" si="762"/>
        <v>9</v>
      </c>
      <c r="G8090" s="21">
        <f t="shared" si="763"/>
        <v>8074</v>
      </c>
      <c r="H8090" s="21">
        <v>3333</v>
      </c>
      <c r="I8090" s="21">
        <f t="shared" si="764"/>
        <v>4741</v>
      </c>
    </row>
    <row r="8091" spans="2:9" x14ac:dyDescent="0.3">
      <c r="B8091" t="s">
        <v>8116</v>
      </c>
      <c r="C8091">
        <f t="shared" si="765"/>
        <v>9082</v>
      </c>
      <c r="D8091" s="21">
        <f t="shared" si="760"/>
        <v>908</v>
      </c>
      <c r="E8091" s="21">
        <f t="shared" si="761"/>
        <v>90</v>
      </c>
      <c r="F8091" s="21">
        <f t="shared" si="762"/>
        <v>9</v>
      </c>
      <c r="G8091" s="21">
        <f t="shared" si="763"/>
        <v>8075</v>
      </c>
      <c r="H8091" s="21">
        <v>3333</v>
      </c>
      <c r="I8091" s="21">
        <f t="shared" si="764"/>
        <v>4742</v>
      </c>
    </row>
    <row r="8092" spans="2:9" x14ac:dyDescent="0.3">
      <c r="B8092" t="s">
        <v>8117</v>
      </c>
      <c r="C8092">
        <f t="shared" si="765"/>
        <v>9083</v>
      </c>
      <c r="D8092" s="21">
        <f t="shared" si="760"/>
        <v>908</v>
      </c>
      <c r="E8092" s="21">
        <f t="shared" si="761"/>
        <v>90</v>
      </c>
      <c r="F8092" s="21">
        <f t="shared" si="762"/>
        <v>9</v>
      </c>
      <c r="G8092" s="21">
        <f t="shared" si="763"/>
        <v>8076</v>
      </c>
      <c r="H8092" s="21">
        <v>3333</v>
      </c>
      <c r="I8092" s="21">
        <f t="shared" si="764"/>
        <v>4743</v>
      </c>
    </row>
    <row r="8093" spans="2:9" x14ac:dyDescent="0.3">
      <c r="B8093" t="s">
        <v>8118</v>
      </c>
      <c r="C8093">
        <f t="shared" si="765"/>
        <v>9084</v>
      </c>
      <c r="D8093" s="21">
        <f t="shared" si="760"/>
        <v>908</v>
      </c>
      <c r="E8093" s="21">
        <f t="shared" si="761"/>
        <v>90</v>
      </c>
      <c r="F8093" s="21">
        <f t="shared" si="762"/>
        <v>9</v>
      </c>
      <c r="G8093" s="21">
        <f t="shared" si="763"/>
        <v>8077</v>
      </c>
      <c r="H8093" s="21">
        <v>3333</v>
      </c>
      <c r="I8093" s="21">
        <f t="shared" si="764"/>
        <v>4744</v>
      </c>
    </row>
    <row r="8094" spans="2:9" x14ac:dyDescent="0.3">
      <c r="B8094" t="s">
        <v>8119</v>
      </c>
      <c r="C8094">
        <f t="shared" si="765"/>
        <v>9085</v>
      </c>
      <c r="D8094" s="21">
        <f t="shared" si="760"/>
        <v>908</v>
      </c>
      <c r="E8094" s="21">
        <f t="shared" si="761"/>
        <v>90</v>
      </c>
      <c r="F8094" s="21">
        <f t="shared" si="762"/>
        <v>9</v>
      </c>
      <c r="G8094" s="21">
        <f t="shared" si="763"/>
        <v>8078</v>
      </c>
      <c r="H8094" s="21">
        <v>3333</v>
      </c>
      <c r="I8094" s="21">
        <f t="shared" si="764"/>
        <v>4745</v>
      </c>
    </row>
    <row r="8095" spans="2:9" x14ac:dyDescent="0.3">
      <c r="B8095" t="s">
        <v>8120</v>
      </c>
      <c r="C8095">
        <f t="shared" si="765"/>
        <v>9086</v>
      </c>
      <c r="D8095" s="21">
        <f t="shared" si="760"/>
        <v>908</v>
      </c>
      <c r="E8095" s="21">
        <f t="shared" si="761"/>
        <v>90</v>
      </c>
      <c r="F8095" s="21">
        <f t="shared" si="762"/>
        <v>9</v>
      </c>
      <c r="G8095" s="21">
        <f t="shared" si="763"/>
        <v>8079</v>
      </c>
      <c r="H8095" s="21">
        <v>3333</v>
      </c>
      <c r="I8095" s="21">
        <f t="shared" si="764"/>
        <v>4746</v>
      </c>
    </row>
    <row r="8096" spans="2:9" x14ac:dyDescent="0.3">
      <c r="B8096" t="s">
        <v>8121</v>
      </c>
      <c r="C8096">
        <f t="shared" si="765"/>
        <v>9087</v>
      </c>
      <c r="D8096" s="21">
        <f t="shared" si="760"/>
        <v>908</v>
      </c>
      <c r="E8096" s="21">
        <f t="shared" si="761"/>
        <v>90</v>
      </c>
      <c r="F8096" s="21">
        <f t="shared" si="762"/>
        <v>9</v>
      </c>
      <c r="G8096" s="21">
        <f t="shared" si="763"/>
        <v>8080</v>
      </c>
      <c r="H8096" s="21">
        <v>3333</v>
      </c>
      <c r="I8096" s="21">
        <f t="shared" si="764"/>
        <v>4747</v>
      </c>
    </row>
    <row r="8097" spans="2:9" x14ac:dyDescent="0.3">
      <c r="B8097" t="s">
        <v>8122</v>
      </c>
      <c r="C8097">
        <f t="shared" si="765"/>
        <v>9088</v>
      </c>
      <c r="D8097" s="21">
        <f t="shared" si="760"/>
        <v>908</v>
      </c>
      <c r="E8097" s="21">
        <f t="shared" si="761"/>
        <v>90</v>
      </c>
      <c r="F8097" s="21">
        <f t="shared" si="762"/>
        <v>9</v>
      </c>
      <c r="G8097" s="21">
        <f t="shared" si="763"/>
        <v>8081</v>
      </c>
      <c r="H8097" s="21">
        <v>3333</v>
      </c>
      <c r="I8097" s="21">
        <f t="shared" si="764"/>
        <v>4748</v>
      </c>
    </row>
    <row r="8098" spans="2:9" x14ac:dyDescent="0.3">
      <c r="B8098" t="s">
        <v>8123</v>
      </c>
      <c r="C8098">
        <f t="shared" si="765"/>
        <v>9089</v>
      </c>
      <c r="D8098" s="21">
        <f t="shared" si="760"/>
        <v>908</v>
      </c>
      <c r="E8098" s="21">
        <f t="shared" si="761"/>
        <v>90</v>
      </c>
      <c r="F8098" s="21">
        <f t="shared" si="762"/>
        <v>9</v>
      </c>
      <c r="G8098" s="21">
        <f t="shared" si="763"/>
        <v>8082</v>
      </c>
      <c r="H8098" s="21">
        <v>3333</v>
      </c>
      <c r="I8098" s="21">
        <f t="shared" si="764"/>
        <v>4749</v>
      </c>
    </row>
    <row r="8099" spans="2:9" x14ac:dyDescent="0.3">
      <c r="B8099" t="s">
        <v>8124</v>
      </c>
      <c r="C8099">
        <f t="shared" si="765"/>
        <v>9090</v>
      </c>
      <c r="D8099" s="21">
        <f t="shared" si="760"/>
        <v>909</v>
      </c>
      <c r="E8099" s="21">
        <f t="shared" si="761"/>
        <v>90</v>
      </c>
      <c r="F8099" s="21">
        <f t="shared" si="762"/>
        <v>9</v>
      </c>
      <c r="G8099" s="21">
        <f t="shared" si="763"/>
        <v>8082</v>
      </c>
      <c r="H8099" s="21">
        <v>3333</v>
      </c>
      <c r="I8099" s="21">
        <f t="shared" si="764"/>
        <v>4749</v>
      </c>
    </row>
    <row r="8100" spans="2:9" x14ac:dyDescent="0.3">
      <c r="B8100" t="s">
        <v>8125</v>
      </c>
      <c r="C8100">
        <f t="shared" si="765"/>
        <v>9091</v>
      </c>
      <c r="D8100" s="21">
        <f t="shared" si="760"/>
        <v>909</v>
      </c>
      <c r="E8100" s="21">
        <f t="shared" si="761"/>
        <v>90</v>
      </c>
      <c r="F8100" s="21">
        <f t="shared" si="762"/>
        <v>9</v>
      </c>
      <c r="G8100" s="21">
        <f t="shared" si="763"/>
        <v>8083</v>
      </c>
      <c r="H8100" s="21">
        <v>3333</v>
      </c>
      <c r="I8100" s="21">
        <f t="shared" si="764"/>
        <v>4750</v>
      </c>
    </row>
    <row r="8101" spans="2:9" x14ac:dyDescent="0.3">
      <c r="B8101" t="s">
        <v>8126</v>
      </c>
      <c r="C8101">
        <f t="shared" si="765"/>
        <v>9092</v>
      </c>
      <c r="D8101" s="21">
        <f t="shared" si="760"/>
        <v>909</v>
      </c>
      <c r="E8101" s="21">
        <f t="shared" si="761"/>
        <v>90</v>
      </c>
      <c r="F8101" s="21">
        <f t="shared" si="762"/>
        <v>9</v>
      </c>
      <c r="G8101" s="21">
        <f t="shared" si="763"/>
        <v>8084</v>
      </c>
      <c r="H8101" s="21">
        <v>3333</v>
      </c>
      <c r="I8101" s="21">
        <f t="shared" si="764"/>
        <v>4751</v>
      </c>
    </row>
    <row r="8102" spans="2:9" x14ac:dyDescent="0.3">
      <c r="B8102" t="s">
        <v>8127</v>
      </c>
      <c r="C8102">
        <f t="shared" si="765"/>
        <v>9093</v>
      </c>
      <c r="D8102" s="21">
        <f t="shared" si="760"/>
        <v>909</v>
      </c>
      <c r="E8102" s="21">
        <f t="shared" si="761"/>
        <v>90</v>
      </c>
      <c r="F8102" s="21">
        <f t="shared" si="762"/>
        <v>9</v>
      </c>
      <c r="G8102" s="21">
        <f t="shared" si="763"/>
        <v>8085</v>
      </c>
      <c r="H8102" s="21">
        <v>3333</v>
      </c>
      <c r="I8102" s="21">
        <f t="shared" si="764"/>
        <v>4752</v>
      </c>
    </row>
    <row r="8103" spans="2:9" x14ac:dyDescent="0.3">
      <c r="B8103" t="s">
        <v>8128</v>
      </c>
      <c r="C8103">
        <f t="shared" si="765"/>
        <v>9094</v>
      </c>
      <c r="D8103" s="21">
        <f t="shared" si="760"/>
        <v>909</v>
      </c>
      <c r="E8103" s="21">
        <f t="shared" si="761"/>
        <v>90</v>
      </c>
      <c r="F8103" s="21">
        <f t="shared" si="762"/>
        <v>9</v>
      </c>
      <c r="G8103" s="21">
        <f t="shared" si="763"/>
        <v>8086</v>
      </c>
      <c r="H8103" s="21">
        <v>3333</v>
      </c>
      <c r="I8103" s="21">
        <f t="shared" si="764"/>
        <v>4753</v>
      </c>
    </row>
    <row r="8104" spans="2:9" x14ac:dyDescent="0.3">
      <c r="B8104" t="s">
        <v>8129</v>
      </c>
      <c r="C8104">
        <f t="shared" si="765"/>
        <v>9095</v>
      </c>
      <c r="D8104" s="21">
        <f t="shared" si="760"/>
        <v>909</v>
      </c>
      <c r="E8104" s="21">
        <f t="shared" si="761"/>
        <v>90</v>
      </c>
      <c r="F8104" s="21">
        <f t="shared" si="762"/>
        <v>9</v>
      </c>
      <c r="G8104" s="21">
        <f t="shared" si="763"/>
        <v>8087</v>
      </c>
      <c r="H8104" s="21">
        <v>3333</v>
      </c>
      <c r="I8104" s="21">
        <f t="shared" si="764"/>
        <v>4754</v>
      </c>
    </row>
    <row r="8105" spans="2:9" x14ac:dyDescent="0.3">
      <c r="B8105" t="s">
        <v>8130</v>
      </c>
      <c r="C8105">
        <f t="shared" si="765"/>
        <v>9096</v>
      </c>
      <c r="D8105" s="21">
        <f t="shared" si="760"/>
        <v>909</v>
      </c>
      <c r="E8105" s="21">
        <f t="shared" si="761"/>
        <v>90</v>
      </c>
      <c r="F8105" s="21">
        <f t="shared" si="762"/>
        <v>9</v>
      </c>
      <c r="G8105" s="21">
        <f t="shared" si="763"/>
        <v>8088</v>
      </c>
      <c r="H8105" s="21">
        <v>3333</v>
      </c>
      <c r="I8105" s="21">
        <f t="shared" si="764"/>
        <v>4755</v>
      </c>
    </row>
    <row r="8106" spans="2:9" x14ac:dyDescent="0.3">
      <c r="B8106" t="s">
        <v>8131</v>
      </c>
      <c r="C8106">
        <f t="shared" si="765"/>
        <v>9097</v>
      </c>
      <c r="D8106" s="21">
        <f t="shared" si="760"/>
        <v>909</v>
      </c>
      <c r="E8106" s="21">
        <f t="shared" si="761"/>
        <v>90</v>
      </c>
      <c r="F8106" s="21">
        <f t="shared" si="762"/>
        <v>9</v>
      </c>
      <c r="G8106" s="21">
        <f t="shared" si="763"/>
        <v>8089</v>
      </c>
      <c r="H8106" s="21">
        <v>3333</v>
      </c>
      <c r="I8106" s="21">
        <f t="shared" si="764"/>
        <v>4756</v>
      </c>
    </row>
    <row r="8107" spans="2:9" x14ac:dyDescent="0.3">
      <c r="B8107" t="s">
        <v>8132</v>
      </c>
      <c r="C8107">
        <f t="shared" si="765"/>
        <v>9098</v>
      </c>
      <c r="D8107" s="21">
        <f t="shared" si="760"/>
        <v>909</v>
      </c>
      <c r="E8107" s="21">
        <f t="shared" si="761"/>
        <v>90</v>
      </c>
      <c r="F8107" s="21">
        <f t="shared" si="762"/>
        <v>9</v>
      </c>
      <c r="G8107" s="21">
        <f t="shared" si="763"/>
        <v>8090</v>
      </c>
      <c r="H8107" s="21">
        <v>3333</v>
      </c>
      <c r="I8107" s="21">
        <f t="shared" si="764"/>
        <v>4757</v>
      </c>
    </row>
    <row r="8108" spans="2:9" x14ac:dyDescent="0.3">
      <c r="B8108" t="s">
        <v>8133</v>
      </c>
      <c r="C8108">
        <f t="shared" si="765"/>
        <v>9099</v>
      </c>
      <c r="D8108" s="21">
        <f t="shared" si="760"/>
        <v>909</v>
      </c>
      <c r="E8108" s="21">
        <f t="shared" si="761"/>
        <v>90</v>
      </c>
      <c r="F8108" s="21">
        <f t="shared" si="762"/>
        <v>9</v>
      </c>
      <c r="G8108" s="21">
        <f t="shared" si="763"/>
        <v>8091</v>
      </c>
      <c r="H8108" s="21">
        <v>3333</v>
      </c>
      <c r="I8108" s="21">
        <f t="shared" si="764"/>
        <v>4758</v>
      </c>
    </row>
    <row r="8109" spans="2:9" x14ac:dyDescent="0.3">
      <c r="B8109" t="s">
        <v>8134</v>
      </c>
      <c r="C8109">
        <f t="shared" si="765"/>
        <v>9100</v>
      </c>
      <c r="D8109" s="21">
        <f t="shared" si="760"/>
        <v>910</v>
      </c>
      <c r="E8109" s="21">
        <f t="shared" si="761"/>
        <v>91</v>
      </c>
      <c r="F8109" s="21">
        <f t="shared" si="762"/>
        <v>9</v>
      </c>
      <c r="G8109" s="21">
        <f t="shared" si="763"/>
        <v>8090</v>
      </c>
      <c r="H8109" s="21">
        <v>3333</v>
      </c>
      <c r="I8109" s="21">
        <f t="shared" si="764"/>
        <v>4757</v>
      </c>
    </row>
    <row r="8110" spans="2:9" x14ac:dyDescent="0.3">
      <c r="B8110" t="s">
        <v>8135</v>
      </c>
      <c r="C8110">
        <f t="shared" si="765"/>
        <v>9101</v>
      </c>
      <c r="D8110" s="21">
        <f t="shared" si="760"/>
        <v>910</v>
      </c>
      <c r="E8110" s="21">
        <f t="shared" si="761"/>
        <v>91</v>
      </c>
      <c r="F8110" s="21">
        <f t="shared" si="762"/>
        <v>9</v>
      </c>
      <c r="G8110" s="21">
        <f t="shared" si="763"/>
        <v>8091</v>
      </c>
      <c r="H8110" s="21">
        <v>3333</v>
      </c>
      <c r="I8110" s="21">
        <f t="shared" si="764"/>
        <v>4758</v>
      </c>
    </row>
    <row r="8111" spans="2:9" x14ac:dyDescent="0.3">
      <c r="B8111" t="s">
        <v>8136</v>
      </c>
      <c r="C8111">
        <f t="shared" si="765"/>
        <v>9102</v>
      </c>
      <c r="D8111" s="21">
        <f t="shared" si="760"/>
        <v>910</v>
      </c>
      <c r="E8111" s="21">
        <f t="shared" si="761"/>
        <v>91</v>
      </c>
      <c r="F8111" s="21">
        <f t="shared" si="762"/>
        <v>9</v>
      </c>
      <c r="G8111" s="21">
        <f t="shared" si="763"/>
        <v>8092</v>
      </c>
      <c r="H8111" s="21">
        <v>3333</v>
      </c>
      <c r="I8111" s="21">
        <f t="shared" si="764"/>
        <v>4759</v>
      </c>
    </row>
    <row r="8112" spans="2:9" x14ac:dyDescent="0.3">
      <c r="B8112" t="s">
        <v>8137</v>
      </c>
      <c r="C8112">
        <f t="shared" si="765"/>
        <v>9103</v>
      </c>
      <c r="D8112" s="21">
        <f t="shared" si="760"/>
        <v>910</v>
      </c>
      <c r="E8112" s="21">
        <f t="shared" si="761"/>
        <v>91</v>
      </c>
      <c r="F8112" s="21">
        <f t="shared" si="762"/>
        <v>9</v>
      </c>
      <c r="G8112" s="21">
        <f t="shared" si="763"/>
        <v>8093</v>
      </c>
      <c r="H8112" s="21">
        <v>3333</v>
      </c>
      <c r="I8112" s="21">
        <f t="shared" si="764"/>
        <v>4760</v>
      </c>
    </row>
    <row r="8113" spans="2:9" x14ac:dyDescent="0.3">
      <c r="B8113" t="s">
        <v>8138</v>
      </c>
      <c r="C8113">
        <f t="shared" si="765"/>
        <v>9104</v>
      </c>
      <c r="D8113" s="21">
        <f t="shared" si="760"/>
        <v>910</v>
      </c>
      <c r="E8113" s="21">
        <f t="shared" si="761"/>
        <v>91</v>
      </c>
      <c r="F8113" s="21">
        <f t="shared" si="762"/>
        <v>9</v>
      </c>
      <c r="G8113" s="21">
        <f t="shared" si="763"/>
        <v>8094</v>
      </c>
      <c r="H8113" s="21">
        <v>3333</v>
      </c>
      <c r="I8113" s="21">
        <f t="shared" si="764"/>
        <v>4761</v>
      </c>
    </row>
    <row r="8114" spans="2:9" x14ac:dyDescent="0.3">
      <c r="B8114" t="s">
        <v>8139</v>
      </c>
      <c r="C8114">
        <f t="shared" si="765"/>
        <v>9105</v>
      </c>
      <c r="D8114" s="21">
        <f t="shared" si="760"/>
        <v>910</v>
      </c>
      <c r="E8114" s="21">
        <f t="shared" si="761"/>
        <v>91</v>
      </c>
      <c r="F8114" s="21">
        <f t="shared" si="762"/>
        <v>9</v>
      </c>
      <c r="G8114" s="21">
        <f t="shared" si="763"/>
        <v>8095</v>
      </c>
      <c r="H8114" s="21">
        <v>3333</v>
      </c>
      <c r="I8114" s="21">
        <f t="shared" si="764"/>
        <v>4762</v>
      </c>
    </row>
    <row r="8115" spans="2:9" x14ac:dyDescent="0.3">
      <c r="B8115" t="s">
        <v>8140</v>
      </c>
      <c r="C8115">
        <f t="shared" si="765"/>
        <v>9106</v>
      </c>
      <c r="D8115" s="21">
        <f t="shared" si="760"/>
        <v>910</v>
      </c>
      <c r="E8115" s="21">
        <f t="shared" si="761"/>
        <v>91</v>
      </c>
      <c r="F8115" s="21">
        <f t="shared" si="762"/>
        <v>9</v>
      </c>
      <c r="G8115" s="21">
        <f t="shared" si="763"/>
        <v>8096</v>
      </c>
      <c r="H8115" s="21">
        <v>3333</v>
      </c>
      <c r="I8115" s="21">
        <f t="shared" si="764"/>
        <v>4763</v>
      </c>
    </row>
    <row r="8116" spans="2:9" x14ac:dyDescent="0.3">
      <c r="B8116" t="s">
        <v>8141</v>
      </c>
      <c r="C8116">
        <f t="shared" si="765"/>
        <v>9107</v>
      </c>
      <c r="D8116" s="21">
        <f t="shared" si="760"/>
        <v>910</v>
      </c>
      <c r="E8116" s="21">
        <f t="shared" si="761"/>
        <v>91</v>
      </c>
      <c r="F8116" s="21">
        <f t="shared" si="762"/>
        <v>9</v>
      </c>
      <c r="G8116" s="21">
        <f t="shared" si="763"/>
        <v>8097</v>
      </c>
      <c r="H8116" s="21">
        <v>3333</v>
      </c>
      <c r="I8116" s="21">
        <f t="shared" si="764"/>
        <v>4764</v>
      </c>
    </row>
    <row r="8117" spans="2:9" x14ac:dyDescent="0.3">
      <c r="B8117" t="s">
        <v>8142</v>
      </c>
      <c r="C8117">
        <f t="shared" si="765"/>
        <v>9108</v>
      </c>
      <c r="D8117" s="21">
        <f t="shared" si="760"/>
        <v>910</v>
      </c>
      <c r="E8117" s="21">
        <f t="shared" si="761"/>
        <v>91</v>
      </c>
      <c r="F8117" s="21">
        <f t="shared" si="762"/>
        <v>9</v>
      </c>
      <c r="G8117" s="21">
        <f t="shared" si="763"/>
        <v>8098</v>
      </c>
      <c r="H8117" s="21">
        <v>3333</v>
      </c>
      <c r="I8117" s="21">
        <f t="shared" si="764"/>
        <v>4765</v>
      </c>
    </row>
    <row r="8118" spans="2:9" x14ac:dyDescent="0.3">
      <c r="B8118" t="s">
        <v>8143</v>
      </c>
      <c r="C8118">
        <f t="shared" si="765"/>
        <v>9109</v>
      </c>
      <c r="D8118" s="21">
        <f t="shared" si="760"/>
        <v>910</v>
      </c>
      <c r="E8118" s="21">
        <f t="shared" si="761"/>
        <v>91</v>
      </c>
      <c r="F8118" s="21">
        <f t="shared" si="762"/>
        <v>9</v>
      </c>
      <c r="G8118" s="21">
        <f t="shared" si="763"/>
        <v>8099</v>
      </c>
      <c r="H8118" s="21">
        <v>3333</v>
      </c>
      <c r="I8118" s="21">
        <f t="shared" si="764"/>
        <v>4766</v>
      </c>
    </row>
    <row r="8119" spans="2:9" x14ac:dyDescent="0.3">
      <c r="B8119" t="s">
        <v>8144</v>
      </c>
      <c r="C8119">
        <f t="shared" si="765"/>
        <v>9110</v>
      </c>
      <c r="D8119" s="21">
        <f t="shared" si="760"/>
        <v>911</v>
      </c>
      <c r="E8119" s="21">
        <f t="shared" si="761"/>
        <v>91</v>
      </c>
      <c r="F8119" s="21">
        <f t="shared" si="762"/>
        <v>9</v>
      </c>
      <c r="G8119" s="21">
        <f t="shared" si="763"/>
        <v>8099</v>
      </c>
      <c r="H8119" s="21">
        <v>3333</v>
      </c>
      <c r="I8119" s="21">
        <f t="shared" si="764"/>
        <v>4766</v>
      </c>
    </row>
    <row r="8120" spans="2:9" x14ac:dyDescent="0.3">
      <c r="B8120" t="s">
        <v>8145</v>
      </c>
      <c r="C8120">
        <f t="shared" si="765"/>
        <v>9111</v>
      </c>
      <c r="D8120" s="21">
        <f t="shared" si="760"/>
        <v>911</v>
      </c>
      <c r="E8120" s="21">
        <f t="shared" si="761"/>
        <v>91</v>
      </c>
      <c r="F8120" s="21">
        <f t="shared" si="762"/>
        <v>9</v>
      </c>
      <c r="G8120" s="21">
        <f t="shared" si="763"/>
        <v>8100</v>
      </c>
      <c r="H8120" s="21">
        <v>3333</v>
      </c>
      <c r="I8120" s="21">
        <f t="shared" si="764"/>
        <v>4767</v>
      </c>
    </row>
    <row r="8121" spans="2:9" x14ac:dyDescent="0.3">
      <c r="B8121" t="s">
        <v>8146</v>
      </c>
      <c r="C8121">
        <f t="shared" si="765"/>
        <v>9112</v>
      </c>
      <c r="D8121" s="21">
        <f t="shared" si="760"/>
        <v>911</v>
      </c>
      <c r="E8121" s="21">
        <f t="shared" si="761"/>
        <v>91</v>
      </c>
      <c r="F8121" s="21">
        <f t="shared" si="762"/>
        <v>9</v>
      </c>
      <c r="G8121" s="21">
        <f t="shared" si="763"/>
        <v>8101</v>
      </c>
      <c r="H8121" s="21">
        <v>3333</v>
      </c>
      <c r="I8121" s="21">
        <f t="shared" si="764"/>
        <v>4768</v>
      </c>
    </row>
    <row r="8122" spans="2:9" x14ac:dyDescent="0.3">
      <c r="B8122" t="s">
        <v>8147</v>
      </c>
      <c r="C8122">
        <f t="shared" si="765"/>
        <v>9113</v>
      </c>
      <c r="D8122" s="21">
        <f t="shared" si="760"/>
        <v>911</v>
      </c>
      <c r="E8122" s="21">
        <f t="shared" si="761"/>
        <v>91</v>
      </c>
      <c r="F8122" s="21">
        <f t="shared" si="762"/>
        <v>9</v>
      </c>
      <c r="G8122" s="21">
        <f t="shared" si="763"/>
        <v>8102</v>
      </c>
      <c r="H8122" s="21">
        <v>3333</v>
      </c>
      <c r="I8122" s="21">
        <f t="shared" si="764"/>
        <v>4769</v>
      </c>
    </row>
    <row r="8123" spans="2:9" x14ac:dyDescent="0.3">
      <c r="B8123" t="s">
        <v>8148</v>
      </c>
      <c r="C8123">
        <f t="shared" si="765"/>
        <v>9114</v>
      </c>
      <c r="D8123" s="21">
        <f t="shared" si="760"/>
        <v>911</v>
      </c>
      <c r="E8123" s="21">
        <f t="shared" si="761"/>
        <v>91</v>
      </c>
      <c r="F8123" s="21">
        <f t="shared" si="762"/>
        <v>9</v>
      </c>
      <c r="G8123" s="21">
        <f t="shared" si="763"/>
        <v>8103</v>
      </c>
      <c r="H8123" s="21">
        <v>3333</v>
      </c>
      <c r="I8123" s="21">
        <f t="shared" si="764"/>
        <v>4770</v>
      </c>
    </row>
    <row r="8124" spans="2:9" x14ac:dyDescent="0.3">
      <c r="B8124" t="s">
        <v>8149</v>
      </c>
      <c r="C8124">
        <f t="shared" si="765"/>
        <v>9115</v>
      </c>
      <c r="D8124" s="21">
        <f t="shared" si="760"/>
        <v>911</v>
      </c>
      <c r="E8124" s="21">
        <f t="shared" si="761"/>
        <v>91</v>
      </c>
      <c r="F8124" s="21">
        <f t="shared" si="762"/>
        <v>9</v>
      </c>
      <c r="G8124" s="21">
        <f t="shared" si="763"/>
        <v>8104</v>
      </c>
      <c r="H8124" s="21">
        <v>3333</v>
      </c>
      <c r="I8124" s="21">
        <f t="shared" si="764"/>
        <v>4771</v>
      </c>
    </row>
    <row r="8125" spans="2:9" x14ac:dyDescent="0.3">
      <c r="B8125" t="s">
        <v>8150</v>
      </c>
      <c r="C8125">
        <f t="shared" si="765"/>
        <v>9116</v>
      </c>
      <c r="D8125" s="21">
        <f t="shared" si="760"/>
        <v>911</v>
      </c>
      <c r="E8125" s="21">
        <f t="shared" si="761"/>
        <v>91</v>
      </c>
      <c r="F8125" s="21">
        <f t="shared" si="762"/>
        <v>9</v>
      </c>
      <c r="G8125" s="21">
        <f t="shared" si="763"/>
        <v>8105</v>
      </c>
      <c r="H8125" s="21">
        <v>3333</v>
      </c>
      <c r="I8125" s="21">
        <f t="shared" si="764"/>
        <v>4772</v>
      </c>
    </row>
    <row r="8126" spans="2:9" x14ac:dyDescent="0.3">
      <c r="B8126" t="s">
        <v>8151</v>
      </c>
      <c r="C8126">
        <f t="shared" si="765"/>
        <v>9117</v>
      </c>
      <c r="D8126" s="21">
        <f t="shared" si="760"/>
        <v>911</v>
      </c>
      <c r="E8126" s="21">
        <f t="shared" si="761"/>
        <v>91</v>
      </c>
      <c r="F8126" s="21">
        <f t="shared" si="762"/>
        <v>9</v>
      </c>
      <c r="G8126" s="21">
        <f t="shared" si="763"/>
        <v>8106</v>
      </c>
      <c r="H8126" s="21">
        <v>3333</v>
      </c>
      <c r="I8126" s="21">
        <f t="shared" si="764"/>
        <v>4773</v>
      </c>
    </row>
    <row r="8127" spans="2:9" x14ac:dyDescent="0.3">
      <c r="B8127" t="s">
        <v>8152</v>
      </c>
      <c r="C8127">
        <f t="shared" si="765"/>
        <v>9118</v>
      </c>
      <c r="D8127" s="21">
        <f t="shared" si="760"/>
        <v>911</v>
      </c>
      <c r="E8127" s="21">
        <f t="shared" si="761"/>
        <v>91</v>
      </c>
      <c r="F8127" s="21">
        <f t="shared" si="762"/>
        <v>9</v>
      </c>
      <c r="G8127" s="21">
        <f t="shared" si="763"/>
        <v>8107</v>
      </c>
      <c r="H8127" s="21">
        <v>3333</v>
      </c>
      <c r="I8127" s="21">
        <f t="shared" si="764"/>
        <v>4774</v>
      </c>
    </row>
    <row r="8128" spans="2:9" x14ac:dyDescent="0.3">
      <c r="B8128" t="s">
        <v>8153</v>
      </c>
      <c r="C8128">
        <f t="shared" si="765"/>
        <v>9119</v>
      </c>
      <c r="D8128" s="21">
        <f t="shared" si="760"/>
        <v>911</v>
      </c>
      <c r="E8128" s="21">
        <f t="shared" si="761"/>
        <v>91</v>
      </c>
      <c r="F8128" s="21">
        <f t="shared" si="762"/>
        <v>9</v>
      </c>
      <c r="G8128" s="21">
        <f t="shared" si="763"/>
        <v>8108</v>
      </c>
      <c r="H8128" s="21">
        <v>3333</v>
      </c>
      <c r="I8128" s="21">
        <f t="shared" si="764"/>
        <v>4775</v>
      </c>
    </row>
    <row r="8129" spans="2:9" x14ac:dyDescent="0.3">
      <c r="B8129" t="s">
        <v>8154</v>
      </c>
      <c r="C8129">
        <f t="shared" si="765"/>
        <v>9120</v>
      </c>
      <c r="D8129" s="21">
        <f t="shared" si="760"/>
        <v>912</v>
      </c>
      <c r="E8129" s="21">
        <f t="shared" si="761"/>
        <v>91</v>
      </c>
      <c r="F8129" s="21">
        <f t="shared" si="762"/>
        <v>9</v>
      </c>
      <c r="G8129" s="21">
        <f t="shared" si="763"/>
        <v>8108</v>
      </c>
      <c r="H8129" s="21">
        <v>3333</v>
      </c>
      <c r="I8129" s="21">
        <f t="shared" si="764"/>
        <v>4775</v>
      </c>
    </row>
    <row r="8130" spans="2:9" x14ac:dyDescent="0.3">
      <c r="B8130" t="s">
        <v>8155</v>
      </c>
      <c r="C8130">
        <f t="shared" si="765"/>
        <v>9121</v>
      </c>
      <c r="D8130" s="21">
        <f t="shared" si="760"/>
        <v>912</v>
      </c>
      <c r="E8130" s="21">
        <f t="shared" si="761"/>
        <v>91</v>
      </c>
      <c r="F8130" s="21">
        <f t="shared" si="762"/>
        <v>9</v>
      </c>
      <c r="G8130" s="21">
        <f t="shared" si="763"/>
        <v>8109</v>
      </c>
      <c r="H8130" s="21">
        <v>3333</v>
      </c>
      <c r="I8130" s="21">
        <f t="shared" si="764"/>
        <v>4776</v>
      </c>
    </row>
    <row r="8131" spans="2:9" x14ac:dyDescent="0.3">
      <c r="B8131" t="s">
        <v>8156</v>
      </c>
      <c r="C8131">
        <f t="shared" si="765"/>
        <v>9122</v>
      </c>
      <c r="D8131" s="21">
        <f t="shared" si="760"/>
        <v>912</v>
      </c>
      <c r="E8131" s="21">
        <f t="shared" si="761"/>
        <v>91</v>
      </c>
      <c r="F8131" s="21">
        <f t="shared" si="762"/>
        <v>9</v>
      </c>
      <c r="G8131" s="21">
        <f t="shared" si="763"/>
        <v>8110</v>
      </c>
      <c r="H8131" s="21">
        <v>3333</v>
      </c>
      <c r="I8131" s="21">
        <f t="shared" si="764"/>
        <v>4777</v>
      </c>
    </row>
    <row r="8132" spans="2:9" x14ac:dyDescent="0.3">
      <c r="B8132" t="s">
        <v>8157</v>
      </c>
      <c r="C8132">
        <f t="shared" si="765"/>
        <v>9123</v>
      </c>
      <c r="D8132" s="21">
        <f t="shared" si="760"/>
        <v>912</v>
      </c>
      <c r="E8132" s="21">
        <f t="shared" si="761"/>
        <v>91</v>
      </c>
      <c r="F8132" s="21">
        <f t="shared" si="762"/>
        <v>9</v>
      </c>
      <c r="G8132" s="21">
        <f t="shared" si="763"/>
        <v>8111</v>
      </c>
      <c r="H8132" s="21">
        <v>3333</v>
      </c>
      <c r="I8132" s="21">
        <f t="shared" si="764"/>
        <v>4778</v>
      </c>
    </row>
    <row r="8133" spans="2:9" x14ac:dyDescent="0.3">
      <c r="B8133" t="s">
        <v>8158</v>
      </c>
      <c r="C8133">
        <f t="shared" si="765"/>
        <v>9124</v>
      </c>
      <c r="D8133" s="21">
        <f t="shared" si="760"/>
        <v>912</v>
      </c>
      <c r="E8133" s="21">
        <f t="shared" si="761"/>
        <v>91</v>
      </c>
      <c r="F8133" s="21">
        <f t="shared" si="762"/>
        <v>9</v>
      </c>
      <c r="G8133" s="21">
        <f t="shared" si="763"/>
        <v>8112</v>
      </c>
      <c r="H8133" s="21">
        <v>3333</v>
      </c>
      <c r="I8133" s="21">
        <f t="shared" si="764"/>
        <v>4779</v>
      </c>
    </row>
    <row r="8134" spans="2:9" x14ac:dyDescent="0.3">
      <c r="B8134" t="s">
        <v>8159</v>
      </c>
      <c r="C8134">
        <f t="shared" si="765"/>
        <v>9125</v>
      </c>
      <c r="D8134" s="21">
        <f t="shared" si="760"/>
        <v>912</v>
      </c>
      <c r="E8134" s="21">
        <f t="shared" si="761"/>
        <v>91</v>
      </c>
      <c r="F8134" s="21">
        <f t="shared" si="762"/>
        <v>9</v>
      </c>
      <c r="G8134" s="21">
        <f t="shared" si="763"/>
        <v>8113</v>
      </c>
      <c r="H8134" s="21">
        <v>3333</v>
      </c>
      <c r="I8134" s="21">
        <f t="shared" si="764"/>
        <v>4780</v>
      </c>
    </row>
    <row r="8135" spans="2:9" x14ac:dyDescent="0.3">
      <c r="B8135" t="s">
        <v>8160</v>
      </c>
      <c r="C8135">
        <f t="shared" si="765"/>
        <v>9126</v>
      </c>
      <c r="D8135" s="21">
        <f t="shared" si="760"/>
        <v>912</v>
      </c>
      <c r="E8135" s="21">
        <f t="shared" si="761"/>
        <v>91</v>
      </c>
      <c r="F8135" s="21">
        <f t="shared" si="762"/>
        <v>9</v>
      </c>
      <c r="G8135" s="21">
        <f t="shared" si="763"/>
        <v>8114</v>
      </c>
      <c r="H8135" s="21">
        <v>3333</v>
      </c>
      <c r="I8135" s="21">
        <f t="shared" si="764"/>
        <v>4781</v>
      </c>
    </row>
    <row r="8136" spans="2:9" x14ac:dyDescent="0.3">
      <c r="B8136" t="s">
        <v>8161</v>
      </c>
      <c r="C8136">
        <f t="shared" si="765"/>
        <v>9127</v>
      </c>
      <c r="D8136" s="21">
        <f t="shared" si="760"/>
        <v>912</v>
      </c>
      <c r="E8136" s="21">
        <f t="shared" si="761"/>
        <v>91</v>
      </c>
      <c r="F8136" s="21">
        <f t="shared" si="762"/>
        <v>9</v>
      </c>
      <c r="G8136" s="21">
        <f t="shared" si="763"/>
        <v>8115</v>
      </c>
      <c r="H8136" s="21">
        <v>3333</v>
      </c>
      <c r="I8136" s="21">
        <f t="shared" si="764"/>
        <v>4782</v>
      </c>
    </row>
    <row r="8137" spans="2:9" x14ac:dyDescent="0.3">
      <c r="B8137" t="s">
        <v>8162</v>
      </c>
      <c r="C8137">
        <f t="shared" si="765"/>
        <v>9128</v>
      </c>
      <c r="D8137" s="21">
        <f t="shared" si="760"/>
        <v>912</v>
      </c>
      <c r="E8137" s="21">
        <f t="shared" si="761"/>
        <v>91</v>
      </c>
      <c r="F8137" s="21">
        <f t="shared" si="762"/>
        <v>9</v>
      </c>
      <c r="G8137" s="21">
        <f t="shared" si="763"/>
        <v>8116</v>
      </c>
      <c r="H8137" s="21">
        <v>3333</v>
      </c>
      <c r="I8137" s="21">
        <f t="shared" si="764"/>
        <v>4783</v>
      </c>
    </row>
    <row r="8138" spans="2:9" x14ac:dyDescent="0.3">
      <c r="B8138" t="s">
        <v>8163</v>
      </c>
      <c r="C8138">
        <f t="shared" si="765"/>
        <v>9129</v>
      </c>
      <c r="D8138" s="21">
        <f t="shared" ref="D8138:D8201" si="766">INT(C8138/10)</f>
        <v>912</v>
      </c>
      <c r="E8138" s="21">
        <f t="shared" ref="E8138:E8201" si="767">INT(D8138/10)</f>
        <v>91</v>
      </c>
      <c r="F8138" s="21">
        <f t="shared" ref="F8138:F8201" si="768">INT(E8138/10)</f>
        <v>9</v>
      </c>
      <c r="G8138" s="21">
        <f t="shared" ref="G8138:G8201" si="769">C8138-D8138-E8138-F8138</f>
        <v>8117</v>
      </c>
      <c r="H8138" s="21">
        <v>3333</v>
      </c>
      <c r="I8138" s="21">
        <f t="shared" ref="I8138:I8201" si="770">ABS(H8138-G8138)</f>
        <v>4784</v>
      </c>
    </row>
    <row r="8139" spans="2:9" x14ac:dyDescent="0.3">
      <c r="B8139" t="s">
        <v>8164</v>
      </c>
      <c r="C8139">
        <f t="shared" ref="C8139:C8202" si="771">C8138+1</f>
        <v>9130</v>
      </c>
      <c r="D8139" s="21">
        <f t="shared" si="766"/>
        <v>913</v>
      </c>
      <c r="E8139" s="21">
        <f t="shared" si="767"/>
        <v>91</v>
      </c>
      <c r="F8139" s="21">
        <f t="shared" si="768"/>
        <v>9</v>
      </c>
      <c r="G8139" s="21">
        <f t="shared" si="769"/>
        <v>8117</v>
      </c>
      <c r="H8139" s="21">
        <v>3333</v>
      </c>
      <c r="I8139" s="21">
        <f t="shared" si="770"/>
        <v>4784</v>
      </c>
    </row>
    <row r="8140" spans="2:9" x14ac:dyDescent="0.3">
      <c r="B8140" t="s">
        <v>8165</v>
      </c>
      <c r="C8140">
        <f t="shared" si="771"/>
        <v>9131</v>
      </c>
      <c r="D8140" s="21">
        <f t="shared" si="766"/>
        <v>913</v>
      </c>
      <c r="E8140" s="21">
        <f t="shared" si="767"/>
        <v>91</v>
      </c>
      <c r="F8140" s="21">
        <f t="shared" si="768"/>
        <v>9</v>
      </c>
      <c r="G8140" s="21">
        <f t="shared" si="769"/>
        <v>8118</v>
      </c>
      <c r="H8140" s="21">
        <v>3333</v>
      </c>
      <c r="I8140" s="21">
        <f t="shared" si="770"/>
        <v>4785</v>
      </c>
    </row>
    <row r="8141" spans="2:9" x14ac:dyDescent="0.3">
      <c r="B8141" t="s">
        <v>8166</v>
      </c>
      <c r="C8141">
        <f t="shared" si="771"/>
        <v>9132</v>
      </c>
      <c r="D8141" s="21">
        <f t="shared" si="766"/>
        <v>913</v>
      </c>
      <c r="E8141" s="21">
        <f t="shared" si="767"/>
        <v>91</v>
      </c>
      <c r="F8141" s="21">
        <f t="shared" si="768"/>
        <v>9</v>
      </c>
      <c r="G8141" s="21">
        <f t="shared" si="769"/>
        <v>8119</v>
      </c>
      <c r="H8141" s="21">
        <v>3333</v>
      </c>
      <c r="I8141" s="21">
        <f t="shared" si="770"/>
        <v>4786</v>
      </c>
    </row>
    <row r="8142" spans="2:9" x14ac:dyDescent="0.3">
      <c r="B8142" t="s">
        <v>8167</v>
      </c>
      <c r="C8142">
        <f t="shared" si="771"/>
        <v>9133</v>
      </c>
      <c r="D8142" s="21">
        <f t="shared" si="766"/>
        <v>913</v>
      </c>
      <c r="E8142" s="21">
        <f t="shared" si="767"/>
        <v>91</v>
      </c>
      <c r="F8142" s="21">
        <f t="shared" si="768"/>
        <v>9</v>
      </c>
      <c r="G8142" s="21">
        <f t="shared" si="769"/>
        <v>8120</v>
      </c>
      <c r="H8142" s="21">
        <v>3333</v>
      </c>
      <c r="I8142" s="21">
        <f t="shared" si="770"/>
        <v>4787</v>
      </c>
    </row>
    <row r="8143" spans="2:9" x14ac:dyDescent="0.3">
      <c r="B8143" t="s">
        <v>8168</v>
      </c>
      <c r="C8143">
        <f t="shared" si="771"/>
        <v>9134</v>
      </c>
      <c r="D8143" s="21">
        <f t="shared" si="766"/>
        <v>913</v>
      </c>
      <c r="E8143" s="21">
        <f t="shared" si="767"/>
        <v>91</v>
      </c>
      <c r="F8143" s="21">
        <f t="shared" si="768"/>
        <v>9</v>
      </c>
      <c r="G8143" s="21">
        <f t="shared" si="769"/>
        <v>8121</v>
      </c>
      <c r="H8143" s="21">
        <v>3333</v>
      </c>
      <c r="I8143" s="21">
        <f t="shared" si="770"/>
        <v>4788</v>
      </c>
    </row>
    <row r="8144" spans="2:9" x14ac:dyDescent="0.3">
      <c r="B8144" t="s">
        <v>8169</v>
      </c>
      <c r="C8144">
        <f t="shared" si="771"/>
        <v>9135</v>
      </c>
      <c r="D8144" s="21">
        <f t="shared" si="766"/>
        <v>913</v>
      </c>
      <c r="E8144" s="21">
        <f t="shared" si="767"/>
        <v>91</v>
      </c>
      <c r="F8144" s="21">
        <f t="shared" si="768"/>
        <v>9</v>
      </c>
      <c r="G8144" s="21">
        <f t="shared" si="769"/>
        <v>8122</v>
      </c>
      <c r="H8144" s="21">
        <v>3333</v>
      </c>
      <c r="I8144" s="21">
        <f t="shared" si="770"/>
        <v>4789</v>
      </c>
    </row>
    <row r="8145" spans="2:9" x14ac:dyDescent="0.3">
      <c r="B8145" t="s">
        <v>8170</v>
      </c>
      <c r="C8145">
        <f t="shared" si="771"/>
        <v>9136</v>
      </c>
      <c r="D8145" s="21">
        <f t="shared" si="766"/>
        <v>913</v>
      </c>
      <c r="E8145" s="21">
        <f t="shared" si="767"/>
        <v>91</v>
      </c>
      <c r="F8145" s="21">
        <f t="shared" si="768"/>
        <v>9</v>
      </c>
      <c r="G8145" s="21">
        <f t="shared" si="769"/>
        <v>8123</v>
      </c>
      <c r="H8145" s="21">
        <v>3333</v>
      </c>
      <c r="I8145" s="21">
        <f t="shared" si="770"/>
        <v>4790</v>
      </c>
    </row>
    <row r="8146" spans="2:9" x14ac:dyDescent="0.3">
      <c r="B8146" t="s">
        <v>8171</v>
      </c>
      <c r="C8146">
        <f t="shared" si="771"/>
        <v>9137</v>
      </c>
      <c r="D8146" s="21">
        <f t="shared" si="766"/>
        <v>913</v>
      </c>
      <c r="E8146" s="21">
        <f t="shared" si="767"/>
        <v>91</v>
      </c>
      <c r="F8146" s="21">
        <f t="shared" si="768"/>
        <v>9</v>
      </c>
      <c r="G8146" s="21">
        <f t="shared" si="769"/>
        <v>8124</v>
      </c>
      <c r="H8146" s="21">
        <v>3333</v>
      </c>
      <c r="I8146" s="21">
        <f t="shared" si="770"/>
        <v>4791</v>
      </c>
    </row>
    <row r="8147" spans="2:9" x14ac:dyDescent="0.3">
      <c r="B8147" t="s">
        <v>8172</v>
      </c>
      <c r="C8147">
        <f t="shared" si="771"/>
        <v>9138</v>
      </c>
      <c r="D8147" s="21">
        <f t="shared" si="766"/>
        <v>913</v>
      </c>
      <c r="E8147" s="21">
        <f t="shared" si="767"/>
        <v>91</v>
      </c>
      <c r="F8147" s="21">
        <f t="shared" si="768"/>
        <v>9</v>
      </c>
      <c r="G8147" s="21">
        <f t="shared" si="769"/>
        <v>8125</v>
      </c>
      <c r="H8147" s="21">
        <v>3333</v>
      </c>
      <c r="I8147" s="21">
        <f t="shared" si="770"/>
        <v>4792</v>
      </c>
    </row>
    <row r="8148" spans="2:9" x14ac:dyDescent="0.3">
      <c r="B8148" t="s">
        <v>8173</v>
      </c>
      <c r="C8148">
        <f t="shared" si="771"/>
        <v>9139</v>
      </c>
      <c r="D8148" s="21">
        <f t="shared" si="766"/>
        <v>913</v>
      </c>
      <c r="E8148" s="21">
        <f t="shared" si="767"/>
        <v>91</v>
      </c>
      <c r="F8148" s="21">
        <f t="shared" si="768"/>
        <v>9</v>
      </c>
      <c r="G8148" s="21">
        <f t="shared" si="769"/>
        <v>8126</v>
      </c>
      <c r="H8148" s="21">
        <v>3333</v>
      </c>
      <c r="I8148" s="21">
        <f t="shared" si="770"/>
        <v>4793</v>
      </c>
    </row>
    <row r="8149" spans="2:9" x14ac:dyDescent="0.3">
      <c r="B8149" t="s">
        <v>8174</v>
      </c>
      <c r="C8149">
        <f t="shared" si="771"/>
        <v>9140</v>
      </c>
      <c r="D8149" s="21">
        <f t="shared" si="766"/>
        <v>914</v>
      </c>
      <c r="E8149" s="21">
        <f t="shared" si="767"/>
        <v>91</v>
      </c>
      <c r="F8149" s="21">
        <f t="shared" si="768"/>
        <v>9</v>
      </c>
      <c r="G8149" s="21">
        <f t="shared" si="769"/>
        <v>8126</v>
      </c>
      <c r="H8149" s="21">
        <v>3333</v>
      </c>
      <c r="I8149" s="21">
        <f t="shared" si="770"/>
        <v>4793</v>
      </c>
    </row>
    <row r="8150" spans="2:9" x14ac:dyDescent="0.3">
      <c r="B8150" t="s">
        <v>8175</v>
      </c>
      <c r="C8150">
        <f t="shared" si="771"/>
        <v>9141</v>
      </c>
      <c r="D8150" s="21">
        <f t="shared" si="766"/>
        <v>914</v>
      </c>
      <c r="E8150" s="21">
        <f t="shared" si="767"/>
        <v>91</v>
      </c>
      <c r="F8150" s="21">
        <f t="shared" si="768"/>
        <v>9</v>
      </c>
      <c r="G8150" s="21">
        <f t="shared" si="769"/>
        <v>8127</v>
      </c>
      <c r="H8150" s="21">
        <v>3333</v>
      </c>
      <c r="I8150" s="21">
        <f t="shared" si="770"/>
        <v>4794</v>
      </c>
    </row>
    <row r="8151" spans="2:9" x14ac:dyDescent="0.3">
      <c r="B8151" t="s">
        <v>8176</v>
      </c>
      <c r="C8151">
        <f t="shared" si="771"/>
        <v>9142</v>
      </c>
      <c r="D8151" s="21">
        <f t="shared" si="766"/>
        <v>914</v>
      </c>
      <c r="E8151" s="21">
        <f t="shared" si="767"/>
        <v>91</v>
      </c>
      <c r="F8151" s="21">
        <f t="shared" si="768"/>
        <v>9</v>
      </c>
      <c r="G8151" s="21">
        <f t="shared" si="769"/>
        <v>8128</v>
      </c>
      <c r="H8151" s="21">
        <v>3333</v>
      </c>
      <c r="I8151" s="21">
        <f t="shared" si="770"/>
        <v>4795</v>
      </c>
    </row>
    <row r="8152" spans="2:9" x14ac:dyDescent="0.3">
      <c r="B8152" t="s">
        <v>8177</v>
      </c>
      <c r="C8152">
        <f t="shared" si="771"/>
        <v>9143</v>
      </c>
      <c r="D8152" s="21">
        <f t="shared" si="766"/>
        <v>914</v>
      </c>
      <c r="E8152" s="21">
        <f t="shared" si="767"/>
        <v>91</v>
      </c>
      <c r="F8152" s="21">
        <f t="shared" si="768"/>
        <v>9</v>
      </c>
      <c r="G8152" s="21">
        <f t="shared" si="769"/>
        <v>8129</v>
      </c>
      <c r="H8152" s="21">
        <v>3333</v>
      </c>
      <c r="I8152" s="21">
        <f t="shared" si="770"/>
        <v>4796</v>
      </c>
    </row>
    <row r="8153" spans="2:9" x14ac:dyDescent="0.3">
      <c r="B8153" t="s">
        <v>8178</v>
      </c>
      <c r="C8153">
        <f t="shared" si="771"/>
        <v>9144</v>
      </c>
      <c r="D8153" s="21">
        <f t="shared" si="766"/>
        <v>914</v>
      </c>
      <c r="E8153" s="21">
        <f t="shared" si="767"/>
        <v>91</v>
      </c>
      <c r="F8153" s="21">
        <f t="shared" si="768"/>
        <v>9</v>
      </c>
      <c r="G8153" s="21">
        <f t="shared" si="769"/>
        <v>8130</v>
      </c>
      <c r="H8153" s="21">
        <v>3333</v>
      </c>
      <c r="I8153" s="21">
        <f t="shared" si="770"/>
        <v>4797</v>
      </c>
    </row>
    <row r="8154" spans="2:9" x14ac:dyDescent="0.3">
      <c r="B8154" t="s">
        <v>8179</v>
      </c>
      <c r="C8154">
        <f t="shared" si="771"/>
        <v>9145</v>
      </c>
      <c r="D8154" s="21">
        <f t="shared" si="766"/>
        <v>914</v>
      </c>
      <c r="E8154" s="21">
        <f t="shared" si="767"/>
        <v>91</v>
      </c>
      <c r="F8154" s="21">
        <f t="shared" si="768"/>
        <v>9</v>
      </c>
      <c r="G8154" s="21">
        <f t="shared" si="769"/>
        <v>8131</v>
      </c>
      <c r="H8154" s="21">
        <v>3333</v>
      </c>
      <c r="I8154" s="21">
        <f t="shared" si="770"/>
        <v>4798</v>
      </c>
    </row>
    <row r="8155" spans="2:9" x14ac:dyDescent="0.3">
      <c r="B8155" t="s">
        <v>8180</v>
      </c>
      <c r="C8155">
        <f t="shared" si="771"/>
        <v>9146</v>
      </c>
      <c r="D8155" s="21">
        <f t="shared" si="766"/>
        <v>914</v>
      </c>
      <c r="E8155" s="21">
        <f t="shared" si="767"/>
        <v>91</v>
      </c>
      <c r="F8155" s="21">
        <f t="shared" si="768"/>
        <v>9</v>
      </c>
      <c r="G8155" s="21">
        <f t="shared" si="769"/>
        <v>8132</v>
      </c>
      <c r="H8155" s="21">
        <v>3333</v>
      </c>
      <c r="I8155" s="21">
        <f t="shared" si="770"/>
        <v>4799</v>
      </c>
    </row>
    <row r="8156" spans="2:9" x14ac:dyDescent="0.3">
      <c r="B8156" t="s">
        <v>8181</v>
      </c>
      <c r="C8156">
        <f t="shared" si="771"/>
        <v>9147</v>
      </c>
      <c r="D8156" s="21">
        <f t="shared" si="766"/>
        <v>914</v>
      </c>
      <c r="E8156" s="21">
        <f t="shared" si="767"/>
        <v>91</v>
      </c>
      <c r="F8156" s="21">
        <f t="shared" si="768"/>
        <v>9</v>
      </c>
      <c r="G8156" s="21">
        <f t="shared" si="769"/>
        <v>8133</v>
      </c>
      <c r="H8156" s="21">
        <v>3333</v>
      </c>
      <c r="I8156" s="21">
        <f t="shared" si="770"/>
        <v>4800</v>
      </c>
    </row>
    <row r="8157" spans="2:9" x14ac:dyDescent="0.3">
      <c r="B8157" t="s">
        <v>8182</v>
      </c>
      <c r="C8157">
        <f t="shared" si="771"/>
        <v>9148</v>
      </c>
      <c r="D8157" s="21">
        <f t="shared" si="766"/>
        <v>914</v>
      </c>
      <c r="E8157" s="21">
        <f t="shared" si="767"/>
        <v>91</v>
      </c>
      <c r="F8157" s="21">
        <f t="shared" si="768"/>
        <v>9</v>
      </c>
      <c r="G8157" s="21">
        <f t="shared" si="769"/>
        <v>8134</v>
      </c>
      <c r="H8157" s="21">
        <v>3333</v>
      </c>
      <c r="I8157" s="21">
        <f t="shared" si="770"/>
        <v>4801</v>
      </c>
    </row>
    <row r="8158" spans="2:9" x14ac:dyDescent="0.3">
      <c r="B8158" t="s">
        <v>8183</v>
      </c>
      <c r="C8158">
        <f t="shared" si="771"/>
        <v>9149</v>
      </c>
      <c r="D8158" s="21">
        <f t="shared" si="766"/>
        <v>914</v>
      </c>
      <c r="E8158" s="21">
        <f t="shared" si="767"/>
        <v>91</v>
      </c>
      <c r="F8158" s="21">
        <f t="shared" si="768"/>
        <v>9</v>
      </c>
      <c r="G8158" s="21">
        <f t="shared" si="769"/>
        <v>8135</v>
      </c>
      <c r="H8158" s="21">
        <v>3333</v>
      </c>
      <c r="I8158" s="21">
        <f t="shared" si="770"/>
        <v>4802</v>
      </c>
    </row>
    <row r="8159" spans="2:9" x14ac:dyDescent="0.3">
      <c r="B8159" t="s">
        <v>8184</v>
      </c>
      <c r="C8159">
        <f t="shared" si="771"/>
        <v>9150</v>
      </c>
      <c r="D8159" s="21">
        <f t="shared" si="766"/>
        <v>915</v>
      </c>
      <c r="E8159" s="21">
        <f t="shared" si="767"/>
        <v>91</v>
      </c>
      <c r="F8159" s="21">
        <f t="shared" si="768"/>
        <v>9</v>
      </c>
      <c r="G8159" s="21">
        <f t="shared" si="769"/>
        <v>8135</v>
      </c>
      <c r="H8159" s="21">
        <v>3333</v>
      </c>
      <c r="I8159" s="21">
        <f t="shared" si="770"/>
        <v>4802</v>
      </c>
    </row>
    <row r="8160" spans="2:9" x14ac:dyDescent="0.3">
      <c r="B8160" t="s">
        <v>8185</v>
      </c>
      <c r="C8160">
        <f t="shared" si="771"/>
        <v>9151</v>
      </c>
      <c r="D8160" s="21">
        <f t="shared" si="766"/>
        <v>915</v>
      </c>
      <c r="E8160" s="21">
        <f t="shared" si="767"/>
        <v>91</v>
      </c>
      <c r="F8160" s="21">
        <f t="shared" si="768"/>
        <v>9</v>
      </c>
      <c r="G8160" s="21">
        <f t="shared" si="769"/>
        <v>8136</v>
      </c>
      <c r="H8160" s="21">
        <v>3333</v>
      </c>
      <c r="I8160" s="21">
        <f t="shared" si="770"/>
        <v>4803</v>
      </c>
    </row>
    <row r="8161" spans="2:9" x14ac:dyDescent="0.3">
      <c r="B8161" t="s">
        <v>8186</v>
      </c>
      <c r="C8161">
        <f t="shared" si="771"/>
        <v>9152</v>
      </c>
      <c r="D8161" s="21">
        <f t="shared" si="766"/>
        <v>915</v>
      </c>
      <c r="E8161" s="21">
        <f t="shared" si="767"/>
        <v>91</v>
      </c>
      <c r="F8161" s="21">
        <f t="shared" si="768"/>
        <v>9</v>
      </c>
      <c r="G8161" s="21">
        <f t="shared" si="769"/>
        <v>8137</v>
      </c>
      <c r="H8161" s="21">
        <v>3333</v>
      </c>
      <c r="I8161" s="21">
        <f t="shared" si="770"/>
        <v>4804</v>
      </c>
    </row>
    <row r="8162" spans="2:9" x14ac:dyDescent="0.3">
      <c r="B8162" t="s">
        <v>8187</v>
      </c>
      <c r="C8162">
        <f t="shared" si="771"/>
        <v>9153</v>
      </c>
      <c r="D8162" s="21">
        <f t="shared" si="766"/>
        <v>915</v>
      </c>
      <c r="E8162" s="21">
        <f t="shared" si="767"/>
        <v>91</v>
      </c>
      <c r="F8162" s="21">
        <f t="shared" si="768"/>
        <v>9</v>
      </c>
      <c r="G8162" s="21">
        <f t="shared" si="769"/>
        <v>8138</v>
      </c>
      <c r="H8162" s="21">
        <v>3333</v>
      </c>
      <c r="I8162" s="21">
        <f t="shared" si="770"/>
        <v>4805</v>
      </c>
    </row>
    <row r="8163" spans="2:9" x14ac:dyDescent="0.3">
      <c r="B8163" t="s">
        <v>8188</v>
      </c>
      <c r="C8163">
        <f t="shared" si="771"/>
        <v>9154</v>
      </c>
      <c r="D8163" s="21">
        <f t="shared" si="766"/>
        <v>915</v>
      </c>
      <c r="E8163" s="21">
        <f t="shared" si="767"/>
        <v>91</v>
      </c>
      <c r="F8163" s="21">
        <f t="shared" si="768"/>
        <v>9</v>
      </c>
      <c r="G8163" s="21">
        <f t="shared" si="769"/>
        <v>8139</v>
      </c>
      <c r="H8163" s="21">
        <v>3333</v>
      </c>
      <c r="I8163" s="21">
        <f t="shared" si="770"/>
        <v>4806</v>
      </c>
    </row>
    <row r="8164" spans="2:9" x14ac:dyDescent="0.3">
      <c r="B8164" t="s">
        <v>8189</v>
      </c>
      <c r="C8164">
        <f t="shared" si="771"/>
        <v>9155</v>
      </c>
      <c r="D8164" s="21">
        <f t="shared" si="766"/>
        <v>915</v>
      </c>
      <c r="E8164" s="21">
        <f t="shared" si="767"/>
        <v>91</v>
      </c>
      <c r="F8164" s="21">
        <f t="shared" si="768"/>
        <v>9</v>
      </c>
      <c r="G8164" s="21">
        <f t="shared" si="769"/>
        <v>8140</v>
      </c>
      <c r="H8164" s="21">
        <v>3333</v>
      </c>
      <c r="I8164" s="21">
        <f t="shared" si="770"/>
        <v>4807</v>
      </c>
    </row>
    <row r="8165" spans="2:9" x14ac:dyDescent="0.3">
      <c r="B8165" t="s">
        <v>8190</v>
      </c>
      <c r="C8165">
        <f t="shared" si="771"/>
        <v>9156</v>
      </c>
      <c r="D8165" s="21">
        <f t="shared" si="766"/>
        <v>915</v>
      </c>
      <c r="E8165" s="21">
        <f t="shared" si="767"/>
        <v>91</v>
      </c>
      <c r="F8165" s="21">
        <f t="shared" si="768"/>
        <v>9</v>
      </c>
      <c r="G8165" s="21">
        <f t="shared" si="769"/>
        <v>8141</v>
      </c>
      <c r="H8165" s="21">
        <v>3333</v>
      </c>
      <c r="I8165" s="21">
        <f t="shared" si="770"/>
        <v>4808</v>
      </c>
    </row>
    <row r="8166" spans="2:9" x14ac:dyDescent="0.3">
      <c r="B8166" t="s">
        <v>8191</v>
      </c>
      <c r="C8166">
        <f t="shared" si="771"/>
        <v>9157</v>
      </c>
      <c r="D8166" s="21">
        <f t="shared" si="766"/>
        <v>915</v>
      </c>
      <c r="E8166" s="21">
        <f t="shared" si="767"/>
        <v>91</v>
      </c>
      <c r="F8166" s="21">
        <f t="shared" si="768"/>
        <v>9</v>
      </c>
      <c r="G8166" s="21">
        <f t="shared" si="769"/>
        <v>8142</v>
      </c>
      <c r="H8166" s="21">
        <v>3333</v>
      </c>
      <c r="I8166" s="21">
        <f t="shared" si="770"/>
        <v>4809</v>
      </c>
    </row>
    <row r="8167" spans="2:9" x14ac:dyDescent="0.3">
      <c r="B8167" t="s">
        <v>8192</v>
      </c>
      <c r="C8167">
        <f t="shared" si="771"/>
        <v>9158</v>
      </c>
      <c r="D8167" s="21">
        <f t="shared" si="766"/>
        <v>915</v>
      </c>
      <c r="E8167" s="21">
        <f t="shared" si="767"/>
        <v>91</v>
      </c>
      <c r="F8167" s="21">
        <f t="shared" si="768"/>
        <v>9</v>
      </c>
      <c r="G8167" s="21">
        <f t="shared" si="769"/>
        <v>8143</v>
      </c>
      <c r="H8167" s="21">
        <v>3333</v>
      </c>
      <c r="I8167" s="21">
        <f t="shared" si="770"/>
        <v>4810</v>
      </c>
    </row>
    <row r="8168" spans="2:9" x14ac:dyDescent="0.3">
      <c r="B8168" t="s">
        <v>8193</v>
      </c>
      <c r="C8168">
        <f t="shared" si="771"/>
        <v>9159</v>
      </c>
      <c r="D8168" s="21">
        <f t="shared" si="766"/>
        <v>915</v>
      </c>
      <c r="E8168" s="21">
        <f t="shared" si="767"/>
        <v>91</v>
      </c>
      <c r="F8168" s="21">
        <f t="shared" si="768"/>
        <v>9</v>
      </c>
      <c r="G8168" s="21">
        <f t="shared" si="769"/>
        <v>8144</v>
      </c>
      <c r="H8168" s="21">
        <v>3333</v>
      </c>
      <c r="I8168" s="21">
        <f t="shared" si="770"/>
        <v>4811</v>
      </c>
    </row>
    <row r="8169" spans="2:9" x14ac:dyDescent="0.3">
      <c r="B8169" t="s">
        <v>8194</v>
      </c>
      <c r="C8169">
        <f t="shared" si="771"/>
        <v>9160</v>
      </c>
      <c r="D8169" s="21">
        <f t="shared" si="766"/>
        <v>916</v>
      </c>
      <c r="E8169" s="21">
        <f t="shared" si="767"/>
        <v>91</v>
      </c>
      <c r="F8169" s="21">
        <f t="shared" si="768"/>
        <v>9</v>
      </c>
      <c r="G8169" s="21">
        <f t="shared" si="769"/>
        <v>8144</v>
      </c>
      <c r="H8169" s="21">
        <v>3333</v>
      </c>
      <c r="I8169" s="21">
        <f t="shared" si="770"/>
        <v>4811</v>
      </c>
    </row>
    <row r="8170" spans="2:9" x14ac:dyDescent="0.3">
      <c r="B8170" t="s">
        <v>8195</v>
      </c>
      <c r="C8170">
        <f t="shared" si="771"/>
        <v>9161</v>
      </c>
      <c r="D8170" s="21">
        <f t="shared" si="766"/>
        <v>916</v>
      </c>
      <c r="E8170" s="21">
        <f t="shared" si="767"/>
        <v>91</v>
      </c>
      <c r="F8170" s="21">
        <f t="shared" si="768"/>
        <v>9</v>
      </c>
      <c r="G8170" s="21">
        <f t="shared" si="769"/>
        <v>8145</v>
      </c>
      <c r="H8170" s="21">
        <v>3333</v>
      </c>
      <c r="I8170" s="21">
        <f t="shared" si="770"/>
        <v>4812</v>
      </c>
    </row>
    <row r="8171" spans="2:9" x14ac:dyDescent="0.3">
      <c r="B8171" t="s">
        <v>8196</v>
      </c>
      <c r="C8171">
        <f t="shared" si="771"/>
        <v>9162</v>
      </c>
      <c r="D8171" s="21">
        <f t="shared" si="766"/>
        <v>916</v>
      </c>
      <c r="E8171" s="21">
        <f t="shared" si="767"/>
        <v>91</v>
      </c>
      <c r="F8171" s="21">
        <f t="shared" si="768"/>
        <v>9</v>
      </c>
      <c r="G8171" s="21">
        <f t="shared" si="769"/>
        <v>8146</v>
      </c>
      <c r="H8171" s="21">
        <v>3333</v>
      </c>
      <c r="I8171" s="21">
        <f t="shared" si="770"/>
        <v>4813</v>
      </c>
    </row>
    <row r="8172" spans="2:9" x14ac:dyDescent="0.3">
      <c r="B8172" t="s">
        <v>8197</v>
      </c>
      <c r="C8172">
        <f t="shared" si="771"/>
        <v>9163</v>
      </c>
      <c r="D8172" s="21">
        <f t="shared" si="766"/>
        <v>916</v>
      </c>
      <c r="E8172" s="21">
        <f t="shared" si="767"/>
        <v>91</v>
      </c>
      <c r="F8172" s="21">
        <f t="shared" si="768"/>
        <v>9</v>
      </c>
      <c r="G8172" s="21">
        <f t="shared" si="769"/>
        <v>8147</v>
      </c>
      <c r="H8172" s="21">
        <v>3333</v>
      </c>
      <c r="I8172" s="21">
        <f t="shared" si="770"/>
        <v>4814</v>
      </c>
    </row>
    <row r="8173" spans="2:9" x14ac:dyDescent="0.3">
      <c r="B8173" t="s">
        <v>8198</v>
      </c>
      <c r="C8173">
        <f t="shared" si="771"/>
        <v>9164</v>
      </c>
      <c r="D8173" s="21">
        <f t="shared" si="766"/>
        <v>916</v>
      </c>
      <c r="E8173" s="21">
        <f t="shared" si="767"/>
        <v>91</v>
      </c>
      <c r="F8173" s="21">
        <f t="shared" si="768"/>
        <v>9</v>
      </c>
      <c r="G8173" s="21">
        <f t="shared" si="769"/>
        <v>8148</v>
      </c>
      <c r="H8173" s="21">
        <v>3333</v>
      </c>
      <c r="I8173" s="21">
        <f t="shared" si="770"/>
        <v>4815</v>
      </c>
    </row>
    <row r="8174" spans="2:9" x14ac:dyDescent="0.3">
      <c r="B8174" t="s">
        <v>8199</v>
      </c>
      <c r="C8174">
        <f t="shared" si="771"/>
        <v>9165</v>
      </c>
      <c r="D8174" s="21">
        <f t="shared" si="766"/>
        <v>916</v>
      </c>
      <c r="E8174" s="21">
        <f t="shared" si="767"/>
        <v>91</v>
      </c>
      <c r="F8174" s="21">
        <f t="shared" si="768"/>
        <v>9</v>
      </c>
      <c r="G8174" s="21">
        <f t="shared" si="769"/>
        <v>8149</v>
      </c>
      <c r="H8174" s="21">
        <v>3333</v>
      </c>
      <c r="I8174" s="21">
        <f t="shared" si="770"/>
        <v>4816</v>
      </c>
    </row>
    <row r="8175" spans="2:9" x14ac:dyDescent="0.3">
      <c r="B8175" t="s">
        <v>8200</v>
      </c>
      <c r="C8175">
        <f t="shared" si="771"/>
        <v>9166</v>
      </c>
      <c r="D8175" s="21">
        <f t="shared" si="766"/>
        <v>916</v>
      </c>
      <c r="E8175" s="21">
        <f t="shared" si="767"/>
        <v>91</v>
      </c>
      <c r="F8175" s="21">
        <f t="shared" si="768"/>
        <v>9</v>
      </c>
      <c r="G8175" s="21">
        <f t="shared" si="769"/>
        <v>8150</v>
      </c>
      <c r="H8175" s="21">
        <v>3333</v>
      </c>
      <c r="I8175" s="21">
        <f t="shared" si="770"/>
        <v>4817</v>
      </c>
    </row>
    <row r="8176" spans="2:9" x14ac:dyDescent="0.3">
      <c r="B8176" t="s">
        <v>8201</v>
      </c>
      <c r="C8176">
        <f t="shared" si="771"/>
        <v>9167</v>
      </c>
      <c r="D8176" s="21">
        <f t="shared" si="766"/>
        <v>916</v>
      </c>
      <c r="E8176" s="21">
        <f t="shared" si="767"/>
        <v>91</v>
      </c>
      <c r="F8176" s="21">
        <f t="shared" si="768"/>
        <v>9</v>
      </c>
      <c r="G8176" s="21">
        <f t="shared" si="769"/>
        <v>8151</v>
      </c>
      <c r="H8176" s="21">
        <v>3333</v>
      </c>
      <c r="I8176" s="21">
        <f t="shared" si="770"/>
        <v>4818</v>
      </c>
    </row>
    <row r="8177" spans="2:9" x14ac:dyDescent="0.3">
      <c r="B8177" t="s">
        <v>8202</v>
      </c>
      <c r="C8177">
        <f t="shared" si="771"/>
        <v>9168</v>
      </c>
      <c r="D8177" s="21">
        <f t="shared" si="766"/>
        <v>916</v>
      </c>
      <c r="E8177" s="21">
        <f t="shared" si="767"/>
        <v>91</v>
      </c>
      <c r="F8177" s="21">
        <f t="shared" si="768"/>
        <v>9</v>
      </c>
      <c r="G8177" s="21">
        <f t="shared" si="769"/>
        <v>8152</v>
      </c>
      <c r="H8177" s="21">
        <v>3333</v>
      </c>
      <c r="I8177" s="21">
        <f t="shared" si="770"/>
        <v>4819</v>
      </c>
    </row>
    <row r="8178" spans="2:9" x14ac:dyDescent="0.3">
      <c r="B8178" t="s">
        <v>8203</v>
      </c>
      <c r="C8178">
        <f t="shared" si="771"/>
        <v>9169</v>
      </c>
      <c r="D8178" s="21">
        <f t="shared" si="766"/>
        <v>916</v>
      </c>
      <c r="E8178" s="21">
        <f t="shared" si="767"/>
        <v>91</v>
      </c>
      <c r="F8178" s="21">
        <f t="shared" si="768"/>
        <v>9</v>
      </c>
      <c r="G8178" s="21">
        <f t="shared" si="769"/>
        <v>8153</v>
      </c>
      <c r="H8178" s="21">
        <v>3333</v>
      </c>
      <c r="I8178" s="21">
        <f t="shared" si="770"/>
        <v>4820</v>
      </c>
    </row>
    <row r="8179" spans="2:9" x14ac:dyDescent="0.3">
      <c r="B8179" t="s">
        <v>8204</v>
      </c>
      <c r="C8179">
        <f t="shared" si="771"/>
        <v>9170</v>
      </c>
      <c r="D8179" s="21">
        <f t="shared" si="766"/>
        <v>917</v>
      </c>
      <c r="E8179" s="21">
        <f t="shared" si="767"/>
        <v>91</v>
      </c>
      <c r="F8179" s="21">
        <f t="shared" si="768"/>
        <v>9</v>
      </c>
      <c r="G8179" s="21">
        <f t="shared" si="769"/>
        <v>8153</v>
      </c>
      <c r="H8179" s="21">
        <v>3333</v>
      </c>
      <c r="I8179" s="21">
        <f t="shared" si="770"/>
        <v>4820</v>
      </c>
    </row>
    <row r="8180" spans="2:9" x14ac:dyDescent="0.3">
      <c r="B8180" t="s">
        <v>8205</v>
      </c>
      <c r="C8180">
        <f t="shared" si="771"/>
        <v>9171</v>
      </c>
      <c r="D8180" s="21">
        <f t="shared" si="766"/>
        <v>917</v>
      </c>
      <c r="E8180" s="21">
        <f t="shared" si="767"/>
        <v>91</v>
      </c>
      <c r="F8180" s="21">
        <f t="shared" si="768"/>
        <v>9</v>
      </c>
      <c r="G8180" s="21">
        <f t="shared" si="769"/>
        <v>8154</v>
      </c>
      <c r="H8180" s="21">
        <v>3333</v>
      </c>
      <c r="I8180" s="21">
        <f t="shared" si="770"/>
        <v>4821</v>
      </c>
    </row>
    <row r="8181" spans="2:9" x14ac:dyDescent="0.3">
      <c r="B8181" t="s">
        <v>8206</v>
      </c>
      <c r="C8181">
        <f t="shared" si="771"/>
        <v>9172</v>
      </c>
      <c r="D8181" s="21">
        <f t="shared" si="766"/>
        <v>917</v>
      </c>
      <c r="E8181" s="21">
        <f t="shared" si="767"/>
        <v>91</v>
      </c>
      <c r="F8181" s="21">
        <f t="shared" si="768"/>
        <v>9</v>
      </c>
      <c r="G8181" s="21">
        <f t="shared" si="769"/>
        <v>8155</v>
      </c>
      <c r="H8181" s="21">
        <v>3333</v>
      </c>
      <c r="I8181" s="21">
        <f t="shared" si="770"/>
        <v>4822</v>
      </c>
    </row>
    <row r="8182" spans="2:9" x14ac:dyDescent="0.3">
      <c r="B8182" t="s">
        <v>8207</v>
      </c>
      <c r="C8182">
        <f t="shared" si="771"/>
        <v>9173</v>
      </c>
      <c r="D8182" s="21">
        <f t="shared" si="766"/>
        <v>917</v>
      </c>
      <c r="E8182" s="21">
        <f t="shared" si="767"/>
        <v>91</v>
      </c>
      <c r="F8182" s="21">
        <f t="shared" si="768"/>
        <v>9</v>
      </c>
      <c r="G8182" s="21">
        <f t="shared" si="769"/>
        <v>8156</v>
      </c>
      <c r="H8182" s="21">
        <v>3333</v>
      </c>
      <c r="I8182" s="21">
        <f t="shared" si="770"/>
        <v>4823</v>
      </c>
    </row>
    <row r="8183" spans="2:9" x14ac:dyDescent="0.3">
      <c r="B8183" t="s">
        <v>8208</v>
      </c>
      <c r="C8183">
        <f t="shared" si="771"/>
        <v>9174</v>
      </c>
      <c r="D8183" s="21">
        <f t="shared" si="766"/>
        <v>917</v>
      </c>
      <c r="E8183" s="21">
        <f t="shared" si="767"/>
        <v>91</v>
      </c>
      <c r="F8183" s="21">
        <f t="shared" si="768"/>
        <v>9</v>
      </c>
      <c r="G8183" s="21">
        <f t="shared" si="769"/>
        <v>8157</v>
      </c>
      <c r="H8183" s="21">
        <v>3333</v>
      </c>
      <c r="I8183" s="21">
        <f t="shared" si="770"/>
        <v>4824</v>
      </c>
    </row>
    <row r="8184" spans="2:9" x14ac:dyDescent="0.3">
      <c r="B8184" t="s">
        <v>8209</v>
      </c>
      <c r="C8184">
        <f t="shared" si="771"/>
        <v>9175</v>
      </c>
      <c r="D8184" s="21">
        <f t="shared" si="766"/>
        <v>917</v>
      </c>
      <c r="E8184" s="21">
        <f t="shared" si="767"/>
        <v>91</v>
      </c>
      <c r="F8184" s="21">
        <f t="shared" si="768"/>
        <v>9</v>
      </c>
      <c r="G8184" s="21">
        <f t="shared" si="769"/>
        <v>8158</v>
      </c>
      <c r="H8184" s="21">
        <v>3333</v>
      </c>
      <c r="I8184" s="21">
        <f t="shared" si="770"/>
        <v>4825</v>
      </c>
    </row>
    <row r="8185" spans="2:9" x14ac:dyDescent="0.3">
      <c r="B8185" t="s">
        <v>8210</v>
      </c>
      <c r="C8185">
        <f t="shared" si="771"/>
        <v>9176</v>
      </c>
      <c r="D8185" s="21">
        <f t="shared" si="766"/>
        <v>917</v>
      </c>
      <c r="E8185" s="21">
        <f t="shared" si="767"/>
        <v>91</v>
      </c>
      <c r="F8185" s="21">
        <f t="shared" si="768"/>
        <v>9</v>
      </c>
      <c r="G8185" s="21">
        <f t="shared" si="769"/>
        <v>8159</v>
      </c>
      <c r="H8185" s="21">
        <v>3333</v>
      </c>
      <c r="I8185" s="21">
        <f t="shared" si="770"/>
        <v>4826</v>
      </c>
    </row>
    <row r="8186" spans="2:9" x14ac:dyDescent="0.3">
      <c r="B8186" t="s">
        <v>8211</v>
      </c>
      <c r="C8186">
        <f t="shared" si="771"/>
        <v>9177</v>
      </c>
      <c r="D8186" s="21">
        <f t="shared" si="766"/>
        <v>917</v>
      </c>
      <c r="E8186" s="21">
        <f t="shared" si="767"/>
        <v>91</v>
      </c>
      <c r="F8186" s="21">
        <f t="shared" si="768"/>
        <v>9</v>
      </c>
      <c r="G8186" s="21">
        <f t="shared" si="769"/>
        <v>8160</v>
      </c>
      <c r="H8186" s="21">
        <v>3333</v>
      </c>
      <c r="I8186" s="21">
        <f t="shared" si="770"/>
        <v>4827</v>
      </c>
    </row>
    <row r="8187" spans="2:9" x14ac:dyDescent="0.3">
      <c r="B8187" t="s">
        <v>8212</v>
      </c>
      <c r="C8187">
        <f t="shared" si="771"/>
        <v>9178</v>
      </c>
      <c r="D8187" s="21">
        <f t="shared" si="766"/>
        <v>917</v>
      </c>
      <c r="E8187" s="21">
        <f t="shared" si="767"/>
        <v>91</v>
      </c>
      <c r="F8187" s="21">
        <f t="shared" si="768"/>
        <v>9</v>
      </c>
      <c r="G8187" s="21">
        <f t="shared" si="769"/>
        <v>8161</v>
      </c>
      <c r="H8187" s="21">
        <v>3333</v>
      </c>
      <c r="I8187" s="21">
        <f t="shared" si="770"/>
        <v>4828</v>
      </c>
    </row>
    <row r="8188" spans="2:9" x14ac:dyDescent="0.3">
      <c r="B8188" t="s">
        <v>8213</v>
      </c>
      <c r="C8188">
        <f t="shared" si="771"/>
        <v>9179</v>
      </c>
      <c r="D8188" s="21">
        <f t="shared" si="766"/>
        <v>917</v>
      </c>
      <c r="E8188" s="21">
        <f t="shared" si="767"/>
        <v>91</v>
      </c>
      <c r="F8188" s="21">
        <f t="shared" si="768"/>
        <v>9</v>
      </c>
      <c r="G8188" s="21">
        <f t="shared" si="769"/>
        <v>8162</v>
      </c>
      <c r="H8188" s="21">
        <v>3333</v>
      </c>
      <c r="I8188" s="21">
        <f t="shared" si="770"/>
        <v>4829</v>
      </c>
    </row>
    <row r="8189" spans="2:9" x14ac:dyDescent="0.3">
      <c r="B8189" t="s">
        <v>8214</v>
      </c>
      <c r="C8189">
        <f t="shared" si="771"/>
        <v>9180</v>
      </c>
      <c r="D8189" s="21">
        <f t="shared" si="766"/>
        <v>918</v>
      </c>
      <c r="E8189" s="21">
        <f t="shared" si="767"/>
        <v>91</v>
      </c>
      <c r="F8189" s="21">
        <f t="shared" si="768"/>
        <v>9</v>
      </c>
      <c r="G8189" s="21">
        <f t="shared" si="769"/>
        <v>8162</v>
      </c>
      <c r="H8189" s="21">
        <v>3333</v>
      </c>
      <c r="I8189" s="21">
        <f t="shared" si="770"/>
        <v>4829</v>
      </c>
    </row>
    <row r="8190" spans="2:9" x14ac:dyDescent="0.3">
      <c r="B8190" t="s">
        <v>8215</v>
      </c>
      <c r="C8190">
        <f t="shared" si="771"/>
        <v>9181</v>
      </c>
      <c r="D8190" s="21">
        <f t="shared" si="766"/>
        <v>918</v>
      </c>
      <c r="E8190" s="21">
        <f t="shared" si="767"/>
        <v>91</v>
      </c>
      <c r="F8190" s="21">
        <f t="shared" si="768"/>
        <v>9</v>
      </c>
      <c r="G8190" s="21">
        <f t="shared" si="769"/>
        <v>8163</v>
      </c>
      <c r="H8190" s="21">
        <v>3333</v>
      </c>
      <c r="I8190" s="21">
        <f t="shared" si="770"/>
        <v>4830</v>
      </c>
    </row>
    <row r="8191" spans="2:9" x14ac:dyDescent="0.3">
      <c r="B8191" t="s">
        <v>8216</v>
      </c>
      <c r="C8191">
        <f t="shared" si="771"/>
        <v>9182</v>
      </c>
      <c r="D8191" s="21">
        <f t="shared" si="766"/>
        <v>918</v>
      </c>
      <c r="E8191" s="21">
        <f t="shared" si="767"/>
        <v>91</v>
      </c>
      <c r="F8191" s="21">
        <f t="shared" si="768"/>
        <v>9</v>
      </c>
      <c r="G8191" s="21">
        <f t="shared" si="769"/>
        <v>8164</v>
      </c>
      <c r="H8191" s="21">
        <v>3333</v>
      </c>
      <c r="I8191" s="21">
        <f t="shared" si="770"/>
        <v>4831</v>
      </c>
    </row>
    <row r="8192" spans="2:9" x14ac:dyDescent="0.3">
      <c r="B8192" t="s">
        <v>8217</v>
      </c>
      <c r="C8192">
        <f t="shared" si="771"/>
        <v>9183</v>
      </c>
      <c r="D8192" s="21">
        <f t="shared" si="766"/>
        <v>918</v>
      </c>
      <c r="E8192" s="21">
        <f t="shared" si="767"/>
        <v>91</v>
      </c>
      <c r="F8192" s="21">
        <f t="shared" si="768"/>
        <v>9</v>
      </c>
      <c r="G8192" s="21">
        <f t="shared" si="769"/>
        <v>8165</v>
      </c>
      <c r="H8192" s="21">
        <v>3333</v>
      </c>
      <c r="I8192" s="21">
        <f t="shared" si="770"/>
        <v>4832</v>
      </c>
    </row>
    <row r="8193" spans="2:9" x14ac:dyDescent="0.3">
      <c r="B8193" t="s">
        <v>8218</v>
      </c>
      <c r="C8193">
        <f t="shared" si="771"/>
        <v>9184</v>
      </c>
      <c r="D8193" s="21">
        <f t="shared" si="766"/>
        <v>918</v>
      </c>
      <c r="E8193" s="21">
        <f t="shared" si="767"/>
        <v>91</v>
      </c>
      <c r="F8193" s="21">
        <f t="shared" si="768"/>
        <v>9</v>
      </c>
      <c r="G8193" s="21">
        <f t="shared" si="769"/>
        <v>8166</v>
      </c>
      <c r="H8193" s="21">
        <v>3333</v>
      </c>
      <c r="I8193" s="21">
        <f t="shared" si="770"/>
        <v>4833</v>
      </c>
    </row>
    <row r="8194" spans="2:9" x14ac:dyDescent="0.3">
      <c r="B8194" t="s">
        <v>8219</v>
      </c>
      <c r="C8194">
        <f t="shared" si="771"/>
        <v>9185</v>
      </c>
      <c r="D8194" s="21">
        <f t="shared" si="766"/>
        <v>918</v>
      </c>
      <c r="E8194" s="21">
        <f t="shared" si="767"/>
        <v>91</v>
      </c>
      <c r="F8194" s="21">
        <f t="shared" si="768"/>
        <v>9</v>
      </c>
      <c r="G8194" s="21">
        <f t="shared" si="769"/>
        <v>8167</v>
      </c>
      <c r="H8194" s="21">
        <v>3333</v>
      </c>
      <c r="I8194" s="21">
        <f t="shared" si="770"/>
        <v>4834</v>
      </c>
    </row>
    <row r="8195" spans="2:9" x14ac:dyDescent="0.3">
      <c r="B8195" t="s">
        <v>8220</v>
      </c>
      <c r="C8195">
        <f t="shared" si="771"/>
        <v>9186</v>
      </c>
      <c r="D8195" s="21">
        <f t="shared" si="766"/>
        <v>918</v>
      </c>
      <c r="E8195" s="21">
        <f t="shared" si="767"/>
        <v>91</v>
      </c>
      <c r="F8195" s="21">
        <f t="shared" si="768"/>
        <v>9</v>
      </c>
      <c r="G8195" s="21">
        <f t="shared" si="769"/>
        <v>8168</v>
      </c>
      <c r="H8195" s="21">
        <v>3333</v>
      </c>
      <c r="I8195" s="21">
        <f t="shared" si="770"/>
        <v>4835</v>
      </c>
    </row>
    <row r="8196" spans="2:9" x14ac:dyDescent="0.3">
      <c r="B8196" t="s">
        <v>8221</v>
      </c>
      <c r="C8196">
        <f t="shared" si="771"/>
        <v>9187</v>
      </c>
      <c r="D8196" s="21">
        <f t="shared" si="766"/>
        <v>918</v>
      </c>
      <c r="E8196" s="21">
        <f t="shared" si="767"/>
        <v>91</v>
      </c>
      <c r="F8196" s="21">
        <f t="shared" si="768"/>
        <v>9</v>
      </c>
      <c r="G8196" s="21">
        <f t="shared" si="769"/>
        <v>8169</v>
      </c>
      <c r="H8196" s="21">
        <v>3333</v>
      </c>
      <c r="I8196" s="21">
        <f t="shared" si="770"/>
        <v>4836</v>
      </c>
    </row>
    <row r="8197" spans="2:9" x14ac:dyDescent="0.3">
      <c r="B8197" t="s">
        <v>8222</v>
      </c>
      <c r="C8197">
        <f t="shared" si="771"/>
        <v>9188</v>
      </c>
      <c r="D8197" s="21">
        <f t="shared" si="766"/>
        <v>918</v>
      </c>
      <c r="E8197" s="21">
        <f t="shared" si="767"/>
        <v>91</v>
      </c>
      <c r="F8197" s="21">
        <f t="shared" si="768"/>
        <v>9</v>
      </c>
      <c r="G8197" s="21">
        <f t="shared" si="769"/>
        <v>8170</v>
      </c>
      <c r="H8197" s="21">
        <v>3333</v>
      </c>
      <c r="I8197" s="21">
        <f t="shared" si="770"/>
        <v>4837</v>
      </c>
    </row>
    <row r="8198" spans="2:9" x14ac:dyDescent="0.3">
      <c r="B8198" t="s">
        <v>8223</v>
      </c>
      <c r="C8198">
        <f t="shared" si="771"/>
        <v>9189</v>
      </c>
      <c r="D8198" s="21">
        <f t="shared" si="766"/>
        <v>918</v>
      </c>
      <c r="E8198" s="21">
        <f t="shared" si="767"/>
        <v>91</v>
      </c>
      <c r="F8198" s="21">
        <f t="shared" si="768"/>
        <v>9</v>
      </c>
      <c r="G8198" s="21">
        <f t="shared" si="769"/>
        <v>8171</v>
      </c>
      <c r="H8198" s="21">
        <v>3333</v>
      </c>
      <c r="I8198" s="21">
        <f t="shared" si="770"/>
        <v>4838</v>
      </c>
    </row>
    <row r="8199" spans="2:9" x14ac:dyDescent="0.3">
      <c r="B8199" t="s">
        <v>8224</v>
      </c>
      <c r="C8199">
        <f t="shared" si="771"/>
        <v>9190</v>
      </c>
      <c r="D8199" s="21">
        <f t="shared" si="766"/>
        <v>919</v>
      </c>
      <c r="E8199" s="21">
        <f t="shared" si="767"/>
        <v>91</v>
      </c>
      <c r="F8199" s="21">
        <f t="shared" si="768"/>
        <v>9</v>
      </c>
      <c r="G8199" s="21">
        <f t="shared" si="769"/>
        <v>8171</v>
      </c>
      <c r="H8199" s="21">
        <v>3333</v>
      </c>
      <c r="I8199" s="21">
        <f t="shared" si="770"/>
        <v>4838</v>
      </c>
    </row>
    <row r="8200" spans="2:9" x14ac:dyDescent="0.3">
      <c r="B8200" t="s">
        <v>8225</v>
      </c>
      <c r="C8200">
        <f t="shared" si="771"/>
        <v>9191</v>
      </c>
      <c r="D8200" s="21">
        <f t="shared" si="766"/>
        <v>919</v>
      </c>
      <c r="E8200" s="21">
        <f t="shared" si="767"/>
        <v>91</v>
      </c>
      <c r="F8200" s="21">
        <f t="shared" si="768"/>
        <v>9</v>
      </c>
      <c r="G8200" s="21">
        <f t="shared" si="769"/>
        <v>8172</v>
      </c>
      <c r="H8200" s="21">
        <v>3333</v>
      </c>
      <c r="I8200" s="21">
        <f t="shared" si="770"/>
        <v>4839</v>
      </c>
    </row>
    <row r="8201" spans="2:9" x14ac:dyDescent="0.3">
      <c r="B8201" t="s">
        <v>8226</v>
      </c>
      <c r="C8201">
        <f t="shared" si="771"/>
        <v>9192</v>
      </c>
      <c r="D8201" s="21">
        <f t="shared" si="766"/>
        <v>919</v>
      </c>
      <c r="E8201" s="21">
        <f t="shared" si="767"/>
        <v>91</v>
      </c>
      <c r="F8201" s="21">
        <f t="shared" si="768"/>
        <v>9</v>
      </c>
      <c r="G8201" s="21">
        <f t="shared" si="769"/>
        <v>8173</v>
      </c>
      <c r="H8201" s="21">
        <v>3333</v>
      </c>
      <c r="I8201" s="21">
        <f t="shared" si="770"/>
        <v>4840</v>
      </c>
    </row>
    <row r="8202" spans="2:9" x14ac:dyDescent="0.3">
      <c r="B8202" t="s">
        <v>8227</v>
      </c>
      <c r="C8202">
        <f t="shared" si="771"/>
        <v>9193</v>
      </c>
      <c r="D8202" s="21">
        <f t="shared" ref="D8202:D8265" si="772">INT(C8202/10)</f>
        <v>919</v>
      </c>
      <c r="E8202" s="21">
        <f t="shared" ref="E8202:E8265" si="773">INT(D8202/10)</f>
        <v>91</v>
      </c>
      <c r="F8202" s="21">
        <f t="shared" ref="F8202:F8265" si="774">INT(E8202/10)</f>
        <v>9</v>
      </c>
      <c r="G8202" s="21">
        <f t="shared" ref="G8202:G8265" si="775">C8202-D8202-E8202-F8202</f>
        <v>8174</v>
      </c>
      <c r="H8202" s="21">
        <v>3333</v>
      </c>
      <c r="I8202" s="21">
        <f t="shared" ref="I8202:I8265" si="776">ABS(H8202-G8202)</f>
        <v>4841</v>
      </c>
    </row>
    <row r="8203" spans="2:9" x14ac:dyDescent="0.3">
      <c r="B8203" t="s">
        <v>8228</v>
      </c>
      <c r="C8203">
        <f t="shared" ref="C8203:C8266" si="777">C8202+1</f>
        <v>9194</v>
      </c>
      <c r="D8203" s="21">
        <f t="shared" si="772"/>
        <v>919</v>
      </c>
      <c r="E8203" s="21">
        <f t="shared" si="773"/>
        <v>91</v>
      </c>
      <c r="F8203" s="21">
        <f t="shared" si="774"/>
        <v>9</v>
      </c>
      <c r="G8203" s="21">
        <f t="shared" si="775"/>
        <v>8175</v>
      </c>
      <c r="H8203" s="21">
        <v>3333</v>
      </c>
      <c r="I8203" s="21">
        <f t="shared" si="776"/>
        <v>4842</v>
      </c>
    </row>
    <row r="8204" spans="2:9" x14ac:dyDescent="0.3">
      <c r="B8204" t="s">
        <v>8229</v>
      </c>
      <c r="C8204">
        <f t="shared" si="777"/>
        <v>9195</v>
      </c>
      <c r="D8204" s="21">
        <f t="shared" si="772"/>
        <v>919</v>
      </c>
      <c r="E8204" s="21">
        <f t="shared" si="773"/>
        <v>91</v>
      </c>
      <c r="F8204" s="21">
        <f t="shared" si="774"/>
        <v>9</v>
      </c>
      <c r="G8204" s="21">
        <f t="shared" si="775"/>
        <v>8176</v>
      </c>
      <c r="H8204" s="21">
        <v>3333</v>
      </c>
      <c r="I8204" s="21">
        <f t="shared" si="776"/>
        <v>4843</v>
      </c>
    </row>
    <row r="8205" spans="2:9" x14ac:dyDescent="0.3">
      <c r="B8205" t="s">
        <v>8230</v>
      </c>
      <c r="C8205">
        <f t="shared" si="777"/>
        <v>9196</v>
      </c>
      <c r="D8205" s="21">
        <f t="shared" si="772"/>
        <v>919</v>
      </c>
      <c r="E8205" s="21">
        <f t="shared" si="773"/>
        <v>91</v>
      </c>
      <c r="F8205" s="21">
        <f t="shared" si="774"/>
        <v>9</v>
      </c>
      <c r="G8205" s="21">
        <f t="shared" si="775"/>
        <v>8177</v>
      </c>
      <c r="H8205" s="21">
        <v>3333</v>
      </c>
      <c r="I8205" s="21">
        <f t="shared" si="776"/>
        <v>4844</v>
      </c>
    </row>
    <row r="8206" spans="2:9" x14ac:dyDescent="0.3">
      <c r="B8206" t="s">
        <v>8231</v>
      </c>
      <c r="C8206">
        <f t="shared" si="777"/>
        <v>9197</v>
      </c>
      <c r="D8206" s="21">
        <f t="shared" si="772"/>
        <v>919</v>
      </c>
      <c r="E8206" s="21">
        <f t="shared" si="773"/>
        <v>91</v>
      </c>
      <c r="F8206" s="21">
        <f t="shared" si="774"/>
        <v>9</v>
      </c>
      <c r="G8206" s="21">
        <f t="shared" si="775"/>
        <v>8178</v>
      </c>
      <c r="H8206" s="21">
        <v>3333</v>
      </c>
      <c r="I8206" s="21">
        <f t="shared" si="776"/>
        <v>4845</v>
      </c>
    </row>
    <row r="8207" spans="2:9" x14ac:dyDescent="0.3">
      <c r="B8207" t="s">
        <v>8232</v>
      </c>
      <c r="C8207">
        <f t="shared" si="777"/>
        <v>9198</v>
      </c>
      <c r="D8207" s="21">
        <f t="shared" si="772"/>
        <v>919</v>
      </c>
      <c r="E8207" s="21">
        <f t="shared" si="773"/>
        <v>91</v>
      </c>
      <c r="F8207" s="21">
        <f t="shared" si="774"/>
        <v>9</v>
      </c>
      <c r="G8207" s="21">
        <f t="shared" si="775"/>
        <v>8179</v>
      </c>
      <c r="H8207" s="21">
        <v>3333</v>
      </c>
      <c r="I8207" s="21">
        <f t="shared" si="776"/>
        <v>4846</v>
      </c>
    </row>
    <row r="8208" spans="2:9" x14ac:dyDescent="0.3">
      <c r="B8208" t="s">
        <v>8233</v>
      </c>
      <c r="C8208">
        <f t="shared" si="777"/>
        <v>9199</v>
      </c>
      <c r="D8208" s="21">
        <f t="shared" si="772"/>
        <v>919</v>
      </c>
      <c r="E8208" s="21">
        <f t="shared" si="773"/>
        <v>91</v>
      </c>
      <c r="F8208" s="21">
        <f t="shared" si="774"/>
        <v>9</v>
      </c>
      <c r="G8208" s="21">
        <f t="shared" si="775"/>
        <v>8180</v>
      </c>
      <c r="H8208" s="21">
        <v>3333</v>
      </c>
      <c r="I8208" s="21">
        <f t="shared" si="776"/>
        <v>4847</v>
      </c>
    </row>
    <row r="8209" spans="2:9" x14ac:dyDescent="0.3">
      <c r="B8209" t="s">
        <v>8234</v>
      </c>
      <c r="C8209">
        <f t="shared" si="777"/>
        <v>9200</v>
      </c>
      <c r="D8209" s="21">
        <f t="shared" si="772"/>
        <v>920</v>
      </c>
      <c r="E8209" s="21">
        <f t="shared" si="773"/>
        <v>92</v>
      </c>
      <c r="F8209" s="21">
        <f t="shared" si="774"/>
        <v>9</v>
      </c>
      <c r="G8209" s="21">
        <f t="shared" si="775"/>
        <v>8179</v>
      </c>
      <c r="H8209" s="21">
        <v>3333</v>
      </c>
      <c r="I8209" s="21">
        <f t="shared" si="776"/>
        <v>4846</v>
      </c>
    </row>
    <row r="8210" spans="2:9" x14ac:dyDescent="0.3">
      <c r="B8210" t="s">
        <v>8235</v>
      </c>
      <c r="C8210">
        <f t="shared" si="777"/>
        <v>9201</v>
      </c>
      <c r="D8210" s="21">
        <f t="shared" si="772"/>
        <v>920</v>
      </c>
      <c r="E8210" s="21">
        <f t="shared" si="773"/>
        <v>92</v>
      </c>
      <c r="F8210" s="21">
        <f t="shared" si="774"/>
        <v>9</v>
      </c>
      <c r="G8210" s="21">
        <f t="shared" si="775"/>
        <v>8180</v>
      </c>
      <c r="H8210" s="21">
        <v>3333</v>
      </c>
      <c r="I8210" s="21">
        <f t="shared" si="776"/>
        <v>4847</v>
      </c>
    </row>
    <row r="8211" spans="2:9" x14ac:dyDescent="0.3">
      <c r="B8211" t="s">
        <v>8236</v>
      </c>
      <c r="C8211">
        <f t="shared" si="777"/>
        <v>9202</v>
      </c>
      <c r="D8211" s="21">
        <f t="shared" si="772"/>
        <v>920</v>
      </c>
      <c r="E8211" s="21">
        <f t="shared" si="773"/>
        <v>92</v>
      </c>
      <c r="F8211" s="21">
        <f t="shared" si="774"/>
        <v>9</v>
      </c>
      <c r="G8211" s="21">
        <f t="shared" si="775"/>
        <v>8181</v>
      </c>
      <c r="H8211" s="21">
        <v>3333</v>
      </c>
      <c r="I8211" s="21">
        <f t="shared" si="776"/>
        <v>4848</v>
      </c>
    </row>
    <row r="8212" spans="2:9" x14ac:dyDescent="0.3">
      <c r="B8212" t="s">
        <v>8237</v>
      </c>
      <c r="C8212">
        <f t="shared" si="777"/>
        <v>9203</v>
      </c>
      <c r="D8212" s="21">
        <f t="shared" si="772"/>
        <v>920</v>
      </c>
      <c r="E8212" s="21">
        <f t="shared" si="773"/>
        <v>92</v>
      </c>
      <c r="F8212" s="21">
        <f t="shared" si="774"/>
        <v>9</v>
      </c>
      <c r="G8212" s="21">
        <f t="shared" si="775"/>
        <v>8182</v>
      </c>
      <c r="H8212" s="21">
        <v>3333</v>
      </c>
      <c r="I8212" s="21">
        <f t="shared" si="776"/>
        <v>4849</v>
      </c>
    </row>
    <row r="8213" spans="2:9" x14ac:dyDescent="0.3">
      <c r="B8213" t="s">
        <v>8238</v>
      </c>
      <c r="C8213">
        <f t="shared" si="777"/>
        <v>9204</v>
      </c>
      <c r="D8213" s="21">
        <f t="shared" si="772"/>
        <v>920</v>
      </c>
      <c r="E8213" s="21">
        <f t="shared" si="773"/>
        <v>92</v>
      </c>
      <c r="F8213" s="21">
        <f t="shared" si="774"/>
        <v>9</v>
      </c>
      <c r="G8213" s="21">
        <f t="shared" si="775"/>
        <v>8183</v>
      </c>
      <c r="H8213" s="21">
        <v>3333</v>
      </c>
      <c r="I8213" s="21">
        <f t="shared" si="776"/>
        <v>4850</v>
      </c>
    </row>
    <row r="8214" spans="2:9" x14ac:dyDescent="0.3">
      <c r="B8214" t="s">
        <v>8239</v>
      </c>
      <c r="C8214">
        <f t="shared" si="777"/>
        <v>9205</v>
      </c>
      <c r="D8214" s="21">
        <f t="shared" si="772"/>
        <v>920</v>
      </c>
      <c r="E8214" s="21">
        <f t="shared" si="773"/>
        <v>92</v>
      </c>
      <c r="F8214" s="21">
        <f t="shared" si="774"/>
        <v>9</v>
      </c>
      <c r="G8214" s="21">
        <f t="shared" si="775"/>
        <v>8184</v>
      </c>
      <c r="H8214" s="21">
        <v>3333</v>
      </c>
      <c r="I8214" s="21">
        <f t="shared" si="776"/>
        <v>4851</v>
      </c>
    </row>
    <row r="8215" spans="2:9" x14ac:dyDescent="0.3">
      <c r="B8215" t="s">
        <v>8240</v>
      </c>
      <c r="C8215">
        <f t="shared" si="777"/>
        <v>9206</v>
      </c>
      <c r="D8215" s="21">
        <f t="shared" si="772"/>
        <v>920</v>
      </c>
      <c r="E8215" s="21">
        <f t="shared" si="773"/>
        <v>92</v>
      </c>
      <c r="F8215" s="21">
        <f t="shared" si="774"/>
        <v>9</v>
      </c>
      <c r="G8215" s="21">
        <f t="shared" si="775"/>
        <v>8185</v>
      </c>
      <c r="H8215" s="21">
        <v>3333</v>
      </c>
      <c r="I8215" s="21">
        <f t="shared" si="776"/>
        <v>4852</v>
      </c>
    </row>
    <row r="8216" spans="2:9" x14ac:dyDescent="0.3">
      <c r="B8216" t="s">
        <v>8241</v>
      </c>
      <c r="C8216">
        <f t="shared" si="777"/>
        <v>9207</v>
      </c>
      <c r="D8216" s="21">
        <f t="shared" si="772"/>
        <v>920</v>
      </c>
      <c r="E8216" s="21">
        <f t="shared" si="773"/>
        <v>92</v>
      </c>
      <c r="F8216" s="21">
        <f t="shared" si="774"/>
        <v>9</v>
      </c>
      <c r="G8216" s="21">
        <f t="shared" si="775"/>
        <v>8186</v>
      </c>
      <c r="H8216" s="21">
        <v>3333</v>
      </c>
      <c r="I8216" s="21">
        <f t="shared" si="776"/>
        <v>4853</v>
      </c>
    </row>
    <row r="8217" spans="2:9" x14ac:dyDescent="0.3">
      <c r="B8217" t="s">
        <v>8242</v>
      </c>
      <c r="C8217">
        <f t="shared" si="777"/>
        <v>9208</v>
      </c>
      <c r="D8217" s="21">
        <f t="shared" si="772"/>
        <v>920</v>
      </c>
      <c r="E8217" s="21">
        <f t="shared" si="773"/>
        <v>92</v>
      </c>
      <c r="F8217" s="21">
        <f t="shared" si="774"/>
        <v>9</v>
      </c>
      <c r="G8217" s="21">
        <f t="shared" si="775"/>
        <v>8187</v>
      </c>
      <c r="H8217" s="21">
        <v>3333</v>
      </c>
      <c r="I8217" s="21">
        <f t="shared" si="776"/>
        <v>4854</v>
      </c>
    </row>
    <row r="8218" spans="2:9" x14ac:dyDescent="0.3">
      <c r="B8218" t="s">
        <v>8243</v>
      </c>
      <c r="C8218">
        <f t="shared" si="777"/>
        <v>9209</v>
      </c>
      <c r="D8218" s="21">
        <f t="shared" si="772"/>
        <v>920</v>
      </c>
      <c r="E8218" s="21">
        <f t="shared" si="773"/>
        <v>92</v>
      </c>
      <c r="F8218" s="21">
        <f t="shared" si="774"/>
        <v>9</v>
      </c>
      <c r="G8218" s="21">
        <f t="shared" si="775"/>
        <v>8188</v>
      </c>
      <c r="H8218" s="21">
        <v>3333</v>
      </c>
      <c r="I8218" s="21">
        <f t="shared" si="776"/>
        <v>4855</v>
      </c>
    </row>
    <row r="8219" spans="2:9" x14ac:dyDescent="0.3">
      <c r="B8219" t="s">
        <v>8244</v>
      </c>
      <c r="C8219">
        <f t="shared" si="777"/>
        <v>9210</v>
      </c>
      <c r="D8219" s="21">
        <f t="shared" si="772"/>
        <v>921</v>
      </c>
      <c r="E8219" s="21">
        <f t="shared" si="773"/>
        <v>92</v>
      </c>
      <c r="F8219" s="21">
        <f t="shared" si="774"/>
        <v>9</v>
      </c>
      <c r="G8219" s="21">
        <f t="shared" si="775"/>
        <v>8188</v>
      </c>
      <c r="H8219" s="21">
        <v>3333</v>
      </c>
      <c r="I8219" s="21">
        <f t="shared" si="776"/>
        <v>4855</v>
      </c>
    </row>
    <row r="8220" spans="2:9" x14ac:dyDescent="0.3">
      <c r="B8220" t="s">
        <v>8245</v>
      </c>
      <c r="C8220">
        <f t="shared" si="777"/>
        <v>9211</v>
      </c>
      <c r="D8220" s="21">
        <f t="shared" si="772"/>
        <v>921</v>
      </c>
      <c r="E8220" s="21">
        <f t="shared" si="773"/>
        <v>92</v>
      </c>
      <c r="F8220" s="21">
        <f t="shared" si="774"/>
        <v>9</v>
      </c>
      <c r="G8220" s="21">
        <f t="shared" si="775"/>
        <v>8189</v>
      </c>
      <c r="H8220" s="21">
        <v>3333</v>
      </c>
      <c r="I8220" s="21">
        <f t="shared" si="776"/>
        <v>4856</v>
      </c>
    </row>
    <row r="8221" spans="2:9" x14ac:dyDescent="0.3">
      <c r="B8221" t="s">
        <v>8246</v>
      </c>
      <c r="C8221">
        <f t="shared" si="777"/>
        <v>9212</v>
      </c>
      <c r="D8221" s="21">
        <f t="shared" si="772"/>
        <v>921</v>
      </c>
      <c r="E8221" s="21">
        <f t="shared" si="773"/>
        <v>92</v>
      </c>
      <c r="F8221" s="21">
        <f t="shared" si="774"/>
        <v>9</v>
      </c>
      <c r="G8221" s="21">
        <f t="shared" si="775"/>
        <v>8190</v>
      </c>
      <c r="H8221" s="21">
        <v>3333</v>
      </c>
      <c r="I8221" s="21">
        <f t="shared" si="776"/>
        <v>4857</v>
      </c>
    </row>
    <row r="8222" spans="2:9" x14ac:dyDescent="0.3">
      <c r="B8222" t="s">
        <v>8247</v>
      </c>
      <c r="C8222">
        <f t="shared" si="777"/>
        <v>9213</v>
      </c>
      <c r="D8222" s="21">
        <f t="shared" si="772"/>
        <v>921</v>
      </c>
      <c r="E8222" s="21">
        <f t="shared" si="773"/>
        <v>92</v>
      </c>
      <c r="F8222" s="21">
        <f t="shared" si="774"/>
        <v>9</v>
      </c>
      <c r="G8222" s="21">
        <f t="shared" si="775"/>
        <v>8191</v>
      </c>
      <c r="H8222" s="21">
        <v>3333</v>
      </c>
      <c r="I8222" s="21">
        <f t="shared" si="776"/>
        <v>4858</v>
      </c>
    </row>
    <row r="8223" spans="2:9" x14ac:dyDescent="0.3">
      <c r="B8223" t="s">
        <v>8248</v>
      </c>
      <c r="C8223">
        <f t="shared" si="777"/>
        <v>9214</v>
      </c>
      <c r="D8223" s="21">
        <f t="shared" si="772"/>
        <v>921</v>
      </c>
      <c r="E8223" s="21">
        <f t="shared" si="773"/>
        <v>92</v>
      </c>
      <c r="F8223" s="21">
        <f t="shared" si="774"/>
        <v>9</v>
      </c>
      <c r="G8223" s="21">
        <f t="shared" si="775"/>
        <v>8192</v>
      </c>
      <c r="H8223" s="21">
        <v>3333</v>
      </c>
      <c r="I8223" s="21">
        <f t="shared" si="776"/>
        <v>4859</v>
      </c>
    </row>
    <row r="8224" spans="2:9" x14ac:dyDescent="0.3">
      <c r="B8224" t="s">
        <v>8249</v>
      </c>
      <c r="C8224">
        <f t="shared" si="777"/>
        <v>9215</v>
      </c>
      <c r="D8224" s="21">
        <f t="shared" si="772"/>
        <v>921</v>
      </c>
      <c r="E8224" s="21">
        <f t="shared" si="773"/>
        <v>92</v>
      </c>
      <c r="F8224" s="21">
        <f t="shared" si="774"/>
        <v>9</v>
      </c>
      <c r="G8224" s="21">
        <f t="shared" si="775"/>
        <v>8193</v>
      </c>
      <c r="H8224" s="21">
        <v>3333</v>
      </c>
      <c r="I8224" s="21">
        <f t="shared" si="776"/>
        <v>4860</v>
      </c>
    </row>
    <row r="8225" spans="2:9" x14ac:dyDescent="0.3">
      <c r="B8225" t="s">
        <v>8250</v>
      </c>
      <c r="C8225">
        <f t="shared" si="777"/>
        <v>9216</v>
      </c>
      <c r="D8225" s="21">
        <f t="shared" si="772"/>
        <v>921</v>
      </c>
      <c r="E8225" s="21">
        <f t="shared" si="773"/>
        <v>92</v>
      </c>
      <c r="F8225" s="21">
        <f t="shared" si="774"/>
        <v>9</v>
      </c>
      <c r="G8225" s="21">
        <f t="shared" si="775"/>
        <v>8194</v>
      </c>
      <c r="H8225" s="21">
        <v>3333</v>
      </c>
      <c r="I8225" s="21">
        <f t="shared" si="776"/>
        <v>4861</v>
      </c>
    </row>
    <row r="8226" spans="2:9" x14ac:dyDescent="0.3">
      <c r="B8226" t="s">
        <v>8251</v>
      </c>
      <c r="C8226">
        <f t="shared" si="777"/>
        <v>9217</v>
      </c>
      <c r="D8226" s="21">
        <f t="shared" si="772"/>
        <v>921</v>
      </c>
      <c r="E8226" s="21">
        <f t="shared" si="773"/>
        <v>92</v>
      </c>
      <c r="F8226" s="21">
        <f t="shared" si="774"/>
        <v>9</v>
      </c>
      <c r="G8226" s="21">
        <f t="shared" si="775"/>
        <v>8195</v>
      </c>
      <c r="H8226" s="21">
        <v>3333</v>
      </c>
      <c r="I8226" s="21">
        <f t="shared" si="776"/>
        <v>4862</v>
      </c>
    </row>
    <row r="8227" spans="2:9" x14ac:dyDescent="0.3">
      <c r="B8227" t="s">
        <v>8252</v>
      </c>
      <c r="C8227">
        <f t="shared" si="777"/>
        <v>9218</v>
      </c>
      <c r="D8227" s="21">
        <f t="shared" si="772"/>
        <v>921</v>
      </c>
      <c r="E8227" s="21">
        <f t="shared" si="773"/>
        <v>92</v>
      </c>
      <c r="F8227" s="21">
        <f t="shared" si="774"/>
        <v>9</v>
      </c>
      <c r="G8227" s="21">
        <f t="shared" si="775"/>
        <v>8196</v>
      </c>
      <c r="H8227" s="21">
        <v>3333</v>
      </c>
      <c r="I8227" s="21">
        <f t="shared" si="776"/>
        <v>4863</v>
      </c>
    </row>
    <row r="8228" spans="2:9" x14ac:dyDescent="0.3">
      <c r="B8228" t="s">
        <v>8253</v>
      </c>
      <c r="C8228">
        <f t="shared" si="777"/>
        <v>9219</v>
      </c>
      <c r="D8228" s="21">
        <f t="shared" si="772"/>
        <v>921</v>
      </c>
      <c r="E8228" s="21">
        <f t="shared" si="773"/>
        <v>92</v>
      </c>
      <c r="F8228" s="21">
        <f t="shared" si="774"/>
        <v>9</v>
      </c>
      <c r="G8228" s="21">
        <f t="shared" si="775"/>
        <v>8197</v>
      </c>
      <c r="H8228" s="21">
        <v>3333</v>
      </c>
      <c r="I8228" s="21">
        <f t="shared" si="776"/>
        <v>4864</v>
      </c>
    </row>
    <row r="8229" spans="2:9" x14ac:dyDescent="0.3">
      <c r="B8229" t="s">
        <v>8254</v>
      </c>
      <c r="C8229">
        <f t="shared" si="777"/>
        <v>9220</v>
      </c>
      <c r="D8229" s="21">
        <f t="shared" si="772"/>
        <v>922</v>
      </c>
      <c r="E8229" s="21">
        <f t="shared" si="773"/>
        <v>92</v>
      </c>
      <c r="F8229" s="21">
        <f t="shared" si="774"/>
        <v>9</v>
      </c>
      <c r="G8229" s="21">
        <f t="shared" si="775"/>
        <v>8197</v>
      </c>
      <c r="H8229" s="21">
        <v>3333</v>
      </c>
      <c r="I8229" s="21">
        <f t="shared" si="776"/>
        <v>4864</v>
      </c>
    </row>
    <row r="8230" spans="2:9" x14ac:dyDescent="0.3">
      <c r="B8230" t="s">
        <v>8255</v>
      </c>
      <c r="C8230">
        <f t="shared" si="777"/>
        <v>9221</v>
      </c>
      <c r="D8230" s="21">
        <f t="shared" si="772"/>
        <v>922</v>
      </c>
      <c r="E8230" s="21">
        <f t="shared" si="773"/>
        <v>92</v>
      </c>
      <c r="F8230" s="21">
        <f t="shared" si="774"/>
        <v>9</v>
      </c>
      <c r="G8230" s="21">
        <f t="shared" si="775"/>
        <v>8198</v>
      </c>
      <c r="H8230" s="21">
        <v>3333</v>
      </c>
      <c r="I8230" s="21">
        <f t="shared" si="776"/>
        <v>4865</v>
      </c>
    </row>
    <row r="8231" spans="2:9" x14ac:dyDescent="0.3">
      <c r="B8231" t="s">
        <v>8256</v>
      </c>
      <c r="C8231">
        <f t="shared" si="777"/>
        <v>9222</v>
      </c>
      <c r="D8231" s="21">
        <f t="shared" si="772"/>
        <v>922</v>
      </c>
      <c r="E8231" s="21">
        <f t="shared" si="773"/>
        <v>92</v>
      </c>
      <c r="F8231" s="21">
        <f t="shared" si="774"/>
        <v>9</v>
      </c>
      <c r="G8231" s="21">
        <f t="shared" si="775"/>
        <v>8199</v>
      </c>
      <c r="H8231" s="21">
        <v>3333</v>
      </c>
      <c r="I8231" s="21">
        <f t="shared" si="776"/>
        <v>4866</v>
      </c>
    </row>
    <row r="8232" spans="2:9" x14ac:dyDescent="0.3">
      <c r="B8232" t="s">
        <v>8257</v>
      </c>
      <c r="C8232">
        <f t="shared" si="777"/>
        <v>9223</v>
      </c>
      <c r="D8232" s="21">
        <f t="shared" si="772"/>
        <v>922</v>
      </c>
      <c r="E8232" s="21">
        <f t="shared" si="773"/>
        <v>92</v>
      </c>
      <c r="F8232" s="21">
        <f t="shared" si="774"/>
        <v>9</v>
      </c>
      <c r="G8232" s="21">
        <f t="shared" si="775"/>
        <v>8200</v>
      </c>
      <c r="H8232" s="21">
        <v>3333</v>
      </c>
      <c r="I8232" s="21">
        <f t="shared" si="776"/>
        <v>4867</v>
      </c>
    </row>
    <row r="8233" spans="2:9" x14ac:dyDescent="0.3">
      <c r="B8233" t="s">
        <v>8258</v>
      </c>
      <c r="C8233">
        <f t="shared" si="777"/>
        <v>9224</v>
      </c>
      <c r="D8233" s="21">
        <f t="shared" si="772"/>
        <v>922</v>
      </c>
      <c r="E8233" s="21">
        <f t="shared" si="773"/>
        <v>92</v>
      </c>
      <c r="F8233" s="21">
        <f t="shared" si="774"/>
        <v>9</v>
      </c>
      <c r="G8233" s="21">
        <f t="shared" si="775"/>
        <v>8201</v>
      </c>
      <c r="H8233" s="21">
        <v>3333</v>
      </c>
      <c r="I8233" s="21">
        <f t="shared" si="776"/>
        <v>4868</v>
      </c>
    </row>
    <row r="8234" spans="2:9" x14ac:dyDescent="0.3">
      <c r="B8234" t="s">
        <v>8259</v>
      </c>
      <c r="C8234">
        <f t="shared" si="777"/>
        <v>9225</v>
      </c>
      <c r="D8234" s="21">
        <f t="shared" si="772"/>
        <v>922</v>
      </c>
      <c r="E8234" s="21">
        <f t="shared" si="773"/>
        <v>92</v>
      </c>
      <c r="F8234" s="21">
        <f t="shared" si="774"/>
        <v>9</v>
      </c>
      <c r="G8234" s="21">
        <f t="shared" si="775"/>
        <v>8202</v>
      </c>
      <c r="H8234" s="21">
        <v>3333</v>
      </c>
      <c r="I8234" s="21">
        <f t="shared" si="776"/>
        <v>4869</v>
      </c>
    </row>
    <row r="8235" spans="2:9" x14ac:dyDescent="0.3">
      <c r="B8235" t="s">
        <v>8260</v>
      </c>
      <c r="C8235">
        <f t="shared" si="777"/>
        <v>9226</v>
      </c>
      <c r="D8235" s="21">
        <f t="shared" si="772"/>
        <v>922</v>
      </c>
      <c r="E8235" s="21">
        <f t="shared" si="773"/>
        <v>92</v>
      </c>
      <c r="F8235" s="21">
        <f t="shared" si="774"/>
        <v>9</v>
      </c>
      <c r="G8235" s="21">
        <f t="shared" si="775"/>
        <v>8203</v>
      </c>
      <c r="H8235" s="21">
        <v>3333</v>
      </c>
      <c r="I8235" s="21">
        <f t="shared" si="776"/>
        <v>4870</v>
      </c>
    </row>
    <row r="8236" spans="2:9" x14ac:dyDescent="0.3">
      <c r="B8236" t="s">
        <v>8261</v>
      </c>
      <c r="C8236">
        <f t="shared" si="777"/>
        <v>9227</v>
      </c>
      <c r="D8236" s="21">
        <f t="shared" si="772"/>
        <v>922</v>
      </c>
      <c r="E8236" s="21">
        <f t="shared" si="773"/>
        <v>92</v>
      </c>
      <c r="F8236" s="21">
        <f t="shared" si="774"/>
        <v>9</v>
      </c>
      <c r="G8236" s="21">
        <f t="shared" si="775"/>
        <v>8204</v>
      </c>
      <c r="H8236" s="21">
        <v>3333</v>
      </c>
      <c r="I8236" s="21">
        <f t="shared" si="776"/>
        <v>4871</v>
      </c>
    </row>
    <row r="8237" spans="2:9" x14ac:dyDescent="0.3">
      <c r="B8237" t="s">
        <v>8262</v>
      </c>
      <c r="C8237">
        <f t="shared" si="777"/>
        <v>9228</v>
      </c>
      <c r="D8237" s="21">
        <f t="shared" si="772"/>
        <v>922</v>
      </c>
      <c r="E8237" s="21">
        <f t="shared" si="773"/>
        <v>92</v>
      </c>
      <c r="F8237" s="21">
        <f t="shared" si="774"/>
        <v>9</v>
      </c>
      <c r="G8237" s="21">
        <f t="shared" si="775"/>
        <v>8205</v>
      </c>
      <c r="H8237" s="21">
        <v>3333</v>
      </c>
      <c r="I8237" s="21">
        <f t="shared" si="776"/>
        <v>4872</v>
      </c>
    </row>
    <row r="8238" spans="2:9" x14ac:dyDescent="0.3">
      <c r="B8238" t="s">
        <v>8263</v>
      </c>
      <c r="C8238">
        <f t="shared" si="777"/>
        <v>9229</v>
      </c>
      <c r="D8238" s="21">
        <f t="shared" si="772"/>
        <v>922</v>
      </c>
      <c r="E8238" s="21">
        <f t="shared" si="773"/>
        <v>92</v>
      </c>
      <c r="F8238" s="21">
        <f t="shared" si="774"/>
        <v>9</v>
      </c>
      <c r="G8238" s="21">
        <f t="shared" si="775"/>
        <v>8206</v>
      </c>
      <c r="H8238" s="21">
        <v>3333</v>
      </c>
      <c r="I8238" s="21">
        <f t="shared" si="776"/>
        <v>4873</v>
      </c>
    </row>
    <row r="8239" spans="2:9" x14ac:dyDescent="0.3">
      <c r="B8239" t="s">
        <v>8264</v>
      </c>
      <c r="C8239">
        <f t="shared" si="777"/>
        <v>9230</v>
      </c>
      <c r="D8239" s="21">
        <f t="shared" si="772"/>
        <v>923</v>
      </c>
      <c r="E8239" s="21">
        <f t="shared" si="773"/>
        <v>92</v>
      </c>
      <c r="F8239" s="21">
        <f t="shared" si="774"/>
        <v>9</v>
      </c>
      <c r="G8239" s="21">
        <f t="shared" si="775"/>
        <v>8206</v>
      </c>
      <c r="H8239" s="21">
        <v>3333</v>
      </c>
      <c r="I8239" s="21">
        <f t="shared" si="776"/>
        <v>4873</v>
      </c>
    </row>
    <row r="8240" spans="2:9" x14ac:dyDescent="0.3">
      <c r="B8240" t="s">
        <v>8265</v>
      </c>
      <c r="C8240">
        <f t="shared" si="777"/>
        <v>9231</v>
      </c>
      <c r="D8240" s="21">
        <f t="shared" si="772"/>
        <v>923</v>
      </c>
      <c r="E8240" s="21">
        <f t="shared" si="773"/>
        <v>92</v>
      </c>
      <c r="F8240" s="21">
        <f t="shared" si="774"/>
        <v>9</v>
      </c>
      <c r="G8240" s="21">
        <f t="shared" si="775"/>
        <v>8207</v>
      </c>
      <c r="H8240" s="21">
        <v>3333</v>
      </c>
      <c r="I8240" s="21">
        <f t="shared" si="776"/>
        <v>4874</v>
      </c>
    </row>
    <row r="8241" spans="2:9" x14ac:dyDescent="0.3">
      <c r="B8241" t="s">
        <v>8266</v>
      </c>
      <c r="C8241">
        <f t="shared" si="777"/>
        <v>9232</v>
      </c>
      <c r="D8241" s="21">
        <f t="shared" si="772"/>
        <v>923</v>
      </c>
      <c r="E8241" s="21">
        <f t="shared" si="773"/>
        <v>92</v>
      </c>
      <c r="F8241" s="21">
        <f t="shared" si="774"/>
        <v>9</v>
      </c>
      <c r="G8241" s="21">
        <f t="shared" si="775"/>
        <v>8208</v>
      </c>
      <c r="H8241" s="21">
        <v>3333</v>
      </c>
      <c r="I8241" s="21">
        <f t="shared" si="776"/>
        <v>4875</v>
      </c>
    </row>
    <row r="8242" spans="2:9" x14ac:dyDescent="0.3">
      <c r="B8242" t="s">
        <v>8267</v>
      </c>
      <c r="C8242">
        <f t="shared" si="777"/>
        <v>9233</v>
      </c>
      <c r="D8242" s="21">
        <f t="shared" si="772"/>
        <v>923</v>
      </c>
      <c r="E8242" s="21">
        <f t="shared" si="773"/>
        <v>92</v>
      </c>
      <c r="F8242" s="21">
        <f t="shared" si="774"/>
        <v>9</v>
      </c>
      <c r="G8242" s="21">
        <f t="shared" si="775"/>
        <v>8209</v>
      </c>
      <c r="H8242" s="21">
        <v>3333</v>
      </c>
      <c r="I8242" s="21">
        <f t="shared" si="776"/>
        <v>4876</v>
      </c>
    </row>
    <row r="8243" spans="2:9" x14ac:dyDescent="0.3">
      <c r="B8243" t="s">
        <v>8268</v>
      </c>
      <c r="C8243">
        <f t="shared" si="777"/>
        <v>9234</v>
      </c>
      <c r="D8243" s="21">
        <f t="shared" si="772"/>
        <v>923</v>
      </c>
      <c r="E8243" s="21">
        <f t="shared" si="773"/>
        <v>92</v>
      </c>
      <c r="F8243" s="21">
        <f t="shared" si="774"/>
        <v>9</v>
      </c>
      <c r="G8243" s="21">
        <f t="shared" si="775"/>
        <v>8210</v>
      </c>
      <c r="H8243" s="21">
        <v>3333</v>
      </c>
      <c r="I8243" s="21">
        <f t="shared" si="776"/>
        <v>4877</v>
      </c>
    </row>
    <row r="8244" spans="2:9" x14ac:dyDescent="0.3">
      <c r="B8244" t="s">
        <v>8269</v>
      </c>
      <c r="C8244">
        <f t="shared" si="777"/>
        <v>9235</v>
      </c>
      <c r="D8244" s="21">
        <f t="shared" si="772"/>
        <v>923</v>
      </c>
      <c r="E8244" s="21">
        <f t="shared" si="773"/>
        <v>92</v>
      </c>
      <c r="F8244" s="21">
        <f t="shared" si="774"/>
        <v>9</v>
      </c>
      <c r="G8244" s="21">
        <f t="shared" si="775"/>
        <v>8211</v>
      </c>
      <c r="H8244" s="21">
        <v>3333</v>
      </c>
      <c r="I8244" s="21">
        <f t="shared" si="776"/>
        <v>4878</v>
      </c>
    </row>
    <row r="8245" spans="2:9" x14ac:dyDescent="0.3">
      <c r="B8245" t="s">
        <v>8270</v>
      </c>
      <c r="C8245">
        <f t="shared" si="777"/>
        <v>9236</v>
      </c>
      <c r="D8245" s="21">
        <f t="shared" si="772"/>
        <v>923</v>
      </c>
      <c r="E8245" s="21">
        <f t="shared" si="773"/>
        <v>92</v>
      </c>
      <c r="F8245" s="21">
        <f t="shared" si="774"/>
        <v>9</v>
      </c>
      <c r="G8245" s="21">
        <f t="shared" si="775"/>
        <v>8212</v>
      </c>
      <c r="H8245" s="21">
        <v>3333</v>
      </c>
      <c r="I8245" s="21">
        <f t="shared" si="776"/>
        <v>4879</v>
      </c>
    </row>
    <row r="8246" spans="2:9" x14ac:dyDescent="0.3">
      <c r="B8246" t="s">
        <v>8271</v>
      </c>
      <c r="C8246">
        <f t="shared" si="777"/>
        <v>9237</v>
      </c>
      <c r="D8246" s="21">
        <f t="shared" si="772"/>
        <v>923</v>
      </c>
      <c r="E8246" s="21">
        <f t="shared" si="773"/>
        <v>92</v>
      </c>
      <c r="F8246" s="21">
        <f t="shared" si="774"/>
        <v>9</v>
      </c>
      <c r="G8246" s="21">
        <f t="shared" si="775"/>
        <v>8213</v>
      </c>
      <c r="H8246" s="21">
        <v>3333</v>
      </c>
      <c r="I8246" s="21">
        <f t="shared" si="776"/>
        <v>4880</v>
      </c>
    </row>
    <row r="8247" spans="2:9" x14ac:dyDescent="0.3">
      <c r="B8247" t="s">
        <v>8272</v>
      </c>
      <c r="C8247">
        <f t="shared" si="777"/>
        <v>9238</v>
      </c>
      <c r="D8247" s="21">
        <f t="shared" si="772"/>
        <v>923</v>
      </c>
      <c r="E8247" s="21">
        <f t="shared" si="773"/>
        <v>92</v>
      </c>
      <c r="F8247" s="21">
        <f t="shared" si="774"/>
        <v>9</v>
      </c>
      <c r="G8247" s="21">
        <f t="shared" si="775"/>
        <v>8214</v>
      </c>
      <c r="H8247" s="21">
        <v>3333</v>
      </c>
      <c r="I8247" s="21">
        <f t="shared" si="776"/>
        <v>4881</v>
      </c>
    </row>
    <row r="8248" spans="2:9" x14ac:dyDescent="0.3">
      <c r="B8248" t="s">
        <v>8273</v>
      </c>
      <c r="C8248">
        <f t="shared" si="777"/>
        <v>9239</v>
      </c>
      <c r="D8248" s="21">
        <f t="shared" si="772"/>
        <v>923</v>
      </c>
      <c r="E8248" s="21">
        <f t="shared" si="773"/>
        <v>92</v>
      </c>
      <c r="F8248" s="21">
        <f t="shared" si="774"/>
        <v>9</v>
      </c>
      <c r="G8248" s="21">
        <f t="shared" si="775"/>
        <v>8215</v>
      </c>
      <c r="H8248" s="21">
        <v>3333</v>
      </c>
      <c r="I8248" s="21">
        <f t="shared" si="776"/>
        <v>4882</v>
      </c>
    </row>
    <row r="8249" spans="2:9" x14ac:dyDescent="0.3">
      <c r="B8249" t="s">
        <v>8274</v>
      </c>
      <c r="C8249">
        <f t="shared" si="777"/>
        <v>9240</v>
      </c>
      <c r="D8249" s="21">
        <f t="shared" si="772"/>
        <v>924</v>
      </c>
      <c r="E8249" s="21">
        <f t="shared" si="773"/>
        <v>92</v>
      </c>
      <c r="F8249" s="21">
        <f t="shared" si="774"/>
        <v>9</v>
      </c>
      <c r="G8249" s="21">
        <f t="shared" si="775"/>
        <v>8215</v>
      </c>
      <c r="H8249" s="21">
        <v>3333</v>
      </c>
      <c r="I8249" s="21">
        <f t="shared" si="776"/>
        <v>4882</v>
      </c>
    </row>
    <row r="8250" spans="2:9" x14ac:dyDescent="0.3">
      <c r="B8250" t="s">
        <v>8275</v>
      </c>
      <c r="C8250">
        <f t="shared" si="777"/>
        <v>9241</v>
      </c>
      <c r="D8250" s="21">
        <f t="shared" si="772"/>
        <v>924</v>
      </c>
      <c r="E8250" s="21">
        <f t="shared" si="773"/>
        <v>92</v>
      </c>
      <c r="F8250" s="21">
        <f t="shared" si="774"/>
        <v>9</v>
      </c>
      <c r="G8250" s="21">
        <f t="shared" si="775"/>
        <v>8216</v>
      </c>
      <c r="H8250" s="21">
        <v>3333</v>
      </c>
      <c r="I8250" s="21">
        <f t="shared" si="776"/>
        <v>4883</v>
      </c>
    </row>
    <row r="8251" spans="2:9" x14ac:dyDescent="0.3">
      <c r="B8251" t="s">
        <v>8276</v>
      </c>
      <c r="C8251">
        <f t="shared" si="777"/>
        <v>9242</v>
      </c>
      <c r="D8251" s="21">
        <f t="shared" si="772"/>
        <v>924</v>
      </c>
      <c r="E8251" s="21">
        <f t="shared" si="773"/>
        <v>92</v>
      </c>
      <c r="F8251" s="21">
        <f t="shared" si="774"/>
        <v>9</v>
      </c>
      <c r="G8251" s="21">
        <f t="shared" si="775"/>
        <v>8217</v>
      </c>
      <c r="H8251" s="21">
        <v>3333</v>
      </c>
      <c r="I8251" s="21">
        <f t="shared" si="776"/>
        <v>4884</v>
      </c>
    </row>
    <row r="8252" spans="2:9" x14ac:dyDescent="0.3">
      <c r="B8252" t="s">
        <v>8277</v>
      </c>
      <c r="C8252">
        <f t="shared" si="777"/>
        <v>9243</v>
      </c>
      <c r="D8252" s="21">
        <f t="shared" si="772"/>
        <v>924</v>
      </c>
      <c r="E8252" s="21">
        <f t="shared" si="773"/>
        <v>92</v>
      </c>
      <c r="F8252" s="21">
        <f t="shared" si="774"/>
        <v>9</v>
      </c>
      <c r="G8252" s="21">
        <f t="shared" si="775"/>
        <v>8218</v>
      </c>
      <c r="H8252" s="21">
        <v>3333</v>
      </c>
      <c r="I8252" s="21">
        <f t="shared" si="776"/>
        <v>4885</v>
      </c>
    </row>
    <row r="8253" spans="2:9" x14ac:dyDescent="0.3">
      <c r="B8253" t="s">
        <v>8278</v>
      </c>
      <c r="C8253">
        <f t="shared" si="777"/>
        <v>9244</v>
      </c>
      <c r="D8253" s="21">
        <f t="shared" si="772"/>
        <v>924</v>
      </c>
      <c r="E8253" s="21">
        <f t="shared" si="773"/>
        <v>92</v>
      </c>
      <c r="F8253" s="21">
        <f t="shared" si="774"/>
        <v>9</v>
      </c>
      <c r="G8253" s="21">
        <f t="shared" si="775"/>
        <v>8219</v>
      </c>
      <c r="H8253" s="21">
        <v>3333</v>
      </c>
      <c r="I8253" s="21">
        <f t="shared" si="776"/>
        <v>4886</v>
      </c>
    </row>
    <row r="8254" spans="2:9" x14ac:dyDescent="0.3">
      <c r="B8254" t="s">
        <v>8279</v>
      </c>
      <c r="C8254">
        <f t="shared" si="777"/>
        <v>9245</v>
      </c>
      <c r="D8254" s="21">
        <f t="shared" si="772"/>
        <v>924</v>
      </c>
      <c r="E8254" s="21">
        <f t="shared" si="773"/>
        <v>92</v>
      </c>
      <c r="F8254" s="21">
        <f t="shared" si="774"/>
        <v>9</v>
      </c>
      <c r="G8254" s="21">
        <f t="shared" si="775"/>
        <v>8220</v>
      </c>
      <c r="H8254" s="21">
        <v>3333</v>
      </c>
      <c r="I8254" s="21">
        <f t="shared" si="776"/>
        <v>4887</v>
      </c>
    </row>
    <row r="8255" spans="2:9" x14ac:dyDescent="0.3">
      <c r="B8255" t="s">
        <v>8280</v>
      </c>
      <c r="C8255">
        <f t="shared" si="777"/>
        <v>9246</v>
      </c>
      <c r="D8255" s="21">
        <f t="shared" si="772"/>
        <v>924</v>
      </c>
      <c r="E8255" s="21">
        <f t="shared" si="773"/>
        <v>92</v>
      </c>
      <c r="F8255" s="21">
        <f t="shared" si="774"/>
        <v>9</v>
      </c>
      <c r="G8255" s="21">
        <f t="shared" si="775"/>
        <v>8221</v>
      </c>
      <c r="H8255" s="21">
        <v>3333</v>
      </c>
      <c r="I8255" s="21">
        <f t="shared" si="776"/>
        <v>4888</v>
      </c>
    </row>
    <row r="8256" spans="2:9" x14ac:dyDescent="0.3">
      <c r="B8256" t="s">
        <v>8281</v>
      </c>
      <c r="C8256">
        <f t="shared" si="777"/>
        <v>9247</v>
      </c>
      <c r="D8256" s="21">
        <f t="shared" si="772"/>
        <v>924</v>
      </c>
      <c r="E8256" s="21">
        <f t="shared" si="773"/>
        <v>92</v>
      </c>
      <c r="F8256" s="21">
        <f t="shared" si="774"/>
        <v>9</v>
      </c>
      <c r="G8256" s="21">
        <f t="shared" si="775"/>
        <v>8222</v>
      </c>
      <c r="H8256" s="21">
        <v>3333</v>
      </c>
      <c r="I8256" s="21">
        <f t="shared" si="776"/>
        <v>4889</v>
      </c>
    </row>
    <row r="8257" spans="2:9" x14ac:dyDescent="0.3">
      <c r="B8257" t="s">
        <v>8282</v>
      </c>
      <c r="C8257">
        <f t="shared" si="777"/>
        <v>9248</v>
      </c>
      <c r="D8257" s="21">
        <f t="shared" si="772"/>
        <v>924</v>
      </c>
      <c r="E8257" s="21">
        <f t="shared" si="773"/>
        <v>92</v>
      </c>
      <c r="F8257" s="21">
        <f t="shared" si="774"/>
        <v>9</v>
      </c>
      <c r="G8257" s="21">
        <f t="shared" si="775"/>
        <v>8223</v>
      </c>
      <c r="H8257" s="21">
        <v>3333</v>
      </c>
      <c r="I8257" s="21">
        <f t="shared" si="776"/>
        <v>4890</v>
      </c>
    </row>
    <row r="8258" spans="2:9" x14ac:dyDescent="0.3">
      <c r="B8258" t="s">
        <v>8283</v>
      </c>
      <c r="C8258">
        <f t="shared" si="777"/>
        <v>9249</v>
      </c>
      <c r="D8258" s="21">
        <f t="shared" si="772"/>
        <v>924</v>
      </c>
      <c r="E8258" s="21">
        <f t="shared" si="773"/>
        <v>92</v>
      </c>
      <c r="F8258" s="21">
        <f t="shared" si="774"/>
        <v>9</v>
      </c>
      <c r="G8258" s="21">
        <f t="shared" si="775"/>
        <v>8224</v>
      </c>
      <c r="H8258" s="21">
        <v>3333</v>
      </c>
      <c r="I8258" s="21">
        <f t="shared" si="776"/>
        <v>4891</v>
      </c>
    </row>
    <row r="8259" spans="2:9" x14ac:dyDescent="0.3">
      <c r="B8259" t="s">
        <v>8284</v>
      </c>
      <c r="C8259">
        <f t="shared" si="777"/>
        <v>9250</v>
      </c>
      <c r="D8259" s="21">
        <f t="shared" si="772"/>
        <v>925</v>
      </c>
      <c r="E8259" s="21">
        <f t="shared" si="773"/>
        <v>92</v>
      </c>
      <c r="F8259" s="21">
        <f t="shared" si="774"/>
        <v>9</v>
      </c>
      <c r="G8259" s="21">
        <f t="shared" si="775"/>
        <v>8224</v>
      </c>
      <c r="H8259" s="21">
        <v>3333</v>
      </c>
      <c r="I8259" s="21">
        <f t="shared" si="776"/>
        <v>4891</v>
      </c>
    </row>
    <row r="8260" spans="2:9" x14ac:dyDescent="0.3">
      <c r="B8260" t="s">
        <v>8285</v>
      </c>
      <c r="C8260">
        <f t="shared" si="777"/>
        <v>9251</v>
      </c>
      <c r="D8260" s="21">
        <f t="shared" si="772"/>
        <v>925</v>
      </c>
      <c r="E8260" s="21">
        <f t="shared" si="773"/>
        <v>92</v>
      </c>
      <c r="F8260" s="21">
        <f t="shared" si="774"/>
        <v>9</v>
      </c>
      <c r="G8260" s="21">
        <f t="shared" si="775"/>
        <v>8225</v>
      </c>
      <c r="H8260" s="21">
        <v>3333</v>
      </c>
      <c r="I8260" s="21">
        <f t="shared" si="776"/>
        <v>4892</v>
      </c>
    </row>
    <row r="8261" spans="2:9" x14ac:dyDescent="0.3">
      <c r="B8261" t="s">
        <v>8286</v>
      </c>
      <c r="C8261">
        <f t="shared" si="777"/>
        <v>9252</v>
      </c>
      <c r="D8261" s="21">
        <f t="shared" si="772"/>
        <v>925</v>
      </c>
      <c r="E8261" s="21">
        <f t="shared" si="773"/>
        <v>92</v>
      </c>
      <c r="F8261" s="21">
        <f t="shared" si="774"/>
        <v>9</v>
      </c>
      <c r="G8261" s="21">
        <f t="shared" si="775"/>
        <v>8226</v>
      </c>
      <c r="H8261" s="21">
        <v>3333</v>
      </c>
      <c r="I8261" s="21">
        <f t="shared" si="776"/>
        <v>4893</v>
      </c>
    </row>
    <row r="8262" spans="2:9" x14ac:dyDescent="0.3">
      <c r="B8262" t="s">
        <v>8287</v>
      </c>
      <c r="C8262">
        <f t="shared" si="777"/>
        <v>9253</v>
      </c>
      <c r="D8262" s="21">
        <f t="shared" si="772"/>
        <v>925</v>
      </c>
      <c r="E8262" s="21">
        <f t="shared" si="773"/>
        <v>92</v>
      </c>
      <c r="F8262" s="21">
        <f t="shared" si="774"/>
        <v>9</v>
      </c>
      <c r="G8262" s="21">
        <f t="shared" si="775"/>
        <v>8227</v>
      </c>
      <c r="H8262" s="21">
        <v>3333</v>
      </c>
      <c r="I8262" s="21">
        <f t="shared" si="776"/>
        <v>4894</v>
      </c>
    </row>
    <row r="8263" spans="2:9" x14ac:dyDescent="0.3">
      <c r="B8263" t="s">
        <v>8288</v>
      </c>
      <c r="C8263">
        <f t="shared" si="777"/>
        <v>9254</v>
      </c>
      <c r="D8263" s="21">
        <f t="shared" si="772"/>
        <v>925</v>
      </c>
      <c r="E8263" s="21">
        <f t="shared" si="773"/>
        <v>92</v>
      </c>
      <c r="F8263" s="21">
        <f t="shared" si="774"/>
        <v>9</v>
      </c>
      <c r="G8263" s="21">
        <f t="shared" si="775"/>
        <v>8228</v>
      </c>
      <c r="H8263" s="21">
        <v>3333</v>
      </c>
      <c r="I8263" s="21">
        <f t="shared" si="776"/>
        <v>4895</v>
      </c>
    </row>
    <row r="8264" spans="2:9" x14ac:dyDescent="0.3">
      <c r="B8264" t="s">
        <v>8289</v>
      </c>
      <c r="C8264">
        <f t="shared" si="777"/>
        <v>9255</v>
      </c>
      <c r="D8264" s="21">
        <f t="shared" si="772"/>
        <v>925</v>
      </c>
      <c r="E8264" s="21">
        <f t="shared" si="773"/>
        <v>92</v>
      </c>
      <c r="F8264" s="21">
        <f t="shared" si="774"/>
        <v>9</v>
      </c>
      <c r="G8264" s="21">
        <f t="shared" si="775"/>
        <v>8229</v>
      </c>
      <c r="H8264" s="21">
        <v>3333</v>
      </c>
      <c r="I8264" s="21">
        <f t="shared" si="776"/>
        <v>4896</v>
      </c>
    </row>
    <row r="8265" spans="2:9" x14ac:dyDescent="0.3">
      <c r="B8265" t="s">
        <v>8290</v>
      </c>
      <c r="C8265">
        <f t="shared" si="777"/>
        <v>9256</v>
      </c>
      <c r="D8265" s="21">
        <f t="shared" si="772"/>
        <v>925</v>
      </c>
      <c r="E8265" s="21">
        <f t="shared" si="773"/>
        <v>92</v>
      </c>
      <c r="F8265" s="21">
        <f t="shared" si="774"/>
        <v>9</v>
      </c>
      <c r="G8265" s="21">
        <f t="shared" si="775"/>
        <v>8230</v>
      </c>
      <c r="H8265" s="21">
        <v>3333</v>
      </c>
      <c r="I8265" s="21">
        <f t="shared" si="776"/>
        <v>4897</v>
      </c>
    </row>
    <row r="8266" spans="2:9" x14ac:dyDescent="0.3">
      <c r="B8266" t="s">
        <v>8291</v>
      </c>
      <c r="C8266">
        <f t="shared" si="777"/>
        <v>9257</v>
      </c>
      <c r="D8266" s="21">
        <f t="shared" ref="D8266:D8329" si="778">INT(C8266/10)</f>
        <v>925</v>
      </c>
      <c r="E8266" s="21">
        <f t="shared" ref="E8266:E8329" si="779">INT(D8266/10)</f>
        <v>92</v>
      </c>
      <c r="F8266" s="21">
        <f t="shared" ref="F8266:F8329" si="780">INT(E8266/10)</f>
        <v>9</v>
      </c>
      <c r="G8266" s="21">
        <f t="shared" ref="G8266:G8329" si="781">C8266-D8266-E8266-F8266</f>
        <v>8231</v>
      </c>
      <c r="H8266" s="21">
        <v>3333</v>
      </c>
      <c r="I8266" s="21">
        <f t="shared" ref="I8266:I8329" si="782">ABS(H8266-G8266)</f>
        <v>4898</v>
      </c>
    </row>
    <row r="8267" spans="2:9" x14ac:dyDescent="0.3">
      <c r="B8267" t="s">
        <v>8292</v>
      </c>
      <c r="C8267">
        <f t="shared" ref="C8267:C8330" si="783">C8266+1</f>
        <v>9258</v>
      </c>
      <c r="D8267" s="21">
        <f t="shared" si="778"/>
        <v>925</v>
      </c>
      <c r="E8267" s="21">
        <f t="shared" si="779"/>
        <v>92</v>
      </c>
      <c r="F8267" s="21">
        <f t="shared" si="780"/>
        <v>9</v>
      </c>
      <c r="G8267" s="21">
        <f t="shared" si="781"/>
        <v>8232</v>
      </c>
      <c r="H8267" s="21">
        <v>3333</v>
      </c>
      <c r="I8267" s="21">
        <f t="shared" si="782"/>
        <v>4899</v>
      </c>
    </row>
    <row r="8268" spans="2:9" x14ac:dyDescent="0.3">
      <c r="B8268" t="s">
        <v>8293</v>
      </c>
      <c r="C8268">
        <f t="shared" si="783"/>
        <v>9259</v>
      </c>
      <c r="D8268" s="21">
        <f t="shared" si="778"/>
        <v>925</v>
      </c>
      <c r="E8268" s="21">
        <f t="shared" si="779"/>
        <v>92</v>
      </c>
      <c r="F8268" s="21">
        <f t="shared" si="780"/>
        <v>9</v>
      </c>
      <c r="G8268" s="21">
        <f t="shared" si="781"/>
        <v>8233</v>
      </c>
      <c r="H8268" s="21">
        <v>3333</v>
      </c>
      <c r="I8268" s="21">
        <f t="shared" si="782"/>
        <v>4900</v>
      </c>
    </row>
    <row r="8269" spans="2:9" x14ac:dyDescent="0.3">
      <c r="B8269" t="s">
        <v>8294</v>
      </c>
      <c r="C8269">
        <f t="shared" si="783"/>
        <v>9260</v>
      </c>
      <c r="D8269" s="21">
        <f t="shared" si="778"/>
        <v>926</v>
      </c>
      <c r="E8269" s="21">
        <f t="shared" si="779"/>
        <v>92</v>
      </c>
      <c r="F8269" s="21">
        <f t="shared" si="780"/>
        <v>9</v>
      </c>
      <c r="G8269" s="21">
        <f t="shared" si="781"/>
        <v>8233</v>
      </c>
      <c r="H8269" s="21">
        <v>3333</v>
      </c>
      <c r="I8269" s="21">
        <f t="shared" si="782"/>
        <v>4900</v>
      </c>
    </row>
    <row r="8270" spans="2:9" x14ac:dyDescent="0.3">
      <c r="B8270" t="s">
        <v>8295</v>
      </c>
      <c r="C8270">
        <f t="shared" si="783"/>
        <v>9261</v>
      </c>
      <c r="D8270" s="21">
        <f t="shared" si="778"/>
        <v>926</v>
      </c>
      <c r="E8270" s="21">
        <f t="shared" si="779"/>
        <v>92</v>
      </c>
      <c r="F8270" s="21">
        <f t="shared" si="780"/>
        <v>9</v>
      </c>
      <c r="G8270" s="21">
        <f t="shared" si="781"/>
        <v>8234</v>
      </c>
      <c r="H8270" s="21">
        <v>3333</v>
      </c>
      <c r="I8270" s="21">
        <f t="shared" si="782"/>
        <v>4901</v>
      </c>
    </row>
    <row r="8271" spans="2:9" x14ac:dyDescent="0.3">
      <c r="B8271" t="s">
        <v>8296</v>
      </c>
      <c r="C8271">
        <f t="shared" si="783"/>
        <v>9262</v>
      </c>
      <c r="D8271" s="21">
        <f t="shared" si="778"/>
        <v>926</v>
      </c>
      <c r="E8271" s="21">
        <f t="shared" si="779"/>
        <v>92</v>
      </c>
      <c r="F8271" s="21">
        <f t="shared" si="780"/>
        <v>9</v>
      </c>
      <c r="G8271" s="21">
        <f t="shared" si="781"/>
        <v>8235</v>
      </c>
      <c r="H8271" s="21">
        <v>3333</v>
      </c>
      <c r="I8271" s="21">
        <f t="shared" si="782"/>
        <v>4902</v>
      </c>
    </row>
    <row r="8272" spans="2:9" x14ac:dyDescent="0.3">
      <c r="B8272" t="s">
        <v>8297</v>
      </c>
      <c r="C8272">
        <f t="shared" si="783"/>
        <v>9263</v>
      </c>
      <c r="D8272" s="21">
        <f t="shared" si="778"/>
        <v>926</v>
      </c>
      <c r="E8272" s="21">
        <f t="shared" si="779"/>
        <v>92</v>
      </c>
      <c r="F8272" s="21">
        <f t="shared" si="780"/>
        <v>9</v>
      </c>
      <c r="G8272" s="21">
        <f t="shared" si="781"/>
        <v>8236</v>
      </c>
      <c r="H8272" s="21">
        <v>3333</v>
      </c>
      <c r="I8272" s="21">
        <f t="shared" si="782"/>
        <v>4903</v>
      </c>
    </row>
    <row r="8273" spans="2:9" x14ac:dyDescent="0.3">
      <c r="B8273" t="s">
        <v>8298</v>
      </c>
      <c r="C8273">
        <f t="shared" si="783"/>
        <v>9264</v>
      </c>
      <c r="D8273" s="21">
        <f t="shared" si="778"/>
        <v>926</v>
      </c>
      <c r="E8273" s="21">
        <f t="shared" si="779"/>
        <v>92</v>
      </c>
      <c r="F8273" s="21">
        <f t="shared" si="780"/>
        <v>9</v>
      </c>
      <c r="G8273" s="21">
        <f t="shared" si="781"/>
        <v>8237</v>
      </c>
      <c r="H8273" s="21">
        <v>3333</v>
      </c>
      <c r="I8273" s="21">
        <f t="shared" si="782"/>
        <v>4904</v>
      </c>
    </row>
    <row r="8274" spans="2:9" x14ac:dyDescent="0.3">
      <c r="B8274" t="s">
        <v>8299</v>
      </c>
      <c r="C8274">
        <f t="shared" si="783"/>
        <v>9265</v>
      </c>
      <c r="D8274" s="21">
        <f t="shared" si="778"/>
        <v>926</v>
      </c>
      <c r="E8274" s="21">
        <f t="shared" si="779"/>
        <v>92</v>
      </c>
      <c r="F8274" s="21">
        <f t="shared" si="780"/>
        <v>9</v>
      </c>
      <c r="G8274" s="21">
        <f t="shared" si="781"/>
        <v>8238</v>
      </c>
      <c r="H8274" s="21">
        <v>3333</v>
      </c>
      <c r="I8274" s="21">
        <f t="shared" si="782"/>
        <v>4905</v>
      </c>
    </row>
    <row r="8275" spans="2:9" x14ac:dyDescent="0.3">
      <c r="B8275" t="s">
        <v>8300</v>
      </c>
      <c r="C8275">
        <f t="shared" si="783"/>
        <v>9266</v>
      </c>
      <c r="D8275" s="21">
        <f t="shared" si="778"/>
        <v>926</v>
      </c>
      <c r="E8275" s="21">
        <f t="shared" si="779"/>
        <v>92</v>
      </c>
      <c r="F8275" s="21">
        <f t="shared" si="780"/>
        <v>9</v>
      </c>
      <c r="G8275" s="21">
        <f t="shared" si="781"/>
        <v>8239</v>
      </c>
      <c r="H8275" s="21">
        <v>3333</v>
      </c>
      <c r="I8275" s="21">
        <f t="shared" si="782"/>
        <v>4906</v>
      </c>
    </row>
    <row r="8276" spans="2:9" x14ac:dyDescent="0.3">
      <c r="B8276" t="s">
        <v>8301</v>
      </c>
      <c r="C8276">
        <f t="shared" si="783"/>
        <v>9267</v>
      </c>
      <c r="D8276" s="21">
        <f t="shared" si="778"/>
        <v>926</v>
      </c>
      <c r="E8276" s="21">
        <f t="shared" si="779"/>
        <v>92</v>
      </c>
      <c r="F8276" s="21">
        <f t="shared" si="780"/>
        <v>9</v>
      </c>
      <c r="G8276" s="21">
        <f t="shared" si="781"/>
        <v>8240</v>
      </c>
      <c r="H8276" s="21">
        <v>3333</v>
      </c>
      <c r="I8276" s="21">
        <f t="shared" si="782"/>
        <v>4907</v>
      </c>
    </row>
    <row r="8277" spans="2:9" x14ac:dyDescent="0.3">
      <c r="B8277" t="s">
        <v>8302</v>
      </c>
      <c r="C8277">
        <f t="shared" si="783"/>
        <v>9268</v>
      </c>
      <c r="D8277" s="21">
        <f t="shared" si="778"/>
        <v>926</v>
      </c>
      <c r="E8277" s="21">
        <f t="shared" si="779"/>
        <v>92</v>
      </c>
      <c r="F8277" s="21">
        <f t="shared" si="780"/>
        <v>9</v>
      </c>
      <c r="G8277" s="21">
        <f t="shared" si="781"/>
        <v>8241</v>
      </c>
      <c r="H8277" s="21">
        <v>3333</v>
      </c>
      <c r="I8277" s="21">
        <f t="shared" si="782"/>
        <v>4908</v>
      </c>
    </row>
    <row r="8278" spans="2:9" x14ac:dyDescent="0.3">
      <c r="B8278" t="s">
        <v>8303</v>
      </c>
      <c r="C8278">
        <f t="shared" si="783"/>
        <v>9269</v>
      </c>
      <c r="D8278" s="21">
        <f t="shared" si="778"/>
        <v>926</v>
      </c>
      <c r="E8278" s="21">
        <f t="shared" si="779"/>
        <v>92</v>
      </c>
      <c r="F8278" s="21">
        <f t="shared" si="780"/>
        <v>9</v>
      </c>
      <c r="G8278" s="21">
        <f t="shared" si="781"/>
        <v>8242</v>
      </c>
      <c r="H8278" s="21">
        <v>3333</v>
      </c>
      <c r="I8278" s="21">
        <f t="shared" si="782"/>
        <v>4909</v>
      </c>
    </row>
    <row r="8279" spans="2:9" x14ac:dyDescent="0.3">
      <c r="B8279" t="s">
        <v>8304</v>
      </c>
      <c r="C8279">
        <f t="shared" si="783"/>
        <v>9270</v>
      </c>
      <c r="D8279" s="21">
        <f t="shared" si="778"/>
        <v>927</v>
      </c>
      <c r="E8279" s="21">
        <f t="shared" si="779"/>
        <v>92</v>
      </c>
      <c r="F8279" s="21">
        <f t="shared" si="780"/>
        <v>9</v>
      </c>
      <c r="G8279" s="21">
        <f t="shared" si="781"/>
        <v>8242</v>
      </c>
      <c r="H8279" s="21">
        <v>3333</v>
      </c>
      <c r="I8279" s="21">
        <f t="shared" si="782"/>
        <v>4909</v>
      </c>
    </row>
    <row r="8280" spans="2:9" x14ac:dyDescent="0.3">
      <c r="B8280" t="s">
        <v>8305</v>
      </c>
      <c r="C8280">
        <f t="shared" si="783"/>
        <v>9271</v>
      </c>
      <c r="D8280" s="21">
        <f t="shared" si="778"/>
        <v>927</v>
      </c>
      <c r="E8280" s="21">
        <f t="shared" si="779"/>
        <v>92</v>
      </c>
      <c r="F8280" s="21">
        <f t="shared" si="780"/>
        <v>9</v>
      </c>
      <c r="G8280" s="21">
        <f t="shared" si="781"/>
        <v>8243</v>
      </c>
      <c r="H8280" s="21">
        <v>3333</v>
      </c>
      <c r="I8280" s="21">
        <f t="shared" si="782"/>
        <v>4910</v>
      </c>
    </row>
    <row r="8281" spans="2:9" x14ac:dyDescent="0.3">
      <c r="B8281" t="s">
        <v>8306</v>
      </c>
      <c r="C8281">
        <f t="shared" si="783"/>
        <v>9272</v>
      </c>
      <c r="D8281" s="21">
        <f t="shared" si="778"/>
        <v>927</v>
      </c>
      <c r="E8281" s="21">
        <f t="shared" si="779"/>
        <v>92</v>
      </c>
      <c r="F8281" s="21">
        <f t="shared" si="780"/>
        <v>9</v>
      </c>
      <c r="G8281" s="21">
        <f t="shared" si="781"/>
        <v>8244</v>
      </c>
      <c r="H8281" s="21">
        <v>3333</v>
      </c>
      <c r="I8281" s="21">
        <f t="shared" si="782"/>
        <v>4911</v>
      </c>
    </row>
    <row r="8282" spans="2:9" x14ac:dyDescent="0.3">
      <c r="B8282" t="s">
        <v>8307</v>
      </c>
      <c r="C8282">
        <f t="shared" si="783"/>
        <v>9273</v>
      </c>
      <c r="D8282" s="21">
        <f t="shared" si="778"/>
        <v>927</v>
      </c>
      <c r="E8282" s="21">
        <f t="shared" si="779"/>
        <v>92</v>
      </c>
      <c r="F8282" s="21">
        <f t="shared" si="780"/>
        <v>9</v>
      </c>
      <c r="G8282" s="21">
        <f t="shared" si="781"/>
        <v>8245</v>
      </c>
      <c r="H8282" s="21">
        <v>3333</v>
      </c>
      <c r="I8282" s="21">
        <f t="shared" si="782"/>
        <v>4912</v>
      </c>
    </row>
    <row r="8283" spans="2:9" x14ac:dyDescent="0.3">
      <c r="B8283" t="s">
        <v>8308</v>
      </c>
      <c r="C8283">
        <f t="shared" si="783"/>
        <v>9274</v>
      </c>
      <c r="D8283" s="21">
        <f t="shared" si="778"/>
        <v>927</v>
      </c>
      <c r="E8283" s="21">
        <f t="shared" si="779"/>
        <v>92</v>
      </c>
      <c r="F8283" s="21">
        <f t="shared" si="780"/>
        <v>9</v>
      </c>
      <c r="G8283" s="21">
        <f t="shared" si="781"/>
        <v>8246</v>
      </c>
      <c r="H8283" s="21">
        <v>3333</v>
      </c>
      <c r="I8283" s="21">
        <f t="shared" si="782"/>
        <v>4913</v>
      </c>
    </row>
    <row r="8284" spans="2:9" x14ac:dyDescent="0.3">
      <c r="B8284" t="s">
        <v>8309</v>
      </c>
      <c r="C8284">
        <f t="shared" si="783"/>
        <v>9275</v>
      </c>
      <c r="D8284" s="21">
        <f t="shared" si="778"/>
        <v>927</v>
      </c>
      <c r="E8284" s="21">
        <f t="shared" si="779"/>
        <v>92</v>
      </c>
      <c r="F8284" s="21">
        <f t="shared" si="780"/>
        <v>9</v>
      </c>
      <c r="G8284" s="21">
        <f t="shared" si="781"/>
        <v>8247</v>
      </c>
      <c r="H8284" s="21">
        <v>3333</v>
      </c>
      <c r="I8284" s="21">
        <f t="shared" si="782"/>
        <v>4914</v>
      </c>
    </row>
    <row r="8285" spans="2:9" x14ac:dyDescent="0.3">
      <c r="B8285" t="s">
        <v>8310</v>
      </c>
      <c r="C8285">
        <f t="shared" si="783"/>
        <v>9276</v>
      </c>
      <c r="D8285" s="21">
        <f t="shared" si="778"/>
        <v>927</v>
      </c>
      <c r="E8285" s="21">
        <f t="shared" si="779"/>
        <v>92</v>
      </c>
      <c r="F8285" s="21">
        <f t="shared" si="780"/>
        <v>9</v>
      </c>
      <c r="G8285" s="21">
        <f t="shared" si="781"/>
        <v>8248</v>
      </c>
      <c r="H8285" s="21">
        <v>3333</v>
      </c>
      <c r="I8285" s="21">
        <f t="shared" si="782"/>
        <v>4915</v>
      </c>
    </row>
    <row r="8286" spans="2:9" x14ac:dyDescent="0.3">
      <c r="B8286" t="s">
        <v>8311</v>
      </c>
      <c r="C8286">
        <f t="shared" si="783"/>
        <v>9277</v>
      </c>
      <c r="D8286" s="21">
        <f t="shared" si="778"/>
        <v>927</v>
      </c>
      <c r="E8286" s="21">
        <f t="shared" si="779"/>
        <v>92</v>
      </c>
      <c r="F8286" s="21">
        <f t="shared" si="780"/>
        <v>9</v>
      </c>
      <c r="G8286" s="21">
        <f t="shared" si="781"/>
        <v>8249</v>
      </c>
      <c r="H8286" s="21">
        <v>3333</v>
      </c>
      <c r="I8286" s="21">
        <f t="shared" si="782"/>
        <v>4916</v>
      </c>
    </row>
    <row r="8287" spans="2:9" x14ac:dyDescent="0.3">
      <c r="B8287" t="s">
        <v>8312</v>
      </c>
      <c r="C8287">
        <f t="shared" si="783"/>
        <v>9278</v>
      </c>
      <c r="D8287" s="21">
        <f t="shared" si="778"/>
        <v>927</v>
      </c>
      <c r="E8287" s="21">
        <f t="shared" si="779"/>
        <v>92</v>
      </c>
      <c r="F8287" s="21">
        <f t="shared" si="780"/>
        <v>9</v>
      </c>
      <c r="G8287" s="21">
        <f t="shared" si="781"/>
        <v>8250</v>
      </c>
      <c r="H8287" s="21">
        <v>3333</v>
      </c>
      <c r="I8287" s="21">
        <f t="shared" si="782"/>
        <v>4917</v>
      </c>
    </row>
    <row r="8288" spans="2:9" x14ac:dyDescent="0.3">
      <c r="B8288" t="s">
        <v>8313</v>
      </c>
      <c r="C8288">
        <f t="shared" si="783"/>
        <v>9279</v>
      </c>
      <c r="D8288" s="21">
        <f t="shared" si="778"/>
        <v>927</v>
      </c>
      <c r="E8288" s="21">
        <f t="shared" si="779"/>
        <v>92</v>
      </c>
      <c r="F8288" s="21">
        <f t="shared" si="780"/>
        <v>9</v>
      </c>
      <c r="G8288" s="21">
        <f t="shared" si="781"/>
        <v>8251</v>
      </c>
      <c r="H8288" s="21">
        <v>3333</v>
      </c>
      <c r="I8288" s="21">
        <f t="shared" si="782"/>
        <v>4918</v>
      </c>
    </row>
    <row r="8289" spans="2:9" x14ac:dyDescent="0.3">
      <c r="B8289" t="s">
        <v>8314</v>
      </c>
      <c r="C8289">
        <f t="shared" si="783"/>
        <v>9280</v>
      </c>
      <c r="D8289" s="21">
        <f t="shared" si="778"/>
        <v>928</v>
      </c>
      <c r="E8289" s="21">
        <f t="shared" si="779"/>
        <v>92</v>
      </c>
      <c r="F8289" s="21">
        <f t="shared" si="780"/>
        <v>9</v>
      </c>
      <c r="G8289" s="21">
        <f t="shared" si="781"/>
        <v>8251</v>
      </c>
      <c r="H8289" s="21">
        <v>3333</v>
      </c>
      <c r="I8289" s="21">
        <f t="shared" si="782"/>
        <v>4918</v>
      </c>
    </row>
    <row r="8290" spans="2:9" x14ac:dyDescent="0.3">
      <c r="B8290" t="s">
        <v>8315</v>
      </c>
      <c r="C8290">
        <f t="shared" si="783"/>
        <v>9281</v>
      </c>
      <c r="D8290" s="21">
        <f t="shared" si="778"/>
        <v>928</v>
      </c>
      <c r="E8290" s="21">
        <f t="shared" si="779"/>
        <v>92</v>
      </c>
      <c r="F8290" s="21">
        <f t="shared" si="780"/>
        <v>9</v>
      </c>
      <c r="G8290" s="21">
        <f t="shared" si="781"/>
        <v>8252</v>
      </c>
      <c r="H8290" s="21">
        <v>3333</v>
      </c>
      <c r="I8290" s="21">
        <f t="shared" si="782"/>
        <v>4919</v>
      </c>
    </row>
    <row r="8291" spans="2:9" x14ac:dyDescent="0.3">
      <c r="B8291" t="s">
        <v>8316</v>
      </c>
      <c r="C8291">
        <f t="shared" si="783"/>
        <v>9282</v>
      </c>
      <c r="D8291" s="21">
        <f t="shared" si="778"/>
        <v>928</v>
      </c>
      <c r="E8291" s="21">
        <f t="shared" si="779"/>
        <v>92</v>
      </c>
      <c r="F8291" s="21">
        <f t="shared" si="780"/>
        <v>9</v>
      </c>
      <c r="G8291" s="21">
        <f t="shared" si="781"/>
        <v>8253</v>
      </c>
      <c r="H8291" s="21">
        <v>3333</v>
      </c>
      <c r="I8291" s="21">
        <f t="shared" si="782"/>
        <v>4920</v>
      </c>
    </row>
    <row r="8292" spans="2:9" x14ac:dyDescent="0.3">
      <c r="B8292" t="s">
        <v>8317</v>
      </c>
      <c r="C8292">
        <f t="shared" si="783"/>
        <v>9283</v>
      </c>
      <c r="D8292" s="21">
        <f t="shared" si="778"/>
        <v>928</v>
      </c>
      <c r="E8292" s="21">
        <f t="shared" si="779"/>
        <v>92</v>
      </c>
      <c r="F8292" s="21">
        <f t="shared" si="780"/>
        <v>9</v>
      </c>
      <c r="G8292" s="21">
        <f t="shared" si="781"/>
        <v>8254</v>
      </c>
      <c r="H8292" s="21">
        <v>3333</v>
      </c>
      <c r="I8292" s="21">
        <f t="shared" si="782"/>
        <v>4921</v>
      </c>
    </row>
    <row r="8293" spans="2:9" x14ac:dyDescent="0.3">
      <c r="B8293" t="s">
        <v>8318</v>
      </c>
      <c r="C8293">
        <f t="shared" si="783"/>
        <v>9284</v>
      </c>
      <c r="D8293" s="21">
        <f t="shared" si="778"/>
        <v>928</v>
      </c>
      <c r="E8293" s="21">
        <f t="shared" si="779"/>
        <v>92</v>
      </c>
      <c r="F8293" s="21">
        <f t="shared" si="780"/>
        <v>9</v>
      </c>
      <c r="G8293" s="21">
        <f t="shared" si="781"/>
        <v>8255</v>
      </c>
      <c r="H8293" s="21">
        <v>3333</v>
      </c>
      <c r="I8293" s="21">
        <f t="shared" si="782"/>
        <v>4922</v>
      </c>
    </row>
    <row r="8294" spans="2:9" x14ac:dyDescent="0.3">
      <c r="B8294" t="s">
        <v>8319</v>
      </c>
      <c r="C8294">
        <f t="shared" si="783"/>
        <v>9285</v>
      </c>
      <c r="D8294" s="21">
        <f t="shared" si="778"/>
        <v>928</v>
      </c>
      <c r="E8294" s="21">
        <f t="shared" si="779"/>
        <v>92</v>
      </c>
      <c r="F8294" s="21">
        <f t="shared" si="780"/>
        <v>9</v>
      </c>
      <c r="G8294" s="21">
        <f t="shared" si="781"/>
        <v>8256</v>
      </c>
      <c r="H8294" s="21">
        <v>3333</v>
      </c>
      <c r="I8294" s="21">
        <f t="shared" si="782"/>
        <v>4923</v>
      </c>
    </row>
    <row r="8295" spans="2:9" x14ac:dyDescent="0.3">
      <c r="B8295" t="s">
        <v>8320</v>
      </c>
      <c r="C8295">
        <f t="shared" si="783"/>
        <v>9286</v>
      </c>
      <c r="D8295" s="21">
        <f t="shared" si="778"/>
        <v>928</v>
      </c>
      <c r="E8295" s="21">
        <f t="shared" si="779"/>
        <v>92</v>
      </c>
      <c r="F8295" s="21">
        <f t="shared" si="780"/>
        <v>9</v>
      </c>
      <c r="G8295" s="21">
        <f t="shared" si="781"/>
        <v>8257</v>
      </c>
      <c r="H8295" s="21">
        <v>3333</v>
      </c>
      <c r="I8295" s="21">
        <f t="shared" si="782"/>
        <v>4924</v>
      </c>
    </row>
    <row r="8296" spans="2:9" x14ac:dyDescent="0.3">
      <c r="B8296" t="s">
        <v>8321</v>
      </c>
      <c r="C8296">
        <f t="shared" si="783"/>
        <v>9287</v>
      </c>
      <c r="D8296" s="21">
        <f t="shared" si="778"/>
        <v>928</v>
      </c>
      <c r="E8296" s="21">
        <f t="shared" si="779"/>
        <v>92</v>
      </c>
      <c r="F8296" s="21">
        <f t="shared" si="780"/>
        <v>9</v>
      </c>
      <c r="G8296" s="21">
        <f t="shared" si="781"/>
        <v>8258</v>
      </c>
      <c r="H8296" s="21">
        <v>3333</v>
      </c>
      <c r="I8296" s="21">
        <f t="shared" si="782"/>
        <v>4925</v>
      </c>
    </row>
    <row r="8297" spans="2:9" x14ac:dyDescent="0.3">
      <c r="B8297" t="s">
        <v>8322</v>
      </c>
      <c r="C8297">
        <f t="shared" si="783"/>
        <v>9288</v>
      </c>
      <c r="D8297" s="21">
        <f t="shared" si="778"/>
        <v>928</v>
      </c>
      <c r="E8297" s="21">
        <f t="shared" si="779"/>
        <v>92</v>
      </c>
      <c r="F8297" s="21">
        <f t="shared" si="780"/>
        <v>9</v>
      </c>
      <c r="G8297" s="21">
        <f t="shared" si="781"/>
        <v>8259</v>
      </c>
      <c r="H8297" s="21">
        <v>3333</v>
      </c>
      <c r="I8297" s="21">
        <f t="shared" si="782"/>
        <v>4926</v>
      </c>
    </row>
    <row r="8298" spans="2:9" x14ac:dyDescent="0.3">
      <c r="B8298" t="s">
        <v>8323</v>
      </c>
      <c r="C8298">
        <f t="shared" si="783"/>
        <v>9289</v>
      </c>
      <c r="D8298" s="21">
        <f t="shared" si="778"/>
        <v>928</v>
      </c>
      <c r="E8298" s="21">
        <f t="shared" si="779"/>
        <v>92</v>
      </c>
      <c r="F8298" s="21">
        <f t="shared" si="780"/>
        <v>9</v>
      </c>
      <c r="G8298" s="21">
        <f t="shared" si="781"/>
        <v>8260</v>
      </c>
      <c r="H8298" s="21">
        <v>3333</v>
      </c>
      <c r="I8298" s="21">
        <f t="shared" si="782"/>
        <v>4927</v>
      </c>
    </row>
    <row r="8299" spans="2:9" x14ac:dyDescent="0.3">
      <c r="B8299" t="s">
        <v>8324</v>
      </c>
      <c r="C8299">
        <f t="shared" si="783"/>
        <v>9290</v>
      </c>
      <c r="D8299" s="21">
        <f t="shared" si="778"/>
        <v>929</v>
      </c>
      <c r="E8299" s="21">
        <f t="shared" si="779"/>
        <v>92</v>
      </c>
      <c r="F8299" s="21">
        <f t="shared" si="780"/>
        <v>9</v>
      </c>
      <c r="G8299" s="21">
        <f t="shared" si="781"/>
        <v>8260</v>
      </c>
      <c r="H8299" s="21">
        <v>3333</v>
      </c>
      <c r="I8299" s="21">
        <f t="shared" si="782"/>
        <v>4927</v>
      </c>
    </row>
    <row r="8300" spans="2:9" x14ac:dyDescent="0.3">
      <c r="B8300" t="s">
        <v>8325</v>
      </c>
      <c r="C8300">
        <f t="shared" si="783"/>
        <v>9291</v>
      </c>
      <c r="D8300" s="21">
        <f t="shared" si="778"/>
        <v>929</v>
      </c>
      <c r="E8300" s="21">
        <f t="shared" si="779"/>
        <v>92</v>
      </c>
      <c r="F8300" s="21">
        <f t="shared" si="780"/>
        <v>9</v>
      </c>
      <c r="G8300" s="21">
        <f t="shared" si="781"/>
        <v>8261</v>
      </c>
      <c r="H8300" s="21">
        <v>3333</v>
      </c>
      <c r="I8300" s="21">
        <f t="shared" si="782"/>
        <v>4928</v>
      </c>
    </row>
    <row r="8301" spans="2:9" x14ac:dyDescent="0.3">
      <c r="B8301" t="s">
        <v>8326</v>
      </c>
      <c r="C8301">
        <f t="shared" si="783"/>
        <v>9292</v>
      </c>
      <c r="D8301" s="21">
        <f t="shared" si="778"/>
        <v>929</v>
      </c>
      <c r="E8301" s="21">
        <f t="shared" si="779"/>
        <v>92</v>
      </c>
      <c r="F8301" s="21">
        <f t="shared" si="780"/>
        <v>9</v>
      </c>
      <c r="G8301" s="21">
        <f t="shared" si="781"/>
        <v>8262</v>
      </c>
      <c r="H8301" s="21">
        <v>3333</v>
      </c>
      <c r="I8301" s="21">
        <f t="shared" si="782"/>
        <v>4929</v>
      </c>
    </row>
    <row r="8302" spans="2:9" x14ac:dyDescent="0.3">
      <c r="B8302" t="s">
        <v>8327</v>
      </c>
      <c r="C8302">
        <f t="shared" si="783"/>
        <v>9293</v>
      </c>
      <c r="D8302" s="21">
        <f t="shared" si="778"/>
        <v>929</v>
      </c>
      <c r="E8302" s="21">
        <f t="shared" si="779"/>
        <v>92</v>
      </c>
      <c r="F8302" s="21">
        <f t="shared" si="780"/>
        <v>9</v>
      </c>
      <c r="G8302" s="21">
        <f t="shared" si="781"/>
        <v>8263</v>
      </c>
      <c r="H8302" s="21">
        <v>3333</v>
      </c>
      <c r="I8302" s="21">
        <f t="shared" si="782"/>
        <v>4930</v>
      </c>
    </row>
    <row r="8303" spans="2:9" x14ac:dyDescent="0.3">
      <c r="B8303" t="s">
        <v>8328</v>
      </c>
      <c r="C8303">
        <f t="shared" si="783"/>
        <v>9294</v>
      </c>
      <c r="D8303" s="21">
        <f t="shared" si="778"/>
        <v>929</v>
      </c>
      <c r="E8303" s="21">
        <f t="shared" si="779"/>
        <v>92</v>
      </c>
      <c r="F8303" s="21">
        <f t="shared" si="780"/>
        <v>9</v>
      </c>
      <c r="G8303" s="21">
        <f t="shared" si="781"/>
        <v>8264</v>
      </c>
      <c r="H8303" s="21">
        <v>3333</v>
      </c>
      <c r="I8303" s="21">
        <f t="shared" si="782"/>
        <v>4931</v>
      </c>
    </row>
    <row r="8304" spans="2:9" x14ac:dyDescent="0.3">
      <c r="B8304" t="s">
        <v>8329</v>
      </c>
      <c r="C8304">
        <f t="shared" si="783"/>
        <v>9295</v>
      </c>
      <c r="D8304" s="21">
        <f t="shared" si="778"/>
        <v>929</v>
      </c>
      <c r="E8304" s="21">
        <f t="shared" si="779"/>
        <v>92</v>
      </c>
      <c r="F8304" s="21">
        <f t="shared" si="780"/>
        <v>9</v>
      </c>
      <c r="G8304" s="21">
        <f t="shared" si="781"/>
        <v>8265</v>
      </c>
      <c r="H8304" s="21">
        <v>3333</v>
      </c>
      <c r="I8304" s="21">
        <f t="shared" si="782"/>
        <v>4932</v>
      </c>
    </row>
    <row r="8305" spans="2:9" x14ac:dyDescent="0.3">
      <c r="B8305" t="s">
        <v>8330</v>
      </c>
      <c r="C8305">
        <f t="shared" si="783"/>
        <v>9296</v>
      </c>
      <c r="D8305" s="21">
        <f t="shared" si="778"/>
        <v>929</v>
      </c>
      <c r="E8305" s="21">
        <f t="shared" si="779"/>
        <v>92</v>
      </c>
      <c r="F8305" s="21">
        <f t="shared" si="780"/>
        <v>9</v>
      </c>
      <c r="G8305" s="21">
        <f t="shared" si="781"/>
        <v>8266</v>
      </c>
      <c r="H8305" s="21">
        <v>3333</v>
      </c>
      <c r="I8305" s="21">
        <f t="shared" si="782"/>
        <v>4933</v>
      </c>
    </row>
    <row r="8306" spans="2:9" x14ac:dyDescent="0.3">
      <c r="B8306" t="s">
        <v>8331</v>
      </c>
      <c r="C8306">
        <f t="shared" si="783"/>
        <v>9297</v>
      </c>
      <c r="D8306" s="21">
        <f t="shared" si="778"/>
        <v>929</v>
      </c>
      <c r="E8306" s="21">
        <f t="shared" si="779"/>
        <v>92</v>
      </c>
      <c r="F8306" s="21">
        <f t="shared" si="780"/>
        <v>9</v>
      </c>
      <c r="G8306" s="21">
        <f t="shared" si="781"/>
        <v>8267</v>
      </c>
      <c r="H8306" s="21">
        <v>3333</v>
      </c>
      <c r="I8306" s="21">
        <f t="shared" si="782"/>
        <v>4934</v>
      </c>
    </row>
    <row r="8307" spans="2:9" x14ac:dyDescent="0.3">
      <c r="B8307" t="s">
        <v>8332</v>
      </c>
      <c r="C8307">
        <f t="shared" si="783"/>
        <v>9298</v>
      </c>
      <c r="D8307" s="21">
        <f t="shared" si="778"/>
        <v>929</v>
      </c>
      <c r="E8307" s="21">
        <f t="shared" si="779"/>
        <v>92</v>
      </c>
      <c r="F8307" s="21">
        <f t="shared" si="780"/>
        <v>9</v>
      </c>
      <c r="G8307" s="21">
        <f t="shared" si="781"/>
        <v>8268</v>
      </c>
      <c r="H8307" s="21">
        <v>3333</v>
      </c>
      <c r="I8307" s="21">
        <f t="shared" si="782"/>
        <v>4935</v>
      </c>
    </row>
    <row r="8308" spans="2:9" x14ac:dyDescent="0.3">
      <c r="B8308" t="s">
        <v>8333</v>
      </c>
      <c r="C8308">
        <f t="shared" si="783"/>
        <v>9299</v>
      </c>
      <c r="D8308" s="21">
        <f t="shared" si="778"/>
        <v>929</v>
      </c>
      <c r="E8308" s="21">
        <f t="shared" si="779"/>
        <v>92</v>
      </c>
      <c r="F8308" s="21">
        <f t="shared" si="780"/>
        <v>9</v>
      </c>
      <c r="G8308" s="21">
        <f t="shared" si="781"/>
        <v>8269</v>
      </c>
      <c r="H8308" s="21">
        <v>3333</v>
      </c>
      <c r="I8308" s="21">
        <f t="shared" si="782"/>
        <v>4936</v>
      </c>
    </row>
    <row r="8309" spans="2:9" x14ac:dyDescent="0.3">
      <c r="B8309" t="s">
        <v>8334</v>
      </c>
      <c r="C8309">
        <f t="shared" si="783"/>
        <v>9300</v>
      </c>
      <c r="D8309" s="21">
        <f t="shared" si="778"/>
        <v>930</v>
      </c>
      <c r="E8309" s="21">
        <f t="shared" si="779"/>
        <v>93</v>
      </c>
      <c r="F8309" s="21">
        <f t="shared" si="780"/>
        <v>9</v>
      </c>
      <c r="G8309" s="21">
        <f t="shared" si="781"/>
        <v>8268</v>
      </c>
      <c r="H8309" s="21">
        <v>3333</v>
      </c>
      <c r="I8309" s="21">
        <f t="shared" si="782"/>
        <v>4935</v>
      </c>
    </row>
    <row r="8310" spans="2:9" x14ac:dyDescent="0.3">
      <c r="B8310" t="s">
        <v>8335</v>
      </c>
      <c r="C8310">
        <f t="shared" si="783"/>
        <v>9301</v>
      </c>
      <c r="D8310" s="21">
        <f t="shared" si="778"/>
        <v>930</v>
      </c>
      <c r="E8310" s="21">
        <f t="shared" si="779"/>
        <v>93</v>
      </c>
      <c r="F8310" s="21">
        <f t="shared" si="780"/>
        <v>9</v>
      </c>
      <c r="G8310" s="21">
        <f t="shared" si="781"/>
        <v>8269</v>
      </c>
      <c r="H8310" s="21">
        <v>3333</v>
      </c>
      <c r="I8310" s="21">
        <f t="shared" si="782"/>
        <v>4936</v>
      </c>
    </row>
    <row r="8311" spans="2:9" x14ac:dyDescent="0.3">
      <c r="B8311" t="s">
        <v>8336</v>
      </c>
      <c r="C8311">
        <f t="shared" si="783"/>
        <v>9302</v>
      </c>
      <c r="D8311" s="21">
        <f t="shared" si="778"/>
        <v>930</v>
      </c>
      <c r="E8311" s="21">
        <f t="shared" si="779"/>
        <v>93</v>
      </c>
      <c r="F8311" s="21">
        <f t="shared" si="780"/>
        <v>9</v>
      </c>
      <c r="G8311" s="21">
        <f t="shared" si="781"/>
        <v>8270</v>
      </c>
      <c r="H8311" s="21">
        <v>3333</v>
      </c>
      <c r="I8311" s="21">
        <f t="shared" si="782"/>
        <v>4937</v>
      </c>
    </row>
    <row r="8312" spans="2:9" x14ac:dyDescent="0.3">
      <c r="B8312" t="s">
        <v>8337</v>
      </c>
      <c r="C8312">
        <f t="shared" si="783"/>
        <v>9303</v>
      </c>
      <c r="D8312" s="21">
        <f t="shared" si="778"/>
        <v>930</v>
      </c>
      <c r="E8312" s="21">
        <f t="shared" si="779"/>
        <v>93</v>
      </c>
      <c r="F8312" s="21">
        <f t="shared" si="780"/>
        <v>9</v>
      </c>
      <c r="G8312" s="21">
        <f t="shared" si="781"/>
        <v>8271</v>
      </c>
      <c r="H8312" s="21">
        <v>3333</v>
      </c>
      <c r="I8312" s="21">
        <f t="shared" si="782"/>
        <v>4938</v>
      </c>
    </row>
    <row r="8313" spans="2:9" x14ac:dyDescent="0.3">
      <c r="B8313" t="s">
        <v>8338</v>
      </c>
      <c r="C8313">
        <f t="shared" si="783"/>
        <v>9304</v>
      </c>
      <c r="D8313" s="21">
        <f t="shared" si="778"/>
        <v>930</v>
      </c>
      <c r="E8313" s="21">
        <f t="shared" si="779"/>
        <v>93</v>
      </c>
      <c r="F8313" s="21">
        <f t="shared" si="780"/>
        <v>9</v>
      </c>
      <c r="G8313" s="21">
        <f t="shared" si="781"/>
        <v>8272</v>
      </c>
      <c r="H8313" s="21">
        <v>3333</v>
      </c>
      <c r="I8313" s="21">
        <f t="shared" si="782"/>
        <v>4939</v>
      </c>
    </row>
    <row r="8314" spans="2:9" x14ac:dyDescent="0.3">
      <c r="B8314" t="s">
        <v>8339</v>
      </c>
      <c r="C8314">
        <f t="shared" si="783"/>
        <v>9305</v>
      </c>
      <c r="D8314" s="21">
        <f t="shared" si="778"/>
        <v>930</v>
      </c>
      <c r="E8314" s="21">
        <f t="shared" si="779"/>
        <v>93</v>
      </c>
      <c r="F8314" s="21">
        <f t="shared" si="780"/>
        <v>9</v>
      </c>
      <c r="G8314" s="21">
        <f t="shared" si="781"/>
        <v>8273</v>
      </c>
      <c r="H8314" s="21">
        <v>3333</v>
      </c>
      <c r="I8314" s="21">
        <f t="shared" si="782"/>
        <v>4940</v>
      </c>
    </row>
    <row r="8315" spans="2:9" x14ac:dyDescent="0.3">
      <c r="B8315" t="s">
        <v>8340</v>
      </c>
      <c r="C8315">
        <f t="shared" si="783"/>
        <v>9306</v>
      </c>
      <c r="D8315" s="21">
        <f t="shared" si="778"/>
        <v>930</v>
      </c>
      <c r="E8315" s="21">
        <f t="shared" si="779"/>
        <v>93</v>
      </c>
      <c r="F8315" s="21">
        <f t="shared" si="780"/>
        <v>9</v>
      </c>
      <c r="G8315" s="21">
        <f t="shared" si="781"/>
        <v>8274</v>
      </c>
      <c r="H8315" s="21">
        <v>3333</v>
      </c>
      <c r="I8315" s="21">
        <f t="shared" si="782"/>
        <v>4941</v>
      </c>
    </row>
    <row r="8316" spans="2:9" x14ac:dyDescent="0.3">
      <c r="B8316" t="s">
        <v>8341</v>
      </c>
      <c r="C8316">
        <f t="shared" si="783"/>
        <v>9307</v>
      </c>
      <c r="D8316" s="21">
        <f t="shared" si="778"/>
        <v>930</v>
      </c>
      <c r="E8316" s="21">
        <f t="shared" si="779"/>
        <v>93</v>
      </c>
      <c r="F8316" s="21">
        <f t="shared" si="780"/>
        <v>9</v>
      </c>
      <c r="G8316" s="21">
        <f t="shared" si="781"/>
        <v>8275</v>
      </c>
      <c r="H8316" s="21">
        <v>3333</v>
      </c>
      <c r="I8316" s="21">
        <f t="shared" si="782"/>
        <v>4942</v>
      </c>
    </row>
    <row r="8317" spans="2:9" x14ac:dyDescent="0.3">
      <c r="B8317" t="s">
        <v>8342</v>
      </c>
      <c r="C8317">
        <f t="shared" si="783"/>
        <v>9308</v>
      </c>
      <c r="D8317" s="21">
        <f t="shared" si="778"/>
        <v>930</v>
      </c>
      <c r="E8317" s="21">
        <f t="shared" si="779"/>
        <v>93</v>
      </c>
      <c r="F8317" s="21">
        <f t="shared" si="780"/>
        <v>9</v>
      </c>
      <c r="G8317" s="21">
        <f t="shared" si="781"/>
        <v>8276</v>
      </c>
      <c r="H8317" s="21">
        <v>3333</v>
      </c>
      <c r="I8317" s="21">
        <f t="shared" si="782"/>
        <v>4943</v>
      </c>
    </row>
    <row r="8318" spans="2:9" x14ac:dyDescent="0.3">
      <c r="B8318" t="s">
        <v>8343</v>
      </c>
      <c r="C8318">
        <f t="shared" si="783"/>
        <v>9309</v>
      </c>
      <c r="D8318" s="21">
        <f t="shared" si="778"/>
        <v>930</v>
      </c>
      <c r="E8318" s="21">
        <f t="shared" si="779"/>
        <v>93</v>
      </c>
      <c r="F8318" s="21">
        <f t="shared" si="780"/>
        <v>9</v>
      </c>
      <c r="G8318" s="21">
        <f t="shared" si="781"/>
        <v>8277</v>
      </c>
      <c r="H8318" s="21">
        <v>3333</v>
      </c>
      <c r="I8318" s="21">
        <f t="shared" si="782"/>
        <v>4944</v>
      </c>
    </row>
    <row r="8319" spans="2:9" x14ac:dyDescent="0.3">
      <c r="B8319" t="s">
        <v>8344</v>
      </c>
      <c r="C8319">
        <f t="shared" si="783"/>
        <v>9310</v>
      </c>
      <c r="D8319" s="21">
        <f t="shared" si="778"/>
        <v>931</v>
      </c>
      <c r="E8319" s="21">
        <f t="shared" si="779"/>
        <v>93</v>
      </c>
      <c r="F8319" s="21">
        <f t="shared" si="780"/>
        <v>9</v>
      </c>
      <c r="G8319" s="21">
        <f t="shared" si="781"/>
        <v>8277</v>
      </c>
      <c r="H8319" s="21">
        <v>3333</v>
      </c>
      <c r="I8319" s="21">
        <f t="shared" si="782"/>
        <v>4944</v>
      </c>
    </row>
    <row r="8320" spans="2:9" x14ac:dyDescent="0.3">
      <c r="B8320" t="s">
        <v>8345</v>
      </c>
      <c r="C8320">
        <f t="shared" si="783"/>
        <v>9311</v>
      </c>
      <c r="D8320" s="21">
        <f t="shared" si="778"/>
        <v>931</v>
      </c>
      <c r="E8320" s="21">
        <f t="shared" si="779"/>
        <v>93</v>
      </c>
      <c r="F8320" s="21">
        <f t="shared" si="780"/>
        <v>9</v>
      </c>
      <c r="G8320" s="21">
        <f t="shared" si="781"/>
        <v>8278</v>
      </c>
      <c r="H8320" s="21">
        <v>3333</v>
      </c>
      <c r="I8320" s="21">
        <f t="shared" si="782"/>
        <v>4945</v>
      </c>
    </row>
    <row r="8321" spans="2:9" x14ac:dyDescent="0.3">
      <c r="B8321" t="s">
        <v>8346</v>
      </c>
      <c r="C8321">
        <f t="shared" si="783"/>
        <v>9312</v>
      </c>
      <c r="D8321" s="21">
        <f t="shared" si="778"/>
        <v>931</v>
      </c>
      <c r="E8321" s="21">
        <f t="shared" si="779"/>
        <v>93</v>
      </c>
      <c r="F8321" s="21">
        <f t="shared" si="780"/>
        <v>9</v>
      </c>
      <c r="G8321" s="21">
        <f t="shared" si="781"/>
        <v>8279</v>
      </c>
      <c r="H8321" s="21">
        <v>3333</v>
      </c>
      <c r="I8321" s="21">
        <f t="shared" si="782"/>
        <v>4946</v>
      </c>
    </row>
    <row r="8322" spans="2:9" x14ac:dyDescent="0.3">
      <c r="B8322" t="s">
        <v>8347</v>
      </c>
      <c r="C8322">
        <f t="shared" si="783"/>
        <v>9313</v>
      </c>
      <c r="D8322" s="21">
        <f t="shared" si="778"/>
        <v>931</v>
      </c>
      <c r="E8322" s="21">
        <f t="shared" si="779"/>
        <v>93</v>
      </c>
      <c r="F8322" s="21">
        <f t="shared" si="780"/>
        <v>9</v>
      </c>
      <c r="G8322" s="21">
        <f t="shared" si="781"/>
        <v>8280</v>
      </c>
      <c r="H8322" s="21">
        <v>3333</v>
      </c>
      <c r="I8322" s="21">
        <f t="shared" si="782"/>
        <v>4947</v>
      </c>
    </row>
    <row r="8323" spans="2:9" x14ac:dyDescent="0.3">
      <c r="B8323" t="s">
        <v>8348</v>
      </c>
      <c r="C8323">
        <f t="shared" si="783"/>
        <v>9314</v>
      </c>
      <c r="D8323" s="21">
        <f t="shared" si="778"/>
        <v>931</v>
      </c>
      <c r="E8323" s="21">
        <f t="shared" si="779"/>
        <v>93</v>
      </c>
      <c r="F8323" s="21">
        <f t="shared" si="780"/>
        <v>9</v>
      </c>
      <c r="G8323" s="21">
        <f t="shared" si="781"/>
        <v>8281</v>
      </c>
      <c r="H8323" s="21">
        <v>3333</v>
      </c>
      <c r="I8323" s="21">
        <f t="shared" si="782"/>
        <v>4948</v>
      </c>
    </row>
    <row r="8324" spans="2:9" x14ac:dyDescent="0.3">
      <c r="B8324" t="s">
        <v>8349</v>
      </c>
      <c r="C8324">
        <f t="shared" si="783"/>
        <v>9315</v>
      </c>
      <c r="D8324" s="21">
        <f t="shared" si="778"/>
        <v>931</v>
      </c>
      <c r="E8324" s="21">
        <f t="shared" si="779"/>
        <v>93</v>
      </c>
      <c r="F8324" s="21">
        <f t="shared" si="780"/>
        <v>9</v>
      </c>
      <c r="G8324" s="21">
        <f t="shared" si="781"/>
        <v>8282</v>
      </c>
      <c r="H8324" s="21">
        <v>3333</v>
      </c>
      <c r="I8324" s="21">
        <f t="shared" si="782"/>
        <v>4949</v>
      </c>
    </row>
    <row r="8325" spans="2:9" x14ac:dyDescent="0.3">
      <c r="B8325" t="s">
        <v>8350</v>
      </c>
      <c r="C8325">
        <f t="shared" si="783"/>
        <v>9316</v>
      </c>
      <c r="D8325" s="21">
        <f t="shared" si="778"/>
        <v>931</v>
      </c>
      <c r="E8325" s="21">
        <f t="shared" si="779"/>
        <v>93</v>
      </c>
      <c r="F8325" s="21">
        <f t="shared" si="780"/>
        <v>9</v>
      </c>
      <c r="G8325" s="21">
        <f t="shared" si="781"/>
        <v>8283</v>
      </c>
      <c r="H8325" s="21">
        <v>3333</v>
      </c>
      <c r="I8325" s="21">
        <f t="shared" si="782"/>
        <v>4950</v>
      </c>
    </row>
    <row r="8326" spans="2:9" x14ac:dyDescent="0.3">
      <c r="B8326" t="s">
        <v>8351</v>
      </c>
      <c r="C8326">
        <f t="shared" si="783"/>
        <v>9317</v>
      </c>
      <c r="D8326" s="21">
        <f t="shared" si="778"/>
        <v>931</v>
      </c>
      <c r="E8326" s="21">
        <f t="shared" si="779"/>
        <v>93</v>
      </c>
      <c r="F8326" s="21">
        <f t="shared" si="780"/>
        <v>9</v>
      </c>
      <c r="G8326" s="21">
        <f t="shared" si="781"/>
        <v>8284</v>
      </c>
      <c r="H8326" s="21">
        <v>3333</v>
      </c>
      <c r="I8326" s="21">
        <f t="shared" si="782"/>
        <v>4951</v>
      </c>
    </row>
    <row r="8327" spans="2:9" x14ac:dyDescent="0.3">
      <c r="B8327" t="s">
        <v>8352</v>
      </c>
      <c r="C8327">
        <f t="shared" si="783"/>
        <v>9318</v>
      </c>
      <c r="D8327" s="21">
        <f t="shared" si="778"/>
        <v>931</v>
      </c>
      <c r="E8327" s="21">
        <f t="shared" si="779"/>
        <v>93</v>
      </c>
      <c r="F8327" s="21">
        <f t="shared" si="780"/>
        <v>9</v>
      </c>
      <c r="G8327" s="21">
        <f t="shared" si="781"/>
        <v>8285</v>
      </c>
      <c r="H8327" s="21">
        <v>3333</v>
      </c>
      <c r="I8327" s="21">
        <f t="shared" si="782"/>
        <v>4952</v>
      </c>
    </row>
    <row r="8328" spans="2:9" x14ac:dyDescent="0.3">
      <c r="B8328" t="s">
        <v>8353</v>
      </c>
      <c r="C8328">
        <f t="shared" si="783"/>
        <v>9319</v>
      </c>
      <c r="D8328" s="21">
        <f t="shared" si="778"/>
        <v>931</v>
      </c>
      <c r="E8328" s="21">
        <f t="shared" si="779"/>
        <v>93</v>
      </c>
      <c r="F8328" s="21">
        <f t="shared" si="780"/>
        <v>9</v>
      </c>
      <c r="G8328" s="21">
        <f t="shared" si="781"/>
        <v>8286</v>
      </c>
      <c r="H8328" s="21">
        <v>3333</v>
      </c>
      <c r="I8328" s="21">
        <f t="shared" si="782"/>
        <v>4953</v>
      </c>
    </row>
    <row r="8329" spans="2:9" x14ac:dyDescent="0.3">
      <c r="B8329" t="s">
        <v>8354</v>
      </c>
      <c r="C8329">
        <f t="shared" si="783"/>
        <v>9320</v>
      </c>
      <c r="D8329" s="21">
        <f t="shared" si="778"/>
        <v>932</v>
      </c>
      <c r="E8329" s="21">
        <f t="shared" si="779"/>
        <v>93</v>
      </c>
      <c r="F8329" s="21">
        <f t="shared" si="780"/>
        <v>9</v>
      </c>
      <c r="G8329" s="21">
        <f t="shared" si="781"/>
        <v>8286</v>
      </c>
      <c r="H8329" s="21">
        <v>3333</v>
      </c>
      <c r="I8329" s="21">
        <f t="shared" si="782"/>
        <v>4953</v>
      </c>
    </row>
    <row r="8330" spans="2:9" x14ac:dyDescent="0.3">
      <c r="B8330" t="s">
        <v>8355</v>
      </c>
      <c r="C8330">
        <f t="shared" si="783"/>
        <v>9321</v>
      </c>
      <c r="D8330" s="21">
        <f t="shared" ref="D8330:D8393" si="784">INT(C8330/10)</f>
        <v>932</v>
      </c>
      <c r="E8330" s="21">
        <f t="shared" ref="E8330:E8393" si="785">INT(D8330/10)</f>
        <v>93</v>
      </c>
      <c r="F8330" s="21">
        <f t="shared" ref="F8330:F8393" si="786">INT(E8330/10)</f>
        <v>9</v>
      </c>
      <c r="G8330" s="21">
        <f t="shared" ref="G8330:G8393" si="787">C8330-D8330-E8330-F8330</f>
        <v>8287</v>
      </c>
      <c r="H8330" s="21">
        <v>3333</v>
      </c>
      <c r="I8330" s="21">
        <f t="shared" ref="I8330:I8393" si="788">ABS(H8330-G8330)</f>
        <v>4954</v>
      </c>
    </row>
    <row r="8331" spans="2:9" x14ac:dyDescent="0.3">
      <c r="B8331" t="s">
        <v>8356</v>
      </c>
      <c r="C8331">
        <f t="shared" ref="C8331:C8394" si="789">C8330+1</f>
        <v>9322</v>
      </c>
      <c r="D8331" s="21">
        <f t="shared" si="784"/>
        <v>932</v>
      </c>
      <c r="E8331" s="21">
        <f t="shared" si="785"/>
        <v>93</v>
      </c>
      <c r="F8331" s="21">
        <f t="shared" si="786"/>
        <v>9</v>
      </c>
      <c r="G8331" s="21">
        <f t="shared" si="787"/>
        <v>8288</v>
      </c>
      <c r="H8331" s="21">
        <v>3333</v>
      </c>
      <c r="I8331" s="21">
        <f t="shared" si="788"/>
        <v>4955</v>
      </c>
    </row>
    <row r="8332" spans="2:9" x14ac:dyDescent="0.3">
      <c r="B8332" t="s">
        <v>8357</v>
      </c>
      <c r="C8332">
        <f t="shared" si="789"/>
        <v>9323</v>
      </c>
      <c r="D8332" s="21">
        <f t="shared" si="784"/>
        <v>932</v>
      </c>
      <c r="E8332" s="21">
        <f t="shared" si="785"/>
        <v>93</v>
      </c>
      <c r="F8332" s="21">
        <f t="shared" si="786"/>
        <v>9</v>
      </c>
      <c r="G8332" s="21">
        <f t="shared" si="787"/>
        <v>8289</v>
      </c>
      <c r="H8332" s="21">
        <v>3333</v>
      </c>
      <c r="I8332" s="21">
        <f t="shared" si="788"/>
        <v>4956</v>
      </c>
    </row>
    <row r="8333" spans="2:9" x14ac:dyDescent="0.3">
      <c r="B8333" t="s">
        <v>8358</v>
      </c>
      <c r="C8333">
        <f t="shared" si="789"/>
        <v>9324</v>
      </c>
      <c r="D8333" s="21">
        <f t="shared" si="784"/>
        <v>932</v>
      </c>
      <c r="E8333" s="21">
        <f t="shared" si="785"/>
        <v>93</v>
      </c>
      <c r="F8333" s="21">
        <f t="shared" si="786"/>
        <v>9</v>
      </c>
      <c r="G8333" s="21">
        <f t="shared" si="787"/>
        <v>8290</v>
      </c>
      <c r="H8333" s="21">
        <v>3333</v>
      </c>
      <c r="I8333" s="21">
        <f t="shared" si="788"/>
        <v>4957</v>
      </c>
    </row>
    <row r="8334" spans="2:9" x14ac:dyDescent="0.3">
      <c r="B8334" t="s">
        <v>8359</v>
      </c>
      <c r="C8334">
        <f t="shared" si="789"/>
        <v>9325</v>
      </c>
      <c r="D8334" s="21">
        <f t="shared" si="784"/>
        <v>932</v>
      </c>
      <c r="E8334" s="21">
        <f t="shared" si="785"/>
        <v>93</v>
      </c>
      <c r="F8334" s="21">
        <f t="shared" si="786"/>
        <v>9</v>
      </c>
      <c r="G8334" s="21">
        <f t="shared" si="787"/>
        <v>8291</v>
      </c>
      <c r="H8334" s="21">
        <v>3333</v>
      </c>
      <c r="I8334" s="21">
        <f t="shared" si="788"/>
        <v>4958</v>
      </c>
    </row>
    <row r="8335" spans="2:9" x14ac:dyDescent="0.3">
      <c r="B8335" t="s">
        <v>8360</v>
      </c>
      <c r="C8335">
        <f t="shared" si="789"/>
        <v>9326</v>
      </c>
      <c r="D8335" s="21">
        <f t="shared" si="784"/>
        <v>932</v>
      </c>
      <c r="E8335" s="21">
        <f t="shared" si="785"/>
        <v>93</v>
      </c>
      <c r="F8335" s="21">
        <f t="shared" si="786"/>
        <v>9</v>
      </c>
      <c r="G8335" s="21">
        <f t="shared" si="787"/>
        <v>8292</v>
      </c>
      <c r="H8335" s="21">
        <v>3333</v>
      </c>
      <c r="I8335" s="21">
        <f t="shared" si="788"/>
        <v>4959</v>
      </c>
    </row>
    <row r="8336" spans="2:9" x14ac:dyDescent="0.3">
      <c r="B8336" t="s">
        <v>8361</v>
      </c>
      <c r="C8336">
        <f t="shared" si="789"/>
        <v>9327</v>
      </c>
      <c r="D8336" s="21">
        <f t="shared" si="784"/>
        <v>932</v>
      </c>
      <c r="E8336" s="21">
        <f t="shared" si="785"/>
        <v>93</v>
      </c>
      <c r="F8336" s="21">
        <f t="shared" si="786"/>
        <v>9</v>
      </c>
      <c r="G8336" s="21">
        <f t="shared" si="787"/>
        <v>8293</v>
      </c>
      <c r="H8336" s="21">
        <v>3333</v>
      </c>
      <c r="I8336" s="21">
        <f t="shared" si="788"/>
        <v>4960</v>
      </c>
    </row>
    <row r="8337" spans="2:9" x14ac:dyDescent="0.3">
      <c r="B8337" t="s">
        <v>8362</v>
      </c>
      <c r="C8337">
        <f t="shared" si="789"/>
        <v>9328</v>
      </c>
      <c r="D8337" s="21">
        <f t="shared" si="784"/>
        <v>932</v>
      </c>
      <c r="E8337" s="21">
        <f t="shared" si="785"/>
        <v>93</v>
      </c>
      <c r="F8337" s="21">
        <f t="shared" si="786"/>
        <v>9</v>
      </c>
      <c r="G8337" s="21">
        <f t="shared" si="787"/>
        <v>8294</v>
      </c>
      <c r="H8337" s="21">
        <v>3333</v>
      </c>
      <c r="I8337" s="21">
        <f t="shared" si="788"/>
        <v>4961</v>
      </c>
    </row>
    <row r="8338" spans="2:9" x14ac:dyDescent="0.3">
      <c r="B8338" t="s">
        <v>8363</v>
      </c>
      <c r="C8338">
        <f t="shared" si="789"/>
        <v>9329</v>
      </c>
      <c r="D8338" s="21">
        <f t="shared" si="784"/>
        <v>932</v>
      </c>
      <c r="E8338" s="21">
        <f t="shared" si="785"/>
        <v>93</v>
      </c>
      <c r="F8338" s="21">
        <f t="shared" si="786"/>
        <v>9</v>
      </c>
      <c r="G8338" s="21">
        <f t="shared" si="787"/>
        <v>8295</v>
      </c>
      <c r="H8338" s="21">
        <v>3333</v>
      </c>
      <c r="I8338" s="21">
        <f t="shared" si="788"/>
        <v>4962</v>
      </c>
    </row>
    <row r="8339" spans="2:9" x14ac:dyDescent="0.3">
      <c r="B8339" t="s">
        <v>8364</v>
      </c>
      <c r="C8339">
        <f t="shared" si="789"/>
        <v>9330</v>
      </c>
      <c r="D8339" s="21">
        <f t="shared" si="784"/>
        <v>933</v>
      </c>
      <c r="E8339" s="21">
        <f t="shared" si="785"/>
        <v>93</v>
      </c>
      <c r="F8339" s="21">
        <f t="shared" si="786"/>
        <v>9</v>
      </c>
      <c r="G8339" s="21">
        <f t="shared" si="787"/>
        <v>8295</v>
      </c>
      <c r="H8339" s="21">
        <v>3333</v>
      </c>
      <c r="I8339" s="21">
        <f t="shared" si="788"/>
        <v>4962</v>
      </c>
    </row>
    <row r="8340" spans="2:9" x14ac:dyDescent="0.3">
      <c r="B8340" t="s">
        <v>8365</v>
      </c>
      <c r="C8340">
        <f t="shared" si="789"/>
        <v>9331</v>
      </c>
      <c r="D8340" s="21">
        <f t="shared" si="784"/>
        <v>933</v>
      </c>
      <c r="E8340" s="21">
        <f t="shared" si="785"/>
        <v>93</v>
      </c>
      <c r="F8340" s="21">
        <f t="shared" si="786"/>
        <v>9</v>
      </c>
      <c r="G8340" s="21">
        <f t="shared" si="787"/>
        <v>8296</v>
      </c>
      <c r="H8340" s="21">
        <v>3333</v>
      </c>
      <c r="I8340" s="21">
        <f t="shared" si="788"/>
        <v>4963</v>
      </c>
    </row>
    <row r="8341" spans="2:9" x14ac:dyDescent="0.3">
      <c r="B8341" t="s">
        <v>8366</v>
      </c>
      <c r="C8341">
        <f t="shared" si="789"/>
        <v>9332</v>
      </c>
      <c r="D8341" s="21">
        <f t="shared" si="784"/>
        <v>933</v>
      </c>
      <c r="E8341" s="21">
        <f t="shared" si="785"/>
        <v>93</v>
      </c>
      <c r="F8341" s="21">
        <f t="shared" si="786"/>
        <v>9</v>
      </c>
      <c r="G8341" s="21">
        <f t="shared" si="787"/>
        <v>8297</v>
      </c>
      <c r="H8341" s="21">
        <v>3333</v>
      </c>
      <c r="I8341" s="21">
        <f t="shared" si="788"/>
        <v>4964</v>
      </c>
    </row>
    <row r="8342" spans="2:9" x14ac:dyDescent="0.3">
      <c r="B8342" t="s">
        <v>8367</v>
      </c>
      <c r="C8342">
        <f t="shared" si="789"/>
        <v>9333</v>
      </c>
      <c r="D8342" s="21">
        <f t="shared" si="784"/>
        <v>933</v>
      </c>
      <c r="E8342" s="21">
        <f t="shared" si="785"/>
        <v>93</v>
      </c>
      <c r="F8342" s="21">
        <f t="shared" si="786"/>
        <v>9</v>
      </c>
      <c r="G8342" s="21">
        <f t="shared" si="787"/>
        <v>8298</v>
      </c>
      <c r="H8342" s="21">
        <v>3333</v>
      </c>
      <c r="I8342" s="21">
        <f t="shared" si="788"/>
        <v>4965</v>
      </c>
    </row>
    <row r="8343" spans="2:9" x14ac:dyDescent="0.3">
      <c r="B8343" t="s">
        <v>8368</v>
      </c>
      <c r="C8343">
        <f t="shared" si="789"/>
        <v>9334</v>
      </c>
      <c r="D8343" s="21">
        <f t="shared" si="784"/>
        <v>933</v>
      </c>
      <c r="E8343" s="21">
        <f t="shared" si="785"/>
        <v>93</v>
      </c>
      <c r="F8343" s="21">
        <f t="shared" si="786"/>
        <v>9</v>
      </c>
      <c r="G8343" s="21">
        <f t="shared" si="787"/>
        <v>8299</v>
      </c>
      <c r="H8343" s="21">
        <v>3333</v>
      </c>
      <c r="I8343" s="21">
        <f t="shared" si="788"/>
        <v>4966</v>
      </c>
    </row>
    <row r="8344" spans="2:9" x14ac:dyDescent="0.3">
      <c r="B8344" t="s">
        <v>8369</v>
      </c>
      <c r="C8344">
        <f t="shared" si="789"/>
        <v>9335</v>
      </c>
      <c r="D8344" s="21">
        <f t="shared" si="784"/>
        <v>933</v>
      </c>
      <c r="E8344" s="21">
        <f t="shared" si="785"/>
        <v>93</v>
      </c>
      <c r="F8344" s="21">
        <f t="shared" si="786"/>
        <v>9</v>
      </c>
      <c r="G8344" s="21">
        <f t="shared" si="787"/>
        <v>8300</v>
      </c>
      <c r="H8344" s="21">
        <v>3333</v>
      </c>
      <c r="I8344" s="21">
        <f t="shared" si="788"/>
        <v>4967</v>
      </c>
    </row>
    <row r="8345" spans="2:9" x14ac:dyDescent="0.3">
      <c r="B8345" t="s">
        <v>8370</v>
      </c>
      <c r="C8345">
        <f t="shared" si="789"/>
        <v>9336</v>
      </c>
      <c r="D8345" s="21">
        <f t="shared" si="784"/>
        <v>933</v>
      </c>
      <c r="E8345" s="21">
        <f t="shared" si="785"/>
        <v>93</v>
      </c>
      <c r="F8345" s="21">
        <f t="shared" si="786"/>
        <v>9</v>
      </c>
      <c r="G8345" s="21">
        <f t="shared" si="787"/>
        <v>8301</v>
      </c>
      <c r="H8345" s="21">
        <v>3333</v>
      </c>
      <c r="I8345" s="21">
        <f t="shared" si="788"/>
        <v>4968</v>
      </c>
    </row>
    <row r="8346" spans="2:9" x14ac:dyDescent="0.3">
      <c r="B8346" t="s">
        <v>8371</v>
      </c>
      <c r="C8346">
        <f t="shared" si="789"/>
        <v>9337</v>
      </c>
      <c r="D8346" s="21">
        <f t="shared" si="784"/>
        <v>933</v>
      </c>
      <c r="E8346" s="21">
        <f t="shared" si="785"/>
        <v>93</v>
      </c>
      <c r="F8346" s="21">
        <f t="shared" si="786"/>
        <v>9</v>
      </c>
      <c r="G8346" s="21">
        <f t="shared" si="787"/>
        <v>8302</v>
      </c>
      <c r="H8346" s="21">
        <v>3333</v>
      </c>
      <c r="I8346" s="21">
        <f t="shared" si="788"/>
        <v>4969</v>
      </c>
    </row>
    <row r="8347" spans="2:9" x14ac:dyDescent="0.3">
      <c r="B8347" t="s">
        <v>8372</v>
      </c>
      <c r="C8347">
        <f t="shared" si="789"/>
        <v>9338</v>
      </c>
      <c r="D8347" s="21">
        <f t="shared" si="784"/>
        <v>933</v>
      </c>
      <c r="E8347" s="21">
        <f t="shared" si="785"/>
        <v>93</v>
      </c>
      <c r="F8347" s="21">
        <f t="shared" si="786"/>
        <v>9</v>
      </c>
      <c r="G8347" s="21">
        <f t="shared" si="787"/>
        <v>8303</v>
      </c>
      <c r="H8347" s="21">
        <v>3333</v>
      </c>
      <c r="I8347" s="21">
        <f t="shared" si="788"/>
        <v>4970</v>
      </c>
    </row>
    <row r="8348" spans="2:9" x14ac:dyDescent="0.3">
      <c r="B8348" t="s">
        <v>8373</v>
      </c>
      <c r="C8348">
        <f t="shared" si="789"/>
        <v>9339</v>
      </c>
      <c r="D8348" s="21">
        <f t="shared" si="784"/>
        <v>933</v>
      </c>
      <c r="E8348" s="21">
        <f t="shared" si="785"/>
        <v>93</v>
      </c>
      <c r="F8348" s="21">
        <f t="shared" si="786"/>
        <v>9</v>
      </c>
      <c r="G8348" s="21">
        <f t="shared" si="787"/>
        <v>8304</v>
      </c>
      <c r="H8348" s="21">
        <v>3333</v>
      </c>
      <c r="I8348" s="21">
        <f t="shared" si="788"/>
        <v>4971</v>
      </c>
    </row>
    <row r="8349" spans="2:9" x14ac:dyDescent="0.3">
      <c r="B8349" t="s">
        <v>8374</v>
      </c>
      <c r="C8349">
        <f t="shared" si="789"/>
        <v>9340</v>
      </c>
      <c r="D8349" s="21">
        <f t="shared" si="784"/>
        <v>934</v>
      </c>
      <c r="E8349" s="21">
        <f t="shared" si="785"/>
        <v>93</v>
      </c>
      <c r="F8349" s="21">
        <f t="shared" si="786"/>
        <v>9</v>
      </c>
      <c r="G8349" s="21">
        <f t="shared" si="787"/>
        <v>8304</v>
      </c>
      <c r="H8349" s="21">
        <v>3333</v>
      </c>
      <c r="I8349" s="21">
        <f t="shared" si="788"/>
        <v>4971</v>
      </c>
    </row>
    <row r="8350" spans="2:9" x14ac:dyDescent="0.3">
      <c r="B8350" t="s">
        <v>8375</v>
      </c>
      <c r="C8350">
        <f t="shared" si="789"/>
        <v>9341</v>
      </c>
      <c r="D8350" s="21">
        <f t="shared" si="784"/>
        <v>934</v>
      </c>
      <c r="E8350" s="21">
        <f t="shared" si="785"/>
        <v>93</v>
      </c>
      <c r="F8350" s="21">
        <f t="shared" si="786"/>
        <v>9</v>
      </c>
      <c r="G8350" s="21">
        <f t="shared" si="787"/>
        <v>8305</v>
      </c>
      <c r="H8350" s="21">
        <v>3333</v>
      </c>
      <c r="I8350" s="21">
        <f t="shared" si="788"/>
        <v>4972</v>
      </c>
    </row>
    <row r="8351" spans="2:9" x14ac:dyDescent="0.3">
      <c r="B8351" t="s">
        <v>8376</v>
      </c>
      <c r="C8351">
        <f t="shared" si="789"/>
        <v>9342</v>
      </c>
      <c r="D8351" s="21">
        <f t="shared" si="784"/>
        <v>934</v>
      </c>
      <c r="E8351" s="21">
        <f t="shared" si="785"/>
        <v>93</v>
      </c>
      <c r="F8351" s="21">
        <f t="shared" si="786"/>
        <v>9</v>
      </c>
      <c r="G8351" s="21">
        <f t="shared" si="787"/>
        <v>8306</v>
      </c>
      <c r="H8351" s="21">
        <v>3333</v>
      </c>
      <c r="I8351" s="21">
        <f t="shared" si="788"/>
        <v>4973</v>
      </c>
    </row>
    <row r="8352" spans="2:9" x14ac:dyDescent="0.3">
      <c r="B8352" t="s">
        <v>8377</v>
      </c>
      <c r="C8352">
        <f t="shared" si="789"/>
        <v>9343</v>
      </c>
      <c r="D8352" s="21">
        <f t="shared" si="784"/>
        <v>934</v>
      </c>
      <c r="E8352" s="21">
        <f t="shared" si="785"/>
        <v>93</v>
      </c>
      <c r="F8352" s="21">
        <f t="shared" si="786"/>
        <v>9</v>
      </c>
      <c r="G8352" s="21">
        <f t="shared" si="787"/>
        <v>8307</v>
      </c>
      <c r="H8352" s="21">
        <v>3333</v>
      </c>
      <c r="I8352" s="21">
        <f t="shared" si="788"/>
        <v>4974</v>
      </c>
    </row>
    <row r="8353" spans="2:9" x14ac:dyDescent="0.3">
      <c r="B8353" t="s">
        <v>8378</v>
      </c>
      <c r="C8353">
        <f t="shared" si="789"/>
        <v>9344</v>
      </c>
      <c r="D8353" s="21">
        <f t="shared" si="784"/>
        <v>934</v>
      </c>
      <c r="E8353" s="21">
        <f t="shared" si="785"/>
        <v>93</v>
      </c>
      <c r="F8353" s="21">
        <f t="shared" si="786"/>
        <v>9</v>
      </c>
      <c r="G8353" s="21">
        <f t="shared" si="787"/>
        <v>8308</v>
      </c>
      <c r="H8353" s="21">
        <v>3333</v>
      </c>
      <c r="I8353" s="21">
        <f t="shared" si="788"/>
        <v>4975</v>
      </c>
    </row>
    <row r="8354" spans="2:9" x14ac:dyDescent="0.3">
      <c r="B8354" t="s">
        <v>8379</v>
      </c>
      <c r="C8354">
        <f t="shared" si="789"/>
        <v>9345</v>
      </c>
      <c r="D8354" s="21">
        <f t="shared" si="784"/>
        <v>934</v>
      </c>
      <c r="E8354" s="21">
        <f t="shared" si="785"/>
        <v>93</v>
      </c>
      <c r="F8354" s="21">
        <f t="shared" si="786"/>
        <v>9</v>
      </c>
      <c r="G8354" s="21">
        <f t="shared" si="787"/>
        <v>8309</v>
      </c>
      <c r="H8354" s="21">
        <v>3333</v>
      </c>
      <c r="I8354" s="21">
        <f t="shared" si="788"/>
        <v>4976</v>
      </c>
    </row>
    <row r="8355" spans="2:9" x14ac:dyDescent="0.3">
      <c r="B8355" t="s">
        <v>8380</v>
      </c>
      <c r="C8355">
        <f t="shared" si="789"/>
        <v>9346</v>
      </c>
      <c r="D8355" s="21">
        <f t="shared" si="784"/>
        <v>934</v>
      </c>
      <c r="E8355" s="21">
        <f t="shared" si="785"/>
        <v>93</v>
      </c>
      <c r="F8355" s="21">
        <f t="shared" si="786"/>
        <v>9</v>
      </c>
      <c r="G8355" s="21">
        <f t="shared" si="787"/>
        <v>8310</v>
      </c>
      <c r="H8355" s="21">
        <v>3333</v>
      </c>
      <c r="I8355" s="21">
        <f t="shared" si="788"/>
        <v>4977</v>
      </c>
    </row>
    <row r="8356" spans="2:9" x14ac:dyDescent="0.3">
      <c r="B8356" t="s">
        <v>8381</v>
      </c>
      <c r="C8356">
        <f t="shared" si="789"/>
        <v>9347</v>
      </c>
      <c r="D8356" s="21">
        <f t="shared" si="784"/>
        <v>934</v>
      </c>
      <c r="E8356" s="21">
        <f t="shared" si="785"/>
        <v>93</v>
      </c>
      <c r="F8356" s="21">
        <f t="shared" si="786"/>
        <v>9</v>
      </c>
      <c r="G8356" s="21">
        <f t="shared" si="787"/>
        <v>8311</v>
      </c>
      <c r="H8356" s="21">
        <v>3333</v>
      </c>
      <c r="I8356" s="21">
        <f t="shared" si="788"/>
        <v>4978</v>
      </c>
    </row>
    <row r="8357" spans="2:9" x14ac:dyDescent="0.3">
      <c r="B8357" t="s">
        <v>8382</v>
      </c>
      <c r="C8357">
        <f t="shared" si="789"/>
        <v>9348</v>
      </c>
      <c r="D8357" s="21">
        <f t="shared" si="784"/>
        <v>934</v>
      </c>
      <c r="E8357" s="21">
        <f t="shared" si="785"/>
        <v>93</v>
      </c>
      <c r="F8357" s="21">
        <f t="shared" si="786"/>
        <v>9</v>
      </c>
      <c r="G8357" s="21">
        <f t="shared" si="787"/>
        <v>8312</v>
      </c>
      <c r="H8357" s="21">
        <v>3333</v>
      </c>
      <c r="I8357" s="21">
        <f t="shared" si="788"/>
        <v>4979</v>
      </c>
    </row>
    <row r="8358" spans="2:9" x14ac:dyDescent="0.3">
      <c r="B8358" t="s">
        <v>8383</v>
      </c>
      <c r="C8358">
        <f t="shared" si="789"/>
        <v>9349</v>
      </c>
      <c r="D8358" s="21">
        <f t="shared" si="784"/>
        <v>934</v>
      </c>
      <c r="E8358" s="21">
        <f t="shared" si="785"/>
        <v>93</v>
      </c>
      <c r="F8358" s="21">
        <f t="shared" si="786"/>
        <v>9</v>
      </c>
      <c r="G8358" s="21">
        <f t="shared" si="787"/>
        <v>8313</v>
      </c>
      <c r="H8358" s="21">
        <v>3333</v>
      </c>
      <c r="I8358" s="21">
        <f t="shared" si="788"/>
        <v>4980</v>
      </c>
    </row>
    <row r="8359" spans="2:9" x14ac:dyDescent="0.3">
      <c r="B8359" t="s">
        <v>8384</v>
      </c>
      <c r="C8359">
        <f t="shared" si="789"/>
        <v>9350</v>
      </c>
      <c r="D8359" s="21">
        <f t="shared" si="784"/>
        <v>935</v>
      </c>
      <c r="E8359" s="21">
        <f t="shared" si="785"/>
        <v>93</v>
      </c>
      <c r="F8359" s="21">
        <f t="shared" si="786"/>
        <v>9</v>
      </c>
      <c r="G8359" s="21">
        <f t="shared" si="787"/>
        <v>8313</v>
      </c>
      <c r="H8359" s="21">
        <v>3333</v>
      </c>
      <c r="I8359" s="21">
        <f t="shared" si="788"/>
        <v>4980</v>
      </c>
    </row>
    <row r="8360" spans="2:9" x14ac:dyDescent="0.3">
      <c r="B8360" t="s">
        <v>8385</v>
      </c>
      <c r="C8360">
        <f t="shared" si="789"/>
        <v>9351</v>
      </c>
      <c r="D8360" s="21">
        <f t="shared" si="784"/>
        <v>935</v>
      </c>
      <c r="E8360" s="21">
        <f t="shared" si="785"/>
        <v>93</v>
      </c>
      <c r="F8360" s="21">
        <f t="shared" si="786"/>
        <v>9</v>
      </c>
      <c r="G8360" s="21">
        <f t="shared" si="787"/>
        <v>8314</v>
      </c>
      <c r="H8360" s="21">
        <v>3333</v>
      </c>
      <c r="I8360" s="21">
        <f t="shared" si="788"/>
        <v>4981</v>
      </c>
    </row>
    <row r="8361" spans="2:9" x14ac:dyDescent="0.3">
      <c r="B8361" t="s">
        <v>8386</v>
      </c>
      <c r="C8361">
        <f t="shared" si="789"/>
        <v>9352</v>
      </c>
      <c r="D8361" s="21">
        <f t="shared" si="784"/>
        <v>935</v>
      </c>
      <c r="E8361" s="21">
        <f t="shared" si="785"/>
        <v>93</v>
      </c>
      <c r="F8361" s="21">
        <f t="shared" si="786"/>
        <v>9</v>
      </c>
      <c r="G8361" s="21">
        <f t="shared" si="787"/>
        <v>8315</v>
      </c>
      <c r="H8361" s="21">
        <v>3333</v>
      </c>
      <c r="I8361" s="21">
        <f t="shared" si="788"/>
        <v>4982</v>
      </c>
    </row>
    <row r="8362" spans="2:9" x14ac:dyDescent="0.3">
      <c r="B8362" t="s">
        <v>8387</v>
      </c>
      <c r="C8362">
        <f t="shared" si="789"/>
        <v>9353</v>
      </c>
      <c r="D8362" s="21">
        <f t="shared" si="784"/>
        <v>935</v>
      </c>
      <c r="E8362" s="21">
        <f t="shared" si="785"/>
        <v>93</v>
      </c>
      <c r="F8362" s="21">
        <f t="shared" si="786"/>
        <v>9</v>
      </c>
      <c r="G8362" s="21">
        <f t="shared" si="787"/>
        <v>8316</v>
      </c>
      <c r="H8362" s="21">
        <v>3333</v>
      </c>
      <c r="I8362" s="21">
        <f t="shared" si="788"/>
        <v>4983</v>
      </c>
    </row>
    <row r="8363" spans="2:9" x14ac:dyDescent="0.3">
      <c r="B8363" t="s">
        <v>8388</v>
      </c>
      <c r="C8363">
        <f t="shared" si="789"/>
        <v>9354</v>
      </c>
      <c r="D8363" s="21">
        <f t="shared" si="784"/>
        <v>935</v>
      </c>
      <c r="E8363" s="21">
        <f t="shared" si="785"/>
        <v>93</v>
      </c>
      <c r="F8363" s="21">
        <f t="shared" si="786"/>
        <v>9</v>
      </c>
      <c r="G8363" s="21">
        <f t="shared" si="787"/>
        <v>8317</v>
      </c>
      <c r="H8363" s="21">
        <v>3333</v>
      </c>
      <c r="I8363" s="21">
        <f t="shared" si="788"/>
        <v>4984</v>
      </c>
    </row>
    <row r="8364" spans="2:9" x14ac:dyDescent="0.3">
      <c r="B8364" t="s">
        <v>8389</v>
      </c>
      <c r="C8364">
        <f t="shared" si="789"/>
        <v>9355</v>
      </c>
      <c r="D8364" s="21">
        <f t="shared" si="784"/>
        <v>935</v>
      </c>
      <c r="E8364" s="21">
        <f t="shared" si="785"/>
        <v>93</v>
      </c>
      <c r="F8364" s="21">
        <f t="shared" si="786"/>
        <v>9</v>
      </c>
      <c r="G8364" s="21">
        <f t="shared" si="787"/>
        <v>8318</v>
      </c>
      <c r="H8364" s="21">
        <v>3333</v>
      </c>
      <c r="I8364" s="21">
        <f t="shared" si="788"/>
        <v>4985</v>
      </c>
    </row>
    <row r="8365" spans="2:9" x14ac:dyDescent="0.3">
      <c r="B8365" t="s">
        <v>8390</v>
      </c>
      <c r="C8365">
        <f t="shared" si="789"/>
        <v>9356</v>
      </c>
      <c r="D8365" s="21">
        <f t="shared" si="784"/>
        <v>935</v>
      </c>
      <c r="E8365" s="21">
        <f t="shared" si="785"/>
        <v>93</v>
      </c>
      <c r="F8365" s="21">
        <f t="shared" si="786"/>
        <v>9</v>
      </c>
      <c r="G8365" s="21">
        <f t="shared" si="787"/>
        <v>8319</v>
      </c>
      <c r="H8365" s="21">
        <v>3333</v>
      </c>
      <c r="I8365" s="21">
        <f t="shared" si="788"/>
        <v>4986</v>
      </c>
    </row>
    <row r="8366" spans="2:9" x14ac:dyDescent="0.3">
      <c r="B8366" t="s">
        <v>8391</v>
      </c>
      <c r="C8366">
        <f t="shared" si="789"/>
        <v>9357</v>
      </c>
      <c r="D8366" s="21">
        <f t="shared" si="784"/>
        <v>935</v>
      </c>
      <c r="E8366" s="21">
        <f t="shared" si="785"/>
        <v>93</v>
      </c>
      <c r="F8366" s="21">
        <f t="shared" si="786"/>
        <v>9</v>
      </c>
      <c r="G8366" s="21">
        <f t="shared" si="787"/>
        <v>8320</v>
      </c>
      <c r="H8366" s="21">
        <v>3333</v>
      </c>
      <c r="I8366" s="21">
        <f t="shared" si="788"/>
        <v>4987</v>
      </c>
    </row>
    <row r="8367" spans="2:9" x14ac:dyDescent="0.3">
      <c r="B8367" t="s">
        <v>8392</v>
      </c>
      <c r="C8367">
        <f t="shared" si="789"/>
        <v>9358</v>
      </c>
      <c r="D8367" s="21">
        <f t="shared" si="784"/>
        <v>935</v>
      </c>
      <c r="E8367" s="21">
        <f t="shared" si="785"/>
        <v>93</v>
      </c>
      <c r="F8367" s="21">
        <f t="shared" si="786"/>
        <v>9</v>
      </c>
      <c r="G8367" s="21">
        <f t="shared" si="787"/>
        <v>8321</v>
      </c>
      <c r="H8367" s="21">
        <v>3333</v>
      </c>
      <c r="I8367" s="21">
        <f t="shared" si="788"/>
        <v>4988</v>
      </c>
    </row>
    <row r="8368" spans="2:9" x14ac:dyDescent="0.3">
      <c r="B8368" t="s">
        <v>8393</v>
      </c>
      <c r="C8368">
        <f t="shared" si="789"/>
        <v>9359</v>
      </c>
      <c r="D8368" s="21">
        <f t="shared" si="784"/>
        <v>935</v>
      </c>
      <c r="E8368" s="21">
        <f t="shared" si="785"/>
        <v>93</v>
      </c>
      <c r="F8368" s="21">
        <f t="shared" si="786"/>
        <v>9</v>
      </c>
      <c r="G8368" s="21">
        <f t="shared" si="787"/>
        <v>8322</v>
      </c>
      <c r="H8368" s="21">
        <v>3333</v>
      </c>
      <c r="I8368" s="21">
        <f t="shared" si="788"/>
        <v>4989</v>
      </c>
    </row>
    <row r="8369" spans="2:9" x14ac:dyDescent="0.3">
      <c r="B8369" t="s">
        <v>8394</v>
      </c>
      <c r="C8369">
        <f t="shared" si="789"/>
        <v>9360</v>
      </c>
      <c r="D8369" s="21">
        <f t="shared" si="784"/>
        <v>936</v>
      </c>
      <c r="E8369" s="21">
        <f t="shared" si="785"/>
        <v>93</v>
      </c>
      <c r="F8369" s="21">
        <f t="shared" si="786"/>
        <v>9</v>
      </c>
      <c r="G8369" s="21">
        <f t="shared" si="787"/>
        <v>8322</v>
      </c>
      <c r="H8369" s="21">
        <v>3333</v>
      </c>
      <c r="I8369" s="21">
        <f t="shared" si="788"/>
        <v>4989</v>
      </c>
    </row>
    <row r="8370" spans="2:9" x14ac:dyDescent="0.3">
      <c r="B8370" t="s">
        <v>8395</v>
      </c>
      <c r="C8370">
        <f t="shared" si="789"/>
        <v>9361</v>
      </c>
      <c r="D8370" s="21">
        <f t="shared" si="784"/>
        <v>936</v>
      </c>
      <c r="E8370" s="21">
        <f t="shared" si="785"/>
        <v>93</v>
      </c>
      <c r="F8370" s="21">
        <f t="shared" si="786"/>
        <v>9</v>
      </c>
      <c r="G8370" s="21">
        <f t="shared" si="787"/>
        <v>8323</v>
      </c>
      <c r="H8370" s="21">
        <v>3333</v>
      </c>
      <c r="I8370" s="21">
        <f t="shared" si="788"/>
        <v>4990</v>
      </c>
    </row>
    <row r="8371" spans="2:9" x14ac:dyDescent="0.3">
      <c r="B8371" t="s">
        <v>8396</v>
      </c>
      <c r="C8371">
        <f t="shared" si="789"/>
        <v>9362</v>
      </c>
      <c r="D8371" s="21">
        <f t="shared" si="784"/>
        <v>936</v>
      </c>
      <c r="E8371" s="21">
        <f t="shared" si="785"/>
        <v>93</v>
      </c>
      <c r="F8371" s="21">
        <f t="shared" si="786"/>
        <v>9</v>
      </c>
      <c r="G8371" s="21">
        <f t="shared" si="787"/>
        <v>8324</v>
      </c>
      <c r="H8371" s="21">
        <v>3333</v>
      </c>
      <c r="I8371" s="21">
        <f t="shared" si="788"/>
        <v>4991</v>
      </c>
    </row>
    <row r="8372" spans="2:9" x14ac:dyDescent="0.3">
      <c r="B8372" t="s">
        <v>8397</v>
      </c>
      <c r="C8372">
        <f t="shared" si="789"/>
        <v>9363</v>
      </c>
      <c r="D8372" s="21">
        <f t="shared" si="784"/>
        <v>936</v>
      </c>
      <c r="E8372" s="21">
        <f t="shared" si="785"/>
        <v>93</v>
      </c>
      <c r="F8372" s="21">
        <f t="shared" si="786"/>
        <v>9</v>
      </c>
      <c r="G8372" s="21">
        <f t="shared" si="787"/>
        <v>8325</v>
      </c>
      <c r="H8372" s="21">
        <v>3333</v>
      </c>
      <c r="I8372" s="21">
        <f t="shared" si="788"/>
        <v>4992</v>
      </c>
    </row>
    <row r="8373" spans="2:9" x14ac:dyDescent="0.3">
      <c r="B8373" t="s">
        <v>8398</v>
      </c>
      <c r="C8373">
        <f t="shared" si="789"/>
        <v>9364</v>
      </c>
      <c r="D8373" s="21">
        <f t="shared" si="784"/>
        <v>936</v>
      </c>
      <c r="E8373" s="21">
        <f t="shared" si="785"/>
        <v>93</v>
      </c>
      <c r="F8373" s="21">
        <f t="shared" si="786"/>
        <v>9</v>
      </c>
      <c r="G8373" s="21">
        <f t="shared" si="787"/>
        <v>8326</v>
      </c>
      <c r="H8373" s="21">
        <v>3333</v>
      </c>
      <c r="I8373" s="21">
        <f t="shared" si="788"/>
        <v>4993</v>
      </c>
    </row>
    <row r="8374" spans="2:9" x14ac:dyDescent="0.3">
      <c r="B8374" t="s">
        <v>8399</v>
      </c>
      <c r="C8374">
        <f t="shared" si="789"/>
        <v>9365</v>
      </c>
      <c r="D8374" s="21">
        <f t="shared" si="784"/>
        <v>936</v>
      </c>
      <c r="E8374" s="21">
        <f t="shared" si="785"/>
        <v>93</v>
      </c>
      <c r="F8374" s="21">
        <f t="shared" si="786"/>
        <v>9</v>
      </c>
      <c r="G8374" s="21">
        <f t="shared" si="787"/>
        <v>8327</v>
      </c>
      <c r="H8374" s="21">
        <v>3333</v>
      </c>
      <c r="I8374" s="21">
        <f t="shared" si="788"/>
        <v>4994</v>
      </c>
    </row>
    <row r="8375" spans="2:9" x14ac:dyDescent="0.3">
      <c r="B8375" t="s">
        <v>8400</v>
      </c>
      <c r="C8375">
        <f t="shared" si="789"/>
        <v>9366</v>
      </c>
      <c r="D8375" s="21">
        <f t="shared" si="784"/>
        <v>936</v>
      </c>
      <c r="E8375" s="21">
        <f t="shared" si="785"/>
        <v>93</v>
      </c>
      <c r="F8375" s="21">
        <f t="shared" si="786"/>
        <v>9</v>
      </c>
      <c r="G8375" s="21">
        <f t="shared" si="787"/>
        <v>8328</v>
      </c>
      <c r="H8375" s="21">
        <v>3333</v>
      </c>
      <c r="I8375" s="21">
        <f t="shared" si="788"/>
        <v>4995</v>
      </c>
    </row>
    <row r="8376" spans="2:9" x14ac:dyDescent="0.3">
      <c r="B8376" t="s">
        <v>8401</v>
      </c>
      <c r="C8376">
        <f t="shared" si="789"/>
        <v>9367</v>
      </c>
      <c r="D8376" s="21">
        <f t="shared" si="784"/>
        <v>936</v>
      </c>
      <c r="E8376" s="21">
        <f t="shared" si="785"/>
        <v>93</v>
      </c>
      <c r="F8376" s="21">
        <f t="shared" si="786"/>
        <v>9</v>
      </c>
      <c r="G8376" s="21">
        <f t="shared" si="787"/>
        <v>8329</v>
      </c>
      <c r="H8376" s="21">
        <v>3333</v>
      </c>
      <c r="I8376" s="21">
        <f t="shared" si="788"/>
        <v>4996</v>
      </c>
    </row>
    <row r="8377" spans="2:9" x14ac:dyDescent="0.3">
      <c r="B8377" t="s">
        <v>8402</v>
      </c>
      <c r="C8377">
        <f t="shared" si="789"/>
        <v>9368</v>
      </c>
      <c r="D8377" s="21">
        <f t="shared" si="784"/>
        <v>936</v>
      </c>
      <c r="E8377" s="21">
        <f t="shared" si="785"/>
        <v>93</v>
      </c>
      <c r="F8377" s="21">
        <f t="shared" si="786"/>
        <v>9</v>
      </c>
      <c r="G8377" s="21">
        <f t="shared" si="787"/>
        <v>8330</v>
      </c>
      <c r="H8377" s="21">
        <v>3333</v>
      </c>
      <c r="I8377" s="21">
        <f t="shared" si="788"/>
        <v>4997</v>
      </c>
    </row>
    <row r="8378" spans="2:9" x14ac:dyDescent="0.3">
      <c r="B8378" t="s">
        <v>8403</v>
      </c>
      <c r="C8378">
        <f t="shared" si="789"/>
        <v>9369</v>
      </c>
      <c r="D8378" s="21">
        <f t="shared" si="784"/>
        <v>936</v>
      </c>
      <c r="E8378" s="21">
        <f t="shared" si="785"/>
        <v>93</v>
      </c>
      <c r="F8378" s="21">
        <f t="shared" si="786"/>
        <v>9</v>
      </c>
      <c r="G8378" s="21">
        <f t="shared" si="787"/>
        <v>8331</v>
      </c>
      <c r="H8378" s="21">
        <v>3333</v>
      </c>
      <c r="I8378" s="21">
        <f t="shared" si="788"/>
        <v>4998</v>
      </c>
    </row>
    <row r="8379" spans="2:9" x14ac:dyDescent="0.3">
      <c r="B8379" t="s">
        <v>8404</v>
      </c>
      <c r="C8379">
        <f t="shared" si="789"/>
        <v>9370</v>
      </c>
      <c r="D8379" s="21">
        <f t="shared" si="784"/>
        <v>937</v>
      </c>
      <c r="E8379" s="21">
        <f t="shared" si="785"/>
        <v>93</v>
      </c>
      <c r="F8379" s="21">
        <f t="shared" si="786"/>
        <v>9</v>
      </c>
      <c r="G8379" s="21">
        <f t="shared" si="787"/>
        <v>8331</v>
      </c>
      <c r="H8379" s="21">
        <v>3333</v>
      </c>
      <c r="I8379" s="21">
        <f t="shared" si="788"/>
        <v>4998</v>
      </c>
    </row>
    <row r="8380" spans="2:9" x14ac:dyDescent="0.3">
      <c r="B8380" t="s">
        <v>8405</v>
      </c>
      <c r="C8380">
        <f t="shared" si="789"/>
        <v>9371</v>
      </c>
      <c r="D8380" s="21">
        <f t="shared" si="784"/>
        <v>937</v>
      </c>
      <c r="E8380" s="21">
        <f t="shared" si="785"/>
        <v>93</v>
      </c>
      <c r="F8380" s="21">
        <f t="shared" si="786"/>
        <v>9</v>
      </c>
      <c r="G8380" s="21">
        <f t="shared" si="787"/>
        <v>8332</v>
      </c>
      <c r="H8380" s="21">
        <v>3333</v>
      </c>
      <c r="I8380" s="21">
        <f t="shared" si="788"/>
        <v>4999</v>
      </c>
    </row>
    <row r="8381" spans="2:9" x14ac:dyDescent="0.3">
      <c r="B8381" t="s">
        <v>8406</v>
      </c>
      <c r="C8381">
        <f t="shared" si="789"/>
        <v>9372</v>
      </c>
      <c r="D8381" s="21">
        <f t="shared" si="784"/>
        <v>937</v>
      </c>
      <c r="E8381" s="21">
        <f t="shared" si="785"/>
        <v>93</v>
      </c>
      <c r="F8381" s="21">
        <f t="shared" si="786"/>
        <v>9</v>
      </c>
      <c r="G8381" s="21">
        <f t="shared" si="787"/>
        <v>8333</v>
      </c>
      <c r="H8381" s="21">
        <v>3333</v>
      </c>
      <c r="I8381" s="21">
        <f t="shared" si="788"/>
        <v>5000</v>
      </c>
    </row>
    <row r="8382" spans="2:9" x14ac:dyDescent="0.3">
      <c r="B8382" t="s">
        <v>8407</v>
      </c>
      <c r="C8382">
        <f t="shared" si="789"/>
        <v>9373</v>
      </c>
      <c r="D8382" s="21">
        <f t="shared" si="784"/>
        <v>937</v>
      </c>
      <c r="E8382" s="21">
        <f t="shared" si="785"/>
        <v>93</v>
      </c>
      <c r="F8382" s="21">
        <f t="shared" si="786"/>
        <v>9</v>
      </c>
      <c r="G8382" s="21">
        <f t="shared" si="787"/>
        <v>8334</v>
      </c>
      <c r="H8382" s="21">
        <v>3333</v>
      </c>
      <c r="I8382" s="21">
        <f t="shared" si="788"/>
        <v>5001</v>
      </c>
    </row>
    <row r="8383" spans="2:9" x14ac:dyDescent="0.3">
      <c r="B8383" t="s">
        <v>8408</v>
      </c>
      <c r="C8383">
        <f t="shared" si="789"/>
        <v>9374</v>
      </c>
      <c r="D8383" s="21">
        <f t="shared" si="784"/>
        <v>937</v>
      </c>
      <c r="E8383" s="21">
        <f t="shared" si="785"/>
        <v>93</v>
      </c>
      <c r="F8383" s="21">
        <f t="shared" si="786"/>
        <v>9</v>
      </c>
      <c r="G8383" s="21">
        <f t="shared" si="787"/>
        <v>8335</v>
      </c>
      <c r="H8383" s="21">
        <v>3333</v>
      </c>
      <c r="I8383" s="21">
        <f t="shared" si="788"/>
        <v>5002</v>
      </c>
    </row>
    <row r="8384" spans="2:9" x14ac:dyDescent="0.3">
      <c r="B8384" t="s">
        <v>8409</v>
      </c>
      <c r="C8384">
        <f t="shared" si="789"/>
        <v>9375</v>
      </c>
      <c r="D8384" s="21">
        <f t="shared" si="784"/>
        <v>937</v>
      </c>
      <c r="E8384" s="21">
        <f t="shared" si="785"/>
        <v>93</v>
      </c>
      <c r="F8384" s="21">
        <f t="shared" si="786"/>
        <v>9</v>
      </c>
      <c r="G8384" s="21">
        <f t="shared" si="787"/>
        <v>8336</v>
      </c>
      <c r="H8384" s="21">
        <v>3333</v>
      </c>
      <c r="I8384" s="21">
        <f t="shared" si="788"/>
        <v>5003</v>
      </c>
    </row>
    <row r="8385" spans="2:9" x14ac:dyDescent="0.3">
      <c r="B8385" t="s">
        <v>8410</v>
      </c>
      <c r="C8385">
        <f t="shared" si="789"/>
        <v>9376</v>
      </c>
      <c r="D8385" s="21">
        <f t="shared" si="784"/>
        <v>937</v>
      </c>
      <c r="E8385" s="21">
        <f t="shared" si="785"/>
        <v>93</v>
      </c>
      <c r="F8385" s="21">
        <f t="shared" si="786"/>
        <v>9</v>
      </c>
      <c r="G8385" s="21">
        <f t="shared" si="787"/>
        <v>8337</v>
      </c>
      <c r="H8385" s="21">
        <v>3333</v>
      </c>
      <c r="I8385" s="21">
        <f t="shared" si="788"/>
        <v>5004</v>
      </c>
    </row>
    <row r="8386" spans="2:9" x14ac:dyDescent="0.3">
      <c r="B8386" t="s">
        <v>8411</v>
      </c>
      <c r="C8386">
        <f t="shared" si="789"/>
        <v>9377</v>
      </c>
      <c r="D8386" s="21">
        <f t="shared" si="784"/>
        <v>937</v>
      </c>
      <c r="E8386" s="21">
        <f t="shared" si="785"/>
        <v>93</v>
      </c>
      <c r="F8386" s="21">
        <f t="shared" si="786"/>
        <v>9</v>
      </c>
      <c r="G8386" s="21">
        <f t="shared" si="787"/>
        <v>8338</v>
      </c>
      <c r="H8386" s="21">
        <v>3333</v>
      </c>
      <c r="I8386" s="21">
        <f t="shared" si="788"/>
        <v>5005</v>
      </c>
    </row>
    <row r="8387" spans="2:9" x14ac:dyDescent="0.3">
      <c r="B8387" t="s">
        <v>8412</v>
      </c>
      <c r="C8387">
        <f t="shared" si="789"/>
        <v>9378</v>
      </c>
      <c r="D8387" s="21">
        <f t="shared" si="784"/>
        <v>937</v>
      </c>
      <c r="E8387" s="21">
        <f t="shared" si="785"/>
        <v>93</v>
      </c>
      <c r="F8387" s="21">
        <f t="shared" si="786"/>
        <v>9</v>
      </c>
      <c r="G8387" s="21">
        <f t="shared" si="787"/>
        <v>8339</v>
      </c>
      <c r="H8387" s="21">
        <v>3333</v>
      </c>
      <c r="I8387" s="21">
        <f t="shared" si="788"/>
        <v>5006</v>
      </c>
    </row>
    <row r="8388" spans="2:9" x14ac:dyDescent="0.3">
      <c r="B8388" t="s">
        <v>8413</v>
      </c>
      <c r="C8388">
        <f t="shared" si="789"/>
        <v>9379</v>
      </c>
      <c r="D8388" s="21">
        <f t="shared" si="784"/>
        <v>937</v>
      </c>
      <c r="E8388" s="21">
        <f t="shared" si="785"/>
        <v>93</v>
      </c>
      <c r="F8388" s="21">
        <f t="shared" si="786"/>
        <v>9</v>
      </c>
      <c r="G8388" s="21">
        <f t="shared" si="787"/>
        <v>8340</v>
      </c>
      <c r="H8388" s="21">
        <v>3333</v>
      </c>
      <c r="I8388" s="21">
        <f t="shared" si="788"/>
        <v>5007</v>
      </c>
    </row>
    <row r="8389" spans="2:9" x14ac:dyDescent="0.3">
      <c r="B8389" t="s">
        <v>8414</v>
      </c>
      <c r="C8389">
        <f t="shared" si="789"/>
        <v>9380</v>
      </c>
      <c r="D8389" s="21">
        <f t="shared" si="784"/>
        <v>938</v>
      </c>
      <c r="E8389" s="21">
        <f t="shared" si="785"/>
        <v>93</v>
      </c>
      <c r="F8389" s="21">
        <f t="shared" si="786"/>
        <v>9</v>
      </c>
      <c r="G8389" s="21">
        <f t="shared" si="787"/>
        <v>8340</v>
      </c>
      <c r="H8389" s="21">
        <v>3333</v>
      </c>
      <c r="I8389" s="21">
        <f t="shared" si="788"/>
        <v>5007</v>
      </c>
    </row>
    <row r="8390" spans="2:9" x14ac:dyDescent="0.3">
      <c r="B8390" t="s">
        <v>8415</v>
      </c>
      <c r="C8390">
        <f t="shared" si="789"/>
        <v>9381</v>
      </c>
      <c r="D8390" s="21">
        <f t="shared" si="784"/>
        <v>938</v>
      </c>
      <c r="E8390" s="21">
        <f t="shared" si="785"/>
        <v>93</v>
      </c>
      <c r="F8390" s="21">
        <f t="shared" si="786"/>
        <v>9</v>
      </c>
      <c r="G8390" s="21">
        <f t="shared" si="787"/>
        <v>8341</v>
      </c>
      <c r="H8390" s="21">
        <v>3333</v>
      </c>
      <c r="I8390" s="21">
        <f t="shared" si="788"/>
        <v>5008</v>
      </c>
    </row>
    <row r="8391" spans="2:9" x14ac:dyDescent="0.3">
      <c r="B8391" t="s">
        <v>8416</v>
      </c>
      <c r="C8391">
        <f t="shared" si="789"/>
        <v>9382</v>
      </c>
      <c r="D8391" s="21">
        <f t="shared" si="784"/>
        <v>938</v>
      </c>
      <c r="E8391" s="21">
        <f t="shared" si="785"/>
        <v>93</v>
      </c>
      <c r="F8391" s="21">
        <f t="shared" si="786"/>
        <v>9</v>
      </c>
      <c r="G8391" s="21">
        <f t="shared" si="787"/>
        <v>8342</v>
      </c>
      <c r="H8391" s="21">
        <v>3333</v>
      </c>
      <c r="I8391" s="21">
        <f t="shared" si="788"/>
        <v>5009</v>
      </c>
    </row>
    <row r="8392" spans="2:9" x14ac:dyDescent="0.3">
      <c r="B8392" t="s">
        <v>8417</v>
      </c>
      <c r="C8392">
        <f t="shared" si="789"/>
        <v>9383</v>
      </c>
      <c r="D8392" s="21">
        <f t="shared" si="784"/>
        <v>938</v>
      </c>
      <c r="E8392" s="21">
        <f t="shared" si="785"/>
        <v>93</v>
      </c>
      <c r="F8392" s="21">
        <f t="shared" si="786"/>
        <v>9</v>
      </c>
      <c r="G8392" s="21">
        <f t="shared" si="787"/>
        <v>8343</v>
      </c>
      <c r="H8392" s="21">
        <v>3333</v>
      </c>
      <c r="I8392" s="21">
        <f t="shared" si="788"/>
        <v>5010</v>
      </c>
    </row>
    <row r="8393" spans="2:9" x14ac:dyDescent="0.3">
      <c r="B8393" t="s">
        <v>8418</v>
      </c>
      <c r="C8393">
        <f t="shared" si="789"/>
        <v>9384</v>
      </c>
      <c r="D8393" s="21">
        <f t="shared" si="784"/>
        <v>938</v>
      </c>
      <c r="E8393" s="21">
        <f t="shared" si="785"/>
        <v>93</v>
      </c>
      <c r="F8393" s="21">
        <f t="shared" si="786"/>
        <v>9</v>
      </c>
      <c r="G8393" s="21">
        <f t="shared" si="787"/>
        <v>8344</v>
      </c>
      <c r="H8393" s="21">
        <v>3333</v>
      </c>
      <c r="I8393" s="21">
        <f t="shared" si="788"/>
        <v>5011</v>
      </c>
    </row>
    <row r="8394" spans="2:9" x14ac:dyDescent="0.3">
      <c r="B8394" t="s">
        <v>8419</v>
      </c>
      <c r="C8394">
        <f t="shared" si="789"/>
        <v>9385</v>
      </c>
      <c r="D8394" s="21">
        <f t="shared" ref="D8394:D8457" si="790">INT(C8394/10)</f>
        <v>938</v>
      </c>
      <c r="E8394" s="21">
        <f t="shared" ref="E8394:E8457" si="791">INT(D8394/10)</f>
        <v>93</v>
      </c>
      <c r="F8394" s="21">
        <f t="shared" ref="F8394:F8457" si="792">INT(E8394/10)</f>
        <v>9</v>
      </c>
      <c r="G8394" s="21">
        <f t="shared" ref="G8394:G8457" si="793">C8394-D8394-E8394-F8394</f>
        <v>8345</v>
      </c>
      <c r="H8394" s="21">
        <v>3333</v>
      </c>
      <c r="I8394" s="21">
        <f t="shared" ref="I8394:I8457" si="794">ABS(H8394-G8394)</f>
        <v>5012</v>
      </c>
    </row>
    <row r="8395" spans="2:9" x14ac:dyDescent="0.3">
      <c r="B8395" t="s">
        <v>8420</v>
      </c>
      <c r="C8395">
        <f t="shared" ref="C8395:C8458" si="795">C8394+1</f>
        <v>9386</v>
      </c>
      <c r="D8395" s="21">
        <f t="shared" si="790"/>
        <v>938</v>
      </c>
      <c r="E8395" s="21">
        <f t="shared" si="791"/>
        <v>93</v>
      </c>
      <c r="F8395" s="21">
        <f t="shared" si="792"/>
        <v>9</v>
      </c>
      <c r="G8395" s="21">
        <f t="shared" si="793"/>
        <v>8346</v>
      </c>
      <c r="H8395" s="21">
        <v>3333</v>
      </c>
      <c r="I8395" s="21">
        <f t="shared" si="794"/>
        <v>5013</v>
      </c>
    </row>
    <row r="8396" spans="2:9" x14ac:dyDescent="0.3">
      <c r="B8396" t="s">
        <v>8421</v>
      </c>
      <c r="C8396">
        <f t="shared" si="795"/>
        <v>9387</v>
      </c>
      <c r="D8396" s="21">
        <f t="shared" si="790"/>
        <v>938</v>
      </c>
      <c r="E8396" s="21">
        <f t="shared" si="791"/>
        <v>93</v>
      </c>
      <c r="F8396" s="21">
        <f t="shared" si="792"/>
        <v>9</v>
      </c>
      <c r="G8396" s="21">
        <f t="shared" si="793"/>
        <v>8347</v>
      </c>
      <c r="H8396" s="21">
        <v>3333</v>
      </c>
      <c r="I8396" s="21">
        <f t="shared" si="794"/>
        <v>5014</v>
      </c>
    </row>
    <row r="8397" spans="2:9" x14ac:dyDescent="0.3">
      <c r="B8397" t="s">
        <v>8422</v>
      </c>
      <c r="C8397">
        <f t="shared" si="795"/>
        <v>9388</v>
      </c>
      <c r="D8397" s="21">
        <f t="shared" si="790"/>
        <v>938</v>
      </c>
      <c r="E8397" s="21">
        <f t="shared" si="791"/>
        <v>93</v>
      </c>
      <c r="F8397" s="21">
        <f t="shared" si="792"/>
        <v>9</v>
      </c>
      <c r="G8397" s="21">
        <f t="shared" si="793"/>
        <v>8348</v>
      </c>
      <c r="H8397" s="21">
        <v>3333</v>
      </c>
      <c r="I8397" s="21">
        <f t="shared" si="794"/>
        <v>5015</v>
      </c>
    </row>
    <row r="8398" spans="2:9" x14ac:dyDescent="0.3">
      <c r="B8398" t="s">
        <v>8423</v>
      </c>
      <c r="C8398">
        <f t="shared" si="795"/>
        <v>9389</v>
      </c>
      <c r="D8398" s="21">
        <f t="shared" si="790"/>
        <v>938</v>
      </c>
      <c r="E8398" s="21">
        <f t="shared" si="791"/>
        <v>93</v>
      </c>
      <c r="F8398" s="21">
        <f t="shared" si="792"/>
        <v>9</v>
      </c>
      <c r="G8398" s="21">
        <f t="shared" si="793"/>
        <v>8349</v>
      </c>
      <c r="H8398" s="21">
        <v>3333</v>
      </c>
      <c r="I8398" s="21">
        <f t="shared" si="794"/>
        <v>5016</v>
      </c>
    </row>
    <row r="8399" spans="2:9" x14ac:dyDescent="0.3">
      <c r="B8399" t="s">
        <v>8424</v>
      </c>
      <c r="C8399">
        <f t="shared" si="795"/>
        <v>9390</v>
      </c>
      <c r="D8399" s="21">
        <f t="shared" si="790"/>
        <v>939</v>
      </c>
      <c r="E8399" s="21">
        <f t="shared" si="791"/>
        <v>93</v>
      </c>
      <c r="F8399" s="21">
        <f t="shared" si="792"/>
        <v>9</v>
      </c>
      <c r="G8399" s="21">
        <f t="shared" si="793"/>
        <v>8349</v>
      </c>
      <c r="H8399" s="21">
        <v>3333</v>
      </c>
      <c r="I8399" s="21">
        <f t="shared" si="794"/>
        <v>5016</v>
      </c>
    </row>
    <row r="8400" spans="2:9" x14ac:dyDescent="0.3">
      <c r="B8400" t="s">
        <v>8425</v>
      </c>
      <c r="C8400">
        <f t="shared" si="795"/>
        <v>9391</v>
      </c>
      <c r="D8400" s="21">
        <f t="shared" si="790"/>
        <v>939</v>
      </c>
      <c r="E8400" s="21">
        <f t="shared" si="791"/>
        <v>93</v>
      </c>
      <c r="F8400" s="21">
        <f t="shared" si="792"/>
        <v>9</v>
      </c>
      <c r="G8400" s="21">
        <f t="shared" si="793"/>
        <v>8350</v>
      </c>
      <c r="H8400" s="21">
        <v>3333</v>
      </c>
      <c r="I8400" s="21">
        <f t="shared" si="794"/>
        <v>5017</v>
      </c>
    </row>
    <row r="8401" spans="2:9" x14ac:dyDescent="0.3">
      <c r="B8401" t="s">
        <v>8426</v>
      </c>
      <c r="C8401">
        <f t="shared" si="795"/>
        <v>9392</v>
      </c>
      <c r="D8401" s="21">
        <f t="shared" si="790"/>
        <v>939</v>
      </c>
      <c r="E8401" s="21">
        <f t="shared" si="791"/>
        <v>93</v>
      </c>
      <c r="F8401" s="21">
        <f t="shared" si="792"/>
        <v>9</v>
      </c>
      <c r="G8401" s="21">
        <f t="shared" si="793"/>
        <v>8351</v>
      </c>
      <c r="H8401" s="21">
        <v>3333</v>
      </c>
      <c r="I8401" s="21">
        <f t="shared" si="794"/>
        <v>5018</v>
      </c>
    </row>
    <row r="8402" spans="2:9" x14ac:dyDescent="0.3">
      <c r="B8402" t="s">
        <v>8427</v>
      </c>
      <c r="C8402">
        <f t="shared" si="795"/>
        <v>9393</v>
      </c>
      <c r="D8402" s="21">
        <f t="shared" si="790"/>
        <v>939</v>
      </c>
      <c r="E8402" s="21">
        <f t="shared" si="791"/>
        <v>93</v>
      </c>
      <c r="F8402" s="21">
        <f t="shared" si="792"/>
        <v>9</v>
      </c>
      <c r="G8402" s="21">
        <f t="shared" si="793"/>
        <v>8352</v>
      </c>
      <c r="H8402" s="21">
        <v>3333</v>
      </c>
      <c r="I8402" s="21">
        <f t="shared" si="794"/>
        <v>5019</v>
      </c>
    </row>
    <row r="8403" spans="2:9" x14ac:dyDescent="0.3">
      <c r="B8403" t="s">
        <v>8428</v>
      </c>
      <c r="C8403">
        <f t="shared" si="795"/>
        <v>9394</v>
      </c>
      <c r="D8403" s="21">
        <f t="shared" si="790"/>
        <v>939</v>
      </c>
      <c r="E8403" s="21">
        <f t="shared" si="791"/>
        <v>93</v>
      </c>
      <c r="F8403" s="21">
        <f t="shared" si="792"/>
        <v>9</v>
      </c>
      <c r="G8403" s="21">
        <f t="shared" si="793"/>
        <v>8353</v>
      </c>
      <c r="H8403" s="21">
        <v>3333</v>
      </c>
      <c r="I8403" s="21">
        <f t="shared" si="794"/>
        <v>5020</v>
      </c>
    </row>
    <row r="8404" spans="2:9" x14ac:dyDescent="0.3">
      <c r="B8404" t="s">
        <v>8429</v>
      </c>
      <c r="C8404">
        <f t="shared" si="795"/>
        <v>9395</v>
      </c>
      <c r="D8404" s="21">
        <f t="shared" si="790"/>
        <v>939</v>
      </c>
      <c r="E8404" s="21">
        <f t="shared" si="791"/>
        <v>93</v>
      </c>
      <c r="F8404" s="21">
        <f t="shared" si="792"/>
        <v>9</v>
      </c>
      <c r="G8404" s="21">
        <f t="shared" si="793"/>
        <v>8354</v>
      </c>
      <c r="H8404" s="21">
        <v>3333</v>
      </c>
      <c r="I8404" s="21">
        <f t="shared" si="794"/>
        <v>5021</v>
      </c>
    </row>
    <row r="8405" spans="2:9" x14ac:dyDescent="0.3">
      <c r="B8405" t="s">
        <v>8430</v>
      </c>
      <c r="C8405">
        <f t="shared" si="795"/>
        <v>9396</v>
      </c>
      <c r="D8405" s="21">
        <f t="shared" si="790"/>
        <v>939</v>
      </c>
      <c r="E8405" s="21">
        <f t="shared" si="791"/>
        <v>93</v>
      </c>
      <c r="F8405" s="21">
        <f t="shared" si="792"/>
        <v>9</v>
      </c>
      <c r="G8405" s="21">
        <f t="shared" si="793"/>
        <v>8355</v>
      </c>
      <c r="H8405" s="21">
        <v>3333</v>
      </c>
      <c r="I8405" s="21">
        <f t="shared" si="794"/>
        <v>5022</v>
      </c>
    </row>
    <row r="8406" spans="2:9" x14ac:dyDescent="0.3">
      <c r="B8406" t="s">
        <v>8431</v>
      </c>
      <c r="C8406">
        <f t="shared" si="795"/>
        <v>9397</v>
      </c>
      <c r="D8406" s="21">
        <f t="shared" si="790"/>
        <v>939</v>
      </c>
      <c r="E8406" s="21">
        <f t="shared" si="791"/>
        <v>93</v>
      </c>
      <c r="F8406" s="21">
        <f t="shared" si="792"/>
        <v>9</v>
      </c>
      <c r="G8406" s="21">
        <f t="shared" si="793"/>
        <v>8356</v>
      </c>
      <c r="H8406" s="21">
        <v>3333</v>
      </c>
      <c r="I8406" s="21">
        <f t="shared" si="794"/>
        <v>5023</v>
      </c>
    </row>
    <row r="8407" spans="2:9" x14ac:dyDescent="0.3">
      <c r="B8407" t="s">
        <v>8432</v>
      </c>
      <c r="C8407">
        <f t="shared" si="795"/>
        <v>9398</v>
      </c>
      <c r="D8407" s="21">
        <f t="shared" si="790"/>
        <v>939</v>
      </c>
      <c r="E8407" s="21">
        <f t="shared" si="791"/>
        <v>93</v>
      </c>
      <c r="F8407" s="21">
        <f t="shared" si="792"/>
        <v>9</v>
      </c>
      <c r="G8407" s="21">
        <f t="shared" si="793"/>
        <v>8357</v>
      </c>
      <c r="H8407" s="21">
        <v>3333</v>
      </c>
      <c r="I8407" s="21">
        <f t="shared" si="794"/>
        <v>5024</v>
      </c>
    </row>
    <row r="8408" spans="2:9" x14ac:dyDescent="0.3">
      <c r="B8408" t="s">
        <v>8433</v>
      </c>
      <c r="C8408">
        <f t="shared" si="795"/>
        <v>9399</v>
      </c>
      <c r="D8408" s="21">
        <f t="shared" si="790"/>
        <v>939</v>
      </c>
      <c r="E8408" s="21">
        <f t="shared" si="791"/>
        <v>93</v>
      </c>
      <c r="F8408" s="21">
        <f t="shared" si="792"/>
        <v>9</v>
      </c>
      <c r="G8408" s="21">
        <f t="shared" si="793"/>
        <v>8358</v>
      </c>
      <c r="H8408" s="21">
        <v>3333</v>
      </c>
      <c r="I8408" s="21">
        <f t="shared" si="794"/>
        <v>5025</v>
      </c>
    </row>
    <row r="8409" spans="2:9" x14ac:dyDescent="0.3">
      <c r="B8409" t="s">
        <v>8434</v>
      </c>
      <c r="C8409">
        <f t="shared" si="795"/>
        <v>9400</v>
      </c>
      <c r="D8409" s="21">
        <f t="shared" si="790"/>
        <v>940</v>
      </c>
      <c r="E8409" s="21">
        <f t="shared" si="791"/>
        <v>94</v>
      </c>
      <c r="F8409" s="21">
        <f t="shared" si="792"/>
        <v>9</v>
      </c>
      <c r="G8409" s="21">
        <f t="shared" si="793"/>
        <v>8357</v>
      </c>
      <c r="H8409" s="21">
        <v>3333</v>
      </c>
      <c r="I8409" s="21">
        <f t="shared" si="794"/>
        <v>5024</v>
      </c>
    </row>
    <row r="8410" spans="2:9" x14ac:dyDescent="0.3">
      <c r="B8410" t="s">
        <v>8435</v>
      </c>
      <c r="C8410">
        <f t="shared" si="795"/>
        <v>9401</v>
      </c>
      <c r="D8410" s="21">
        <f t="shared" si="790"/>
        <v>940</v>
      </c>
      <c r="E8410" s="21">
        <f t="shared" si="791"/>
        <v>94</v>
      </c>
      <c r="F8410" s="21">
        <f t="shared" si="792"/>
        <v>9</v>
      </c>
      <c r="G8410" s="21">
        <f t="shared" si="793"/>
        <v>8358</v>
      </c>
      <c r="H8410" s="21">
        <v>3333</v>
      </c>
      <c r="I8410" s="21">
        <f t="shared" si="794"/>
        <v>5025</v>
      </c>
    </row>
    <row r="8411" spans="2:9" x14ac:dyDescent="0.3">
      <c r="B8411" t="s">
        <v>8436</v>
      </c>
      <c r="C8411">
        <f t="shared" si="795"/>
        <v>9402</v>
      </c>
      <c r="D8411" s="21">
        <f t="shared" si="790"/>
        <v>940</v>
      </c>
      <c r="E8411" s="21">
        <f t="shared" si="791"/>
        <v>94</v>
      </c>
      <c r="F8411" s="21">
        <f t="shared" si="792"/>
        <v>9</v>
      </c>
      <c r="G8411" s="21">
        <f t="shared" si="793"/>
        <v>8359</v>
      </c>
      <c r="H8411" s="21">
        <v>3333</v>
      </c>
      <c r="I8411" s="21">
        <f t="shared" si="794"/>
        <v>5026</v>
      </c>
    </row>
    <row r="8412" spans="2:9" x14ac:dyDescent="0.3">
      <c r="B8412" t="s">
        <v>8437</v>
      </c>
      <c r="C8412">
        <f t="shared" si="795"/>
        <v>9403</v>
      </c>
      <c r="D8412" s="21">
        <f t="shared" si="790"/>
        <v>940</v>
      </c>
      <c r="E8412" s="21">
        <f t="shared" si="791"/>
        <v>94</v>
      </c>
      <c r="F8412" s="21">
        <f t="shared" si="792"/>
        <v>9</v>
      </c>
      <c r="G8412" s="21">
        <f t="shared" si="793"/>
        <v>8360</v>
      </c>
      <c r="H8412" s="21">
        <v>3333</v>
      </c>
      <c r="I8412" s="21">
        <f t="shared" si="794"/>
        <v>5027</v>
      </c>
    </row>
    <row r="8413" spans="2:9" x14ac:dyDescent="0.3">
      <c r="B8413" t="s">
        <v>8438</v>
      </c>
      <c r="C8413">
        <f t="shared" si="795"/>
        <v>9404</v>
      </c>
      <c r="D8413" s="21">
        <f t="shared" si="790"/>
        <v>940</v>
      </c>
      <c r="E8413" s="21">
        <f t="shared" si="791"/>
        <v>94</v>
      </c>
      <c r="F8413" s="21">
        <f t="shared" si="792"/>
        <v>9</v>
      </c>
      <c r="G8413" s="21">
        <f t="shared" si="793"/>
        <v>8361</v>
      </c>
      <c r="H8413" s="21">
        <v>3333</v>
      </c>
      <c r="I8413" s="21">
        <f t="shared" si="794"/>
        <v>5028</v>
      </c>
    </row>
    <row r="8414" spans="2:9" x14ac:dyDescent="0.3">
      <c r="B8414" t="s">
        <v>8439</v>
      </c>
      <c r="C8414">
        <f t="shared" si="795"/>
        <v>9405</v>
      </c>
      <c r="D8414" s="21">
        <f t="shared" si="790"/>
        <v>940</v>
      </c>
      <c r="E8414" s="21">
        <f t="shared" si="791"/>
        <v>94</v>
      </c>
      <c r="F8414" s="21">
        <f t="shared" si="792"/>
        <v>9</v>
      </c>
      <c r="G8414" s="21">
        <f t="shared" si="793"/>
        <v>8362</v>
      </c>
      <c r="H8414" s="21">
        <v>3333</v>
      </c>
      <c r="I8414" s="21">
        <f t="shared" si="794"/>
        <v>5029</v>
      </c>
    </row>
    <row r="8415" spans="2:9" x14ac:dyDescent="0.3">
      <c r="B8415" t="s">
        <v>8440</v>
      </c>
      <c r="C8415">
        <f t="shared" si="795"/>
        <v>9406</v>
      </c>
      <c r="D8415" s="21">
        <f t="shared" si="790"/>
        <v>940</v>
      </c>
      <c r="E8415" s="21">
        <f t="shared" si="791"/>
        <v>94</v>
      </c>
      <c r="F8415" s="21">
        <f t="shared" si="792"/>
        <v>9</v>
      </c>
      <c r="G8415" s="21">
        <f t="shared" si="793"/>
        <v>8363</v>
      </c>
      <c r="H8415" s="21">
        <v>3333</v>
      </c>
      <c r="I8415" s="21">
        <f t="shared" si="794"/>
        <v>5030</v>
      </c>
    </row>
    <row r="8416" spans="2:9" x14ac:dyDescent="0.3">
      <c r="B8416" t="s">
        <v>8441</v>
      </c>
      <c r="C8416">
        <f t="shared" si="795"/>
        <v>9407</v>
      </c>
      <c r="D8416" s="21">
        <f t="shared" si="790"/>
        <v>940</v>
      </c>
      <c r="E8416" s="21">
        <f t="shared" si="791"/>
        <v>94</v>
      </c>
      <c r="F8416" s="21">
        <f t="shared" si="792"/>
        <v>9</v>
      </c>
      <c r="G8416" s="21">
        <f t="shared" si="793"/>
        <v>8364</v>
      </c>
      <c r="H8416" s="21">
        <v>3333</v>
      </c>
      <c r="I8416" s="21">
        <f t="shared" si="794"/>
        <v>5031</v>
      </c>
    </row>
    <row r="8417" spans="2:9" x14ac:dyDescent="0.3">
      <c r="B8417" t="s">
        <v>8442</v>
      </c>
      <c r="C8417">
        <f t="shared" si="795"/>
        <v>9408</v>
      </c>
      <c r="D8417" s="21">
        <f t="shared" si="790"/>
        <v>940</v>
      </c>
      <c r="E8417" s="21">
        <f t="shared" si="791"/>
        <v>94</v>
      </c>
      <c r="F8417" s="21">
        <f t="shared" si="792"/>
        <v>9</v>
      </c>
      <c r="G8417" s="21">
        <f t="shared" si="793"/>
        <v>8365</v>
      </c>
      <c r="H8417" s="21">
        <v>3333</v>
      </c>
      <c r="I8417" s="21">
        <f t="shared" si="794"/>
        <v>5032</v>
      </c>
    </row>
    <row r="8418" spans="2:9" x14ac:dyDescent="0.3">
      <c r="B8418" t="s">
        <v>8443</v>
      </c>
      <c r="C8418">
        <f t="shared" si="795"/>
        <v>9409</v>
      </c>
      <c r="D8418" s="21">
        <f t="shared" si="790"/>
        <v>940</v>
      </c>
      <c r="E8418" s="21">
        <f t="shared" si="791"/>
        <v>94</v>
      </c>
      <c r="F8418" s="21">
        <f t="shared" si="792"/>
        <v>9</v>
      </c>
      <c r="G8418" s="21">
        <f t="shared" si="793"/>
        <v>8366</v>
      </c>
      <c r="H8418" s="21">
        <v>3333</v>
      </c>
      <c r="I8418" s="21">
        <f t="shared" si="794"/>
        <v>5033</v>
      </c>
    </row>
    <row r="8419" spans="2:9" x14ac:dyDescent="0.3">
      <c r="B8419" t="s">
        <v>8444</v>
      </c>
      <c r="C8419">
        <f t="shared" si="795"/>
        <v>9410</v>
      </c>
      <c r="D8419" s="21">
        <f t="shared" si="790"/>
        <v>941</v>
      </c>
      <c r="E8419" s="21">
        <f t="shared" si="791"/>
        <v>94</v>
      </c>
      <c r="F8419" s="21">
        <f t="shared" si="792"/>
        <v>9</v>
      </c>
      <c r="G8419" s="21">
        <f t="shared" si="793"/>
        <v>8366</v>
      </c>
      <c r="H8419" s="21">
        <v>3333</v>
      </c>
      <c r="I8419" s="21">
        <f t="shared" si="794"/>
        <v>5033</v>
      </c>
    </row>
    <row r="8420" spans="2:9" x14ac:dyDescent="0.3">
      <c r="B8420" t="s">
        <v>8445</v>
      </c>
      <c r="C8420">
        <f t="shared" si="795"/>
        <v>9411</v>
      </c>
      <c r="D8420" s="21">
        <f t="shared" si="790"/>
        <v>941</v>
      </c>
      <c r="E8420" s="21">
        <f t="shared" si="791"/>
        <v>94</v>
      </c>
      <c r="F8420" s="21">
        <f t="shared" si="792"/>
        <v>9</v>
      </c>
      <c r="G8420" s="21">
        <f t="shared" si="793"/>
        <v>8367</v>
      </c>
      <c r="H8420" s="21">
        <v>3333</v>
      </c>
      <c r="I8420" s="21">
        <f t="shared" si="794"/>
        <v>5034</v>
      </c>
    </row>
    <row r="8421" spans="2:9" x14ac:dyDescent="0.3">
      <c r="B8421" t="s">
        <v>8446</v>
      </c>
      <c r="C8421">
        <f t="shared" si="795"/>
        <v>9412</v>
      </c>
      <c r="D8421" s="21">
        <f t="shared" si="790"/>
        <v>941</v>
      </c>
      <c r="E8421" s="21">
        <f t="shared" si="791"/>
        <v>94</v>
      </c>
      <c r="F8421" s="21">
        <f t="shared" si="792"/>
        <v>9</v>
      </c>
      <c r="G8421" s="21">
        <f t="shared" si="793"/>
        <v>8368</v>
      </c>
      <c r="H8421" s="21">
        <v>3333</v>
      </c>
      <c r="I8421" s="21">
        <f t="shared" si="794"/>
        <v>5035</v>
      </c>
    </row>
    <row r="8422" spans="2:9" x14ac:dyDescent="0.3">
      <c r="B8422" t="s">
        <v>8447</v>
      </c>
      <c r="C8422">
        <f t="shared" si="795"/>
        <v>9413</v>
      </c>
      <c r="D8422" s="21">
        <f t="shared" si="790"/>
        <v>941</v>
      </c>
      <c r="E8422" s="21">
        <f t="shared" si="791"/>
        <v>94</v>
      </c>
      <c r="F8422" s="21">
        <f t="shared" si="792"/>
        <v>9</v>
      </c>
      <c r="G8422" s="21">
        <f t="shared" si="793"/>
        <v>8369</v>
      </c>
      <c r="H8422" s="21">
        <v>3333</v>
      </c>
      <c r="I8422" s="21">
        <f t="shared" si="794"/>
        <v>5036</v>
      </c>
    </row>
    <row r="8423" spans="2:9" x14ac:dyDescent="0.3">
      <c r="B8423" t="s">
        <v>8448</v>
      </c>
      <c r="C8423">
        <f t="shared" si="795"/>
        <v>9414</v>
      </c>
      <c r="D8423" s="21">
        <f t="shared" si="790"/>
        <v>941</v>
      </c>
      <c r="E8423" s="21">
        <f t="shared" si="791"/>
        <v>94</v>
      </c>
      <c r="F8423" s="21">
        <f t="shared" si="792"/>
        <v>9</v>
      </c>
      <c r="G8423" s="21">
        <f t="shared" si="793"/>
        <v>8370</v>
      </c>
      <c r="H8423" s="21">
        <v>3333</v>
      </c>
      <c r="I8423" s="21">
        <f t="shared" si="794"/>
        <v>5037</v>
      </c>
    </row>
    <row r="8424" spans="2:9" x14ac:dyDescent="0.3">
      <c r="B8424" t="s">
        <v>8449</v>
      </c>
      <c r="C8424">
        <f t="shared" si="795"/>
        <v>9415</v>
      </c>
      <c r="D8424" s="21">
        <f t="shared" si="790"/>
        <v>941</v>
      </c>
      <c r="E8424" s="21">
        <f t="shared" si="791"/>
        <v>94</v>
      </c>
      <c r="F8424" s="21">
        <f t="shared" si="792"/>
        <v>9</v>
      </c>
      <c r="G8424" s="21">
        <f t="shared" si="793"/>
        <v>8371</v>
      </c>
      <c r="H8424" s="21">
        <v>3333</v>
      </c>
      <c r="I8424" s="21">
        <f t="shared" si="794"/>
        <v>5038</v>
      </c>
    </row>
    <row r="8425" spans="2:9" x14ac:dyDescent="0.3">
      <c r="B8425" t="s">
        <v>8450</v>
      </c>
      <c r="C8425">
        <f t="shared" si="795"/>
        <v>9416</v>
      </c>
      <c r="D8425" s="21">
        <f t="shared" si="790"/>
        <v>941</v>
      </c>
      <c r="E8425" s="21">
        <f t="shared" si="791"/>
        <v>94</v>
      </c>
      <c r="F8425" s="21">
        <f t="shared" si="792"/>
        <v>9</v>
      </c>
      <c r="G8425" s="21">
        <f t="shared" si="793"/>
        <v>8372</v>
      </c>
      <c r="H8425" s="21">
        <v>3333</v>
      </c>
      <c r="I8425" s="21">
        <f t="shared" si="794"/>
        <v>5039</v>
      </c>
    </row>
    <row r="8426" spans="2:9" x14ac:dyDescent="0.3">
      <c r="B8426" t="s">
        <v>8451</v>
      </c>
      <c r="C8426">
        <f t="shared" si="795"/>
        <v>9417</v>
      </c>
      <c r="D8426" s="21">
        <f t="shared" si="790"/>
        <v>941</v>
      </c>
      <c r="E8426" s="21">
        <f t="shared" si="791"/>
        <v>94</v>
      </c>
      <c r="F8426" s="21">
        <f t="shared" si="792"/>
        <v>9</v>
      </c>
      <c r="G8426" s="21">
        <f t="shared" si="793"/>
        <v>8373</v>
      </c>
      <c r="H8426" s="21">
        <v>3333</v>
      </c>
      <c r="I8426" s="21">
        <f t="shared" si="794"/>
        <v>5040</v>
      </c>
    </row>
    <row r="8427" spans="2:9" x14ac:dyDescent="0.3">
      <c r="B8427" t="s">
        <v>8452</v>
      </c>
      <c r="C8427">
        <f t="shared" si="795"/>
        <v>9418</v>
      </c>
      <c r="D8427" s="21">
        <f t="shared" si="790"/>
        <v>941</v>
      </c>
      <c r="E8427" s="21">
        <f t="shared" si="791"/>
        <v>94</v>
      </c>
      <c r="F8427" s="21">
        <f t="shared" si="792"/>
        <v>9</v>
      </c>
      <c r="G8427" s="21">
        <f t="shared" si="793"/>
        <v>8374</v>
      </c>
      <c r="H8427" s="21">
        <v>3333</v>
      </c>
      <c r="I8427" s="21">
        <f t="shared" si="794"/>
        <v>5041</v>
      </c>
    </row>
    <row r="8428" spans="2:9" x14ac:dyDescent="0.3">
      <c r="B8428" t="s">
        <v>8453</v>
      </c>
      <c r="C8428">
        <f t="shared" si="795"/>
        <v>9419</v>
      </c>
      <c r="D8428" s="21">
        <f t="shared" si="790"/>
        <v>941</v>
      </c>
      <c r="E8428" s="21">
        <f t="shared" si="791"/>
        <v>94</v>
      </c>
      <c r="F8428" s="21">
        <f t="shared" si="792"/>
        <v>9</v>
      </c>
      <c r="G8428" s="21">
        <f t="shared" si="793"/>
        <v>8375</v>
      </c>
      <c r="H8428" s="21">
        <v>3333</v>
      </c>
      <c r="I8428" s="21">
        <f t="shared" si="794"/>
        <v>5042</v>
      </c>
    </row>
    <row r="8429" spans="2:9" x14ac:dyDescent="0.3">
      <c r="B8429" t="s">
        <v>8454</v>
      </c>
      <c r="C8429">
        <f t="shared" si="795"/>
        <v>9420</v>
      </c>
      <c r="D8429" s="21">
        <f t="shared" si="790"/>
        <v>942</v>
      </c>
      <c r="E8429" s="21">
        <f t="shared" si="791"/>
        <v>94</v>
      </c>
      <c r="F8429" s="21">
        <f t="shared" si="792"/>
        <v>9</v>
      </c>
      <c r="G8429" s="21">
        <f t="shared" si="793"/>
        <v>8375</v>
      </c>
      <c r="H8429" s="21">
        <v>3333</v>
      </c>
      <c r="I8429" s="21">
        <f t="shared" si="794"/>
        <v>5042</v>
      </c>
    </row>
    <row r="8430" spans="2:9" x14ac:dyDescent="0.3">
      <c r="B8430" t="s">
        <v>8455</v>
      </c>
      <c r="C8430">
        <f t="shared" si="795"/>
        <v>9421</v>
      </c>
      <c r="D8430" s="21">
        <f t="shared" si="790"/>
        <v>942</v>
      </c>
      <c r="E8430" s="21">
        <f t="shared" si="791"/>
        <v>94</v>
      </c>
      <c r="F8430" s="21">
        <f t="shared" si="792"/>
        <v>9</v>
      </c>
      <c r="G8430" s="21">
        <f t="shared" si="793"/>
        <v>8376</v>
      </c>
      <c r="H8430" s="21">
        <v>3333</v>
      </c>
      <c r="I8430" s="21">
        <f t="shared" si="794"/>
        <v>5043</v>
      </c>
    </row>
    <row r="8431" spans="2:9" x14ac:dyDescent="0.3">
      <c r="B8431" t="s">
        <v>8456</v>
      </c>
      <c r="C8431">
        <f t="shared" si="795"/>
        <v>9422</v>
      </c>
      <c r="D8431" s="21">
        <f t="shared" si="790"/>
        <v>942</v>
      </c>
      <c r="E8431" s="21">
        <f t="shared" si="791"/>
        <v>94</v>
      </c>
      <c r="F8431" s="21">
        <f t="shared" si="792"/>
        <v>9</v>
      </c>
      <c r="G8431" s="21">
        <f t="shared" si="793"/>
        <v>8377</v>
      </c>
      <c r="H8431" s="21">
        <v>3333</v>
      </c>
      <c r="I8431" s="21">
        <f t="shared" si="794"/>
        <v>5044</v>
      </c>
    </row>
    <row r="8432" spans="2:9" x14ac:dyDescent="0.3">
      <c r="B8432" t="s">
        <v>8457</v>
      </c>
      <c r="C8432">
        <f t="shared" si="795"/>
        <v>9423</v>
      </c>
      <c r="D8432" s="21">
        <f t="shared" si="790"/>
        <v>942</v>
      </c>
      <c r="E8432" s="21">
        <f t="shared" si="791"/>
        <v>94</v>
      </c>
      <c r="F8432" s="21">
        <f t="shared" si="792"/>
        <v>9</v>
      </c>
      <c r="G8432" s="21">
        <f t="shared" si="793"/>
        <v>8378</v>
      </c>
      <c r="H8432" s="21">
        <v>3333</v>
      </c>
      <c r="I8432" s="21">
        <f t="shared" si="794"/>
        <v>5045</v>
      </c>
    </row>
    <row r="8433" spans="2:9" x14ac:dyDescent="0.3">
      <c r="B8433" t="s">
        <v>8458</v>
      </c>
      <c r="C8433">
        <f t="shared" si="795"/>
        <v>9424</v>
      </c>
      <c r="D8433" s="21">
        <f t="shared" si="790"/>
        <v>942</v>
      </c>
      <c r="E8433" s="21">
        <f t="shared" si="791"/>
        <v>94</v>
      </c>
      <c r="F8433" s="21">
        <f t="shared" si="792"/>
        <v>9</v>
      </c>
      <c r="G8433" s="21">
        <f t="shared" si="793"/>
        <v>8379</v>
      </c>
      <c r="H8433" s="21">
        <v>3333</v>
      </c>
      <c r="I8433" s="21">
        <f t="shared" si="794"/>
        <v>5046</v>
      </c>
    </row>
    <row r="8434" spans="2:9" x14ac:dyDescent="0.3">
      <c r="B8434" t="s">
        <v>8459</v>
      </c>
      <c r="C8434">
        <f t="shared" si="795"/>
        <v>9425</v>
      </c>
      <c r="D8434" s="21">
        <f t="shared" si="790"/>
        <v>942</v>
      </c>
      <c r="E8434" s="21">
        <f t="shared" si="791"/>
        <v>94</v>
      </c>
      <c r="F8434" s="21">
        <f t="shared" si="792"/>
        <v>9</v>
      </c>
      <c r="G8434" s="21">
        <f t="shared" si="793"/>
        <v>8380</v>
      </c>
      <c r="H8434" s="21">
        <v>3333</v>
      </c>
      <c r="I8434" s="21">
        <f t="shared" si="794"/>
        <v>5047</v>
      </c>
    </row>
    <row r="8435" spans="2:9" x14ac:dyDescent="0.3">
      <c r="B8435" t="s">
        <v>8460</v>
      </c>
      <c r="C8435">
        <f t="shared" si="795"/>
        <v>9426</v>
      </c>
      <c r="D8435" s="21">
        <f t="shared" si="790"/>
        <v>942</v>
      </c>
      <c r="E8435" s="21">
        <f t="shared" si="791"/>
        <v>94</v>
      </c>
      <c r="F8435" s="21">
        <f t="shared" si="792"/>
        <v>9</v>
      </c>
      <c r="G8435" s="21">
        <f t="shared" si="793"/>
        <v>8381</v>
      </c>
      <c r="H8435" s="21">
        <v>3333</v>
      </c>
      <c r="I8435" s="21">
        <f t="shared" si="794"/>
        <v>5048</v>
      </c>
    </row>
    <row r="8436" spans="2:9" x14ac:dyDescent="0.3">
      <c r="B8436" t="s">
        <v>8461</v>
      </c>
      <c r="C8436">
        <f t="shared" si="795"/>
        <v>9427</v>
      </c>
      <c r="D8436" s="21">
        <f t="shared" si="790"/>
        <v>942</v>
      </c>
      <c r="E8436" s="21">
        <f t="shared" si="791"/>
        <v>94</v>
      </c>
      <c r="F8436" s="21">
        <f t="shared" si="792"/>
        <v>9</v>
      </c>
      <c r="G8436" s="21">
        <f t="shared" si="793"/>
        <v>8382</v>
      </c>
      <c r="H8436" s="21">
        <v>3333</v>
      </c>
      <c r="I8436" s="21">
        <f t="shared" si="794"/>
        <v>5049</v>
      </c>
    </row>
    <row r="8437" spans="2:9" x14ac:dyDescent="0.3">
      <c r="B8437" t="s">
        <v>8462</v>
      </c>
      <c r="C8437">
        <f t="shared" si="795"/>
        <v>9428</v>
      </c>
      <c r="D8437" s="21">
        <f t="shared" si="790"/>
        <v>942</v>
      </c>
      <c r="E8437" s="21">
        <f t="shared" si="791"/>
        <v>94</v>
      </c>
      <c r="F8437" s="21">
        <f t="shared" si="792"/>
        <v>9</v>
      </c>
      <c r="G8437" s="21">
        <f t="shared" si="793"/>
        <v>8383</v>
      </c>
      <c r="H8437" s="21">
        <v>3333</v>
      </c>
      <c r="I8437" s="21">
        <f t="shared" si="794"/>
        <v>5050</v>
      </c>
    </row>
    <row r="8438" spans="2:9" x14ac:dyDescent="0.3">
      <c r="B8438" t="s">
        <v>8463</v>
      </c>
      <c r="C8438">
        <f t="shared" si="795"/>
        <v>9429</v>
      </c>
      <c r="D8438" s="21">
        <f t="shared" si="790"/>
        <v>942</v>
      </c>
      <c r="E8438" s="21">
        <f t="shared" si="791"/>
        <v>94</v>
      </c>
      <c r="F8438" s="21">
        <f t="shared" si="792"/>
        <v>9</v>
      </c>
      <c r="G8438" s="21">
        <f t="shared" si="793"/>
        <v>8384</v>
      </c>
      <c r="H8438" s="21">
        <v>3333</v>
      </c>
      <c r="I8438" s="21">
        <f t="shared" si="794"/>
        <v>5051</v>
      </c>
    </row>
    <row r="8439" spans="2:9" x14ac:dyDescent="0.3">
      <c r="B8439" t="s">
        <v>8464</v>
      </c>
      <c r="C8439">
        <f t="shared" si="795"/>
        <v>9430</v>
      </c>
      <c r="D8439" s="21">
        <f t="shared" si="790"/>
        <v>943</v>
      </c>
      <c r="E8439" s="21">
        <f t="shared" si="791"/>
        <v>94</v>
      </c>
      <c r="F8439" s="21">
        <f t="shared" si="792"/>
        <v>9</v>
      </c>
      <c r="G8439" s="21">
        <f t="shared" si="793"/>
        <v>8384</v>
      </c>
      <c r="H8439" s="21">
        <v>3333</v>
      </c>
      <c r="I8439" s="21">
        <f t="shared" si="794"/>
        <v>5051</v>
      </c>
    </row>
    <row r="8440" spans="2:9" x14ac:dyDescent="0.3">
      <c r="B8440" t="s">
        <v>8465</v>
      </c>
      <c r="C8440">
        <f t="shared" si="795"/>
        <v>9431</v>
      </c>
      <c r="D8440" s="21">
        <f t="shared" si="790"/>
        <v>943</v>
      </c>
      <c r="E8440" s="21">
        <f t="shared" si="791"/>
        <v>94</v>
      </c>
      <c r="F8440" s="21">
        <f t="shared" si="792"/>
        <v>9</v>
      </c>
      <c r="G8440" s="21">
        <f t="shared" si="793"/>
        <v>8385</v>
      </c>
      <c r="H8440" s="21">
        <v>3333</v>
      </c>
      <c r="I8440" s="21">
        <f t="shared" si="794"/>
        <v>5052</v>
      </c>
    </row>
    <row r="8441" spans="2:9" x14ac:dyDescent="0.3">
      <c r="B8441" t="s">
        <v>8466</v>
      </c>
      <c r="C8441">
        <f t="shared" si="795"/>
        <v>9432</v>
      </c>
      <c r="D8441" s="21">
        <f t="shared" si="790"/>
        <v>943</v>
      </c>
      <c r="E8441" s="21">
        <f t="shared" si="791"/>
        <v>94</v>
      </c>
      <c r="F8441" s="21">
        <f t="shared" si="792"/>
        <v>9</v>
      </c>
      <c r="G8441" s="21">
        <f t="shared" si="793"/>
        <v>8386</v>
      </c>
      <c r="H8441" s="21">
        <v>3333</v>
      </c>
      <c r="I8441" s="21">
        <f t="shared" si="794"/>
        <v>5053</v>
      </c>
    </row>
    <row r="8442" spans="2:9" x14ac:dyDescent="0.3">
      <c r="B8442" t="s">
        <v>8467</v>
      </c>
      <c r="C8442">
        <f t="shared" si="795"/>
        <v>9433</v>
      </c>
      <c r="D8442" s="21">
        <f t="shared" si="790"/>
        <v>943</v>
      </c>
      <c r="E8442" s="21">
        <f t="shared" si="791"/>
        <v>94</v>
      </c>
      <c r="F8442" s="21">
        <f t="shared" si="792"/>
        <v>9</v>
      </c>
      <c r="G8442" s="21">
        <f t="shared" si="793"/>
        <v>8387</v>
      </c>
      <c r="H8442" s="21">
        <v>3333</v>
      </c>
      <c r="I8442" s="21">
        <f t="shared" si="794"/>
        <v>5054</v>
      </c>
    </row>
    <row r="8443" spans="2:9" x14ac:dyDescent="0.3">
      <c r="B8443" t="s">
        <v>8468</v>
      </c>
      <c r="C8443">
        <f t="shared" si="795"/>
        <v>9434</v>
      </c>
      <c r="D8443" s="21">
        <f t="shared" si="790"/>
        <v>943</v>
      </c>
      <c r="E8443" s="21">
        <f t="shared" si="791"/>
        <v>94</v>
      </c>
      <c r="F8443" s="21">
        <f t="shared" si="792"/>
        <v>9</v>
      </c>
      <c r="G8443" s="21">
        <f t="shared" si="793"/>
        <v>8388</v>
      </c>
      <c r="H8443" s="21">
        <v>3333</v>
      </c>
      <c r="I8443" s="21">
        <f t="shared" si="794"/>
        <v>5055</v>
      </c>
    </row>
    <row r="8444" spans="2:9" x14ac:dyDescent="0.3">
      <c r="B8444" t="s">
        <v>8469</v>
      </c>
      <c r="C8444">
        <f t="shared" si="795"/>
        <v>9435</v>
      </c>
      <c r="D8444" s="21">
        <f t="shared" si="790"/>
        <v>943</v>
      </c>
      <c r="E8444" s="21">
        <f t="shared" si="791"/>
        <v>94</v>
      </c>
      <c r="F8444" s="21">
        <f t="shared" si="792"/>
        <v>9</v>
      </c>
      <c r="G8444" s="21">
        <f t="shared" si="793"/>
        <v>8389</v>
      </c>
      <c r="H8444" s="21">
        <v>3333</v>
      </c>
      <c r="I8444" s="21">
        <f t="shared" si="794"/>
        <v>5056</v>
      </c>
    </row>
    <row r="8445" spans="2:9" x14ac:dyDescent="0.3">
      <c r="B8445" t="s">
        <v>8470</v>
      </c>
      <c r="C8445">
        <f t="shared" si="795"/>
        <v>9436</v>
      </c>
      <c r="D8445" s="21">
        <f t="shared" si="790"/>
        <v>943</v>
      </c>
      <c r="E8445" s="21">
        <f t="shared" si="791"/>
        <v>94</v>
      </c>
      <c r="F8445" s="21">
        <f t="shared" si="792"/>
        <v>9</v>
      </c>
      <c r="G8445" s="21">
        <f t="shared" si="793"/>
        <v>8390</v>
      </c>
      <c r="H8445" s="21">
        <v>3333</v>
      </c>
      <c r="I8445" s="21">
        <f t="shared" si="794"/>
        <v>5057</v>
      </c>
    </row>
    <row r="8446" spans="2:9" x14ac:dyDescent="0.3">
      <c r="B8446" t="s">
        <v>8471</v>
      </c>
      <c r="C8446">
        <f t="shared" si="795"/>
        <v>9437</v>
      </c>
      <c r="D8446" s="21">
        <f t="shared" si="790"/>
        <v>943</v>
      </c>
      <c r="E8446" s="21">
        <f t="shared" si="791"/>
        <v>94</v>
      </c>
      <c r="F8446" s="21">
        <f t="shared" si="792"/>
        <v>9</v>
      </c>
      <c r="G8446" s="21">
        <f t="shared" si="793"/>
        <v>8391</v>
      </c>
      <c r="H8446" s="21">
        <v>3333</v>
      </c>
      <c r="I8446" s="21">
        <f t="shared" si="794"/>
        <v>5058</v>
      </c>
    </row>
    <row r="8447" spans="2:9" x14ac:dyDescent="0.3">
      <c r="B8447" t="s">
        <v>8472</v>
      </c>
      <c r="C8447">
        <f t="shared" si="795"/>
        <v>9438</v>
      </c>
      <c r="D8447" s="21">
        <f t="shared" si="790"/>
        <v>943</v>
      </c>
      <c r="E8447" s="21">
        <f t="shared" si="791"/>
        <v>94</v>
      </c>
      <c r="F8447" s="21">
        <f t="shared" si="792"/>
        <v>9</v>
      </c>
      <c r="G8447" s="21">
        <f t="shared" si="793"/>
        <v>8392</v>
      </c>
      <c r="H8447" s="21">
        <v>3333</v>
      </c>
      <c r="I8447" s="21">
        <f t="shared" si="794"/>
        <v>5059</v>
      </c>
    </row>
    <row r="8448" spans="2:9" x14ac:dyDescent="0.3">
      <c r="B8448" t="s">
        <v>8473</v>
      </c>
      <c r="C8448">
        <f t="shared" si="795"/>
        <v>9439</v>
      </c>
      <c r="D8448" s="21">
        <f t="shared" si="790"/>
        <v>943</v>
      </c>
      <c r="E8448" s="21">
        <f t="shared" si="791"/>
        <v>94</v>
      </c>
      <c r="F8448" s="21">
        <f t="shared" si="792"/>
        <v>9</v>
      </c>
      <c r="G8448" s="21">
        <f t="shared" si="793"/>
        <v>8393</v>
      </c>
      <c r="H8448" s="21">
        <v>3333</v>
      </c>
      <c r="I8448" s="21">
        <f t="shared" si="794"/>
        <v>5060</v>
      </c>
    </row>
    <row r="8449" spans="2:9" x14ac:dyDescent="0.3">
      <c r="B8449" t="s">
        <v>8474</v>
      </c>
      <c r="C8449">
        <f t="shared" si="795"/>
        <v>9440</v>
      </c>
      <c r="D8449" s="21">
        <f t="shared" si="790"/>
        <v>944</v>
      </c>
      <c r="E8449" s="21">
        <f t="shared" si="791"/>
        <v>94</v>
      </c>
      <c r="F8449" s="21">
        <f t="shared" si="792"/>
        <v>9</v>
      </c>
      <c r="G8449" s="21">
        <f t="shared" si="793"/>
        <v>8393</v>
      </c>
      <c r="H8449" s="21">
        <v>3333</v>
      </c>
      <c r="I8449" s="21">
        <f t="shared" si="794"/>
        <v>5060</v>
      </c>
    </row>
    <row r="8450" spans="2:9" x14ac:dyDescent="0.3">
      <c r="B8450" t="s">
        <v>8475</v>
      </c>
      <c r="C8450">
        <f t="shared" si="795"/>
        <v>9441</v>
      </c>
      <c r="D8450" s="21">
        <f t="shared" si="790"/>
        <v>944</v>
      </c>
      <c r="E8450" s="21">
        <f t="shared" si="791"/>
        <v>94</v>
      </c>
      <c r="F8450" s="21">
        <f t="shared" si="792"/>
        <v>9</v>
      </c>
      <c r="G8450" s="21">
        <f t="shared" si="793"/>
        <v>8394</v>
      </c>
      <c r="H8450" s="21">
        <v>3333</v>
      </c>
      <c r="I8450" s="21">
        <f t="shared" si="794"/>
        <v>5061</v>
      </c>
    </row>
    <row r="8451" spans="2:9" x14ac:dyDescent="0.3">
      <c r="B8451" t="s">
        <v>8476</v>
      </c>
      <c r="C8451">
        <f t="shared" si="795"/>
        <v>9442</v>
      </c>
      <c r="D8451" s="21">
        <f t="shared" si="790"/>
        <v>944</v>
      </c>
      <c r="E8451" s="21">
        <f t="shared" si="791"/>
        <v>94</v>
      </c>
      <c r="F8451" s="21">
        <f t="shared" si="792"/>
        <v>9</v>
      </c>
      <c r="G8451" s="21">
        <f t="shared" si="793"/>
        <v>8395</v>
      </c>
      <c r="H8451" s="21">
        <v>3333</v>
      </c>
      <c r="I8451" s="21">
        <f t="shared" si="794"/>
        <v>5062</v>
      </c>
    </row>
    <row r="8452" spans="2:9" x14ac:dyDescent="0.3">
      <c r="B8452" t="s">
        <v>8477</v>
      </c>
      <c r="C8452">
        <f t="shared" si="795"/>
        <v>9443</v>
      </c>
      <c r="D8452" s="21">
        <f t="shared" si="790"/>
        <v>944</v>
      </c>
      <c r="E8452" s="21">
        <f t="shared" si="791"/>
        <v>94</v>
      </c>
      <c r="F8452" s="21">
        <f t="shared" si="792"/>
        <v>9</v>
      </c>
      <c r="G8452" s="21">
        <f t="shared" si="793"/>
        <v>8396</v>
      </c>
      <c r="H8452" s="21">
        <v>3333</v>
      </c>
      <c r="I8452" s="21">
        <f t="shared" si="794"/>
        <v>5063</v>
      </c>
    </row>
    <row r="8453" spans="2:9" x14ac:dyDescent="0.3">
      <c r="B8453" t="s">
        <v>8478</v>
      </c>
      <c r="C8453">
        <f t="shared" si="795"/>
        <v>9444</v>
      </c>
      <c r="D8453" s="21">
        <f t="shared" si="790"/>
        <v>944</v>
      </c>
      <c r="E8453" s="21">
        <f t="shared" si="791"/>
        <v>94</v>
      </c>
      <c r="F8453" s="21">
        <f t="shared" si="792"/>
        <v>9</v>
      </c>
      <c r="G8453" s="21">
        <f t="shared" si="793"/>
        <v>8397</v>
      </c>
      <c r="H8453" s="21">
        <v>3333</v>
      </c>
      <c r="I8453" s="21">
        <f t="shared" si="794"/>
        <v>5064</v>
      </c>
    </row>
    <row r="8454" spans="2:9" x14ac:dyDescent="0.3">
      <c r="B8454" t="s">
        <v>8479</v>
      </c>
      <c r="C8454">
        <f t="shared" si="795"/>
        <v>9445</v>
      </c>
      <c r="D8454" s="21">
        <f t="shared" si="790"/>
        <v>944</v>
      </c>
      <c r="E8454" s="21">
        <f t="shared" si="791"/>
        <v>94</v>
      </c>
      <c r="F8454" s="21">
        <f t="shared" si="792"/>
        <v>9</v>
      </c>
      <c r="G8454" s="21">
        <f t="shared" si="793"/>
        <v>8398</v>
      </c>
      <c r="H8454" s="21">
        <v>3333</v>
      </c>
      <c r="I8454" s="21">
        <f t="shared" si="794"/>
        <v>5065</v>
      </c>
    </row>
    <row r="8455" spans="2:9" x14ac:dyDescent="0.3">
      <c r="B8455" t="s">
        <v>8480</v>
      </c>
      <c r="C8455">
        <f t="shared" si="795"/>
        <v>9446</v>
      </c>
      <c r="D8455" s="21">
        <f t="shared" si="790"/>
        <v>944</v>
      </c>
      <c r="E8455" s="21">
        <f t="shared" si="791"/>
        <v>94</v>
      </c>
      <c r="F8455" s="21">
        <f t="shared" si="792"/>
        <v>9</v>
      </c>
      <c r="G8455" s="21">
        <f t="shared" si="793"/>
        <v>8399</v>
      </c>
      <c r="H8455" s="21">
        <v>3333</v>
      </c>
      <c r="I8455" s="21">
        <f t="shared" si="794"/>
        <v>5066</v>
      </c>
    </row>
    <row r="8456" spans="2:9" x14ac:dyDescent="0.3">
      <c r="B8456" t="s">
        <v>8481</v>
      </c>
      <c r="C8456">
        <f t="shared" si="795"/>
        <v>9447</v>
      </c>
      <c r="D8456" s="21">
        <f t="shared" si="790"/>
        <v>944</v>
      </c>
      <c r="E8456" s="21">
        <f t="shared" si="791"/>
        <v>94</v>
      </c>
      <c r="F8456" s="21">
        <f t="shared" si="792"/>
        <v>9</v>
      </c>
      <c r="G8456" s="21">
        <f t="shared" si="793"/>
        <v>8400</v>
      </c>
      <c r="H8456" s="21">
        <v>3333</v>
      </c>
      <c r="I8456" s="21">
        <f t="shared" si="794"/>
        <v>5067</v>
      </c>
    </row>
    <row r="8457" spans="2:9" x14ac:dyDescent="0.3">
      <c r="B8457" t="s">
        <v>8482</v>
      </c>
      <c r="C8457">
        <f t="shared" si="795"/>
        <v>9448</v>
      </c>
      <c r="D8457" s="21">
        <f t="shared" si="790"/>
        <v>944</v>
      </c>
      <c r="E8457" s="21">
        <f t="shared" si="791"/>
        <v>94</v>
      </c>
      <c r="F8457" s="21">
        <f t="shared" si="792"/>
        <v>9</v>
      </c>
      <c r="G8457" s="21">
        <f t="shared" si="793"/>
        <v>8401</v>
      </c>
      <c r="H8457" s="21">
        <v>3333</v>
      </c>
      <c r="I8457" s="21">
        <f t="shared" si="794"/>
        <v>5068</v>
      </c>
    </row>
    <row r="8458" spans="2:9" x14ac:dyDescent="0.3">
      <c r="B8458" t="s">
        <v>8483</v>
      </c>
      <c r="C8458">
        <f t="shared" si="795"/>
        <v>9449</v>
      </c>
      <c r="D8458" s="21">
        <f t="shared" ref="D8458:D8521" si="796">INT(C8458/10)</f>
        <v>944</v>
      </c>
      <c r="E8458" s="21">
        <f t="shared" ref="E8458:E8521" si="797">INT(D8458/10)</f>
        <v>94</v>
      </c>
      <c r="F8458" s="21">
        <f t="shared" ref="F8458:F8521" si="798">INT(E8458/10)</f>
        <v>9</v>
      </c>
      <c r="G8458" s="21">
        <f t="shared" ref="G8458:G8521" si="799">C8458-D8458-E8458-F8458</f>
        <v>8402</v>
      </c>
      <c r="H8458" s="21">
        <v>3333</v>
      </c>
      <c r="I8458" s="21">
        <f t="shared" ref="I8458:I8521" si="800">ABS(H8458-G8458)</f>
        <v>5069</v>
      </c>
    </row>
    <row r="8459" spans="2:9" x14ac:dyDescent="0.3">
      <c r="B8459" t="s">
        <v>8484</v>
      </c>
      <c r="C8459">
        <f t="shared" ref="C8459:C8522" si="801">C8458+1</f>
        <v>9450</v>
      </c>
      <c r="D8459" s="21">
        <f t="shared" si="796"/>
        <v>945</v>
      </c>
      <c r="E8459" s="21">
        <f t="shared" si="797"/>
        <v>94</v>
      </c>
      <c r="F8459" s="21">
        <f t="shared" si="798"/>
        <v>9</v>
      </c>
      <c r="G8459" s="21">
        <f t="shared" si="799"/>
        <v>8402</v>
      </c>
      <c r="H8459" s="21">
        <v>3333</v>
      </c>
      <c r="I8459" s="21">
        <f t="shared" si="800"/>
        <v>5069</v>
      </c>
    </row>
    <row r="8460" spans="2:9" x14ac:dyDescent="0.3">
      <c r="B8460" t="s">
        <v>8485</v>
      </c>
      <c r="C8460">
        <f t="shared" si="801"/>
        <v>9451</v>
      </c>
      <c r="D8460" s="21">
        <f t="shared" si="796"/>
        <v>945</v>
      </c>
      <c r="E8460" s="21">
        <f t="shared" si="797"/>
        <v>94</v>
      </c>
      <c r="F8460" s="21">
        <f t="shared" si="798"/>
        <v>9</v>
      </c>
      <c r="G8460" s="21">
        <f t="shared" si="799"/>
        <v>8403</v>
      </c>
      <c r="H8460" s="21">
        <v>3333</v>
      </c>
      <c r="I8460" s="21">
        <f t="shared" si="800"/>
        <v>5070</v>
      </c>
    </row>
    <row r="8461" spans="2:9" x14ac:dyDescent="0.3">
      <c r="B8461" t="s">
        <v>8486</v>
      </c>
      <c r="C8461">
        <f t="shared" si="801"/>
        <v>9452</v>
      </c>
      <c r="D8461" s="21">
        <f t="shared" si="796"/>
        <v>945</v>
      </c>
      <c r="E8461" s="21">
        <f t="shared" si="797"/>
        <v>94</v>
      </c>
      <c r="F8461" s="21">
        <f t="shared" si="798"/>
        <v>9</v>
      </c>
      <c r="G8461" s="21">
        <f t="shared" si="799"/>
        <v>8404</v>
      </c>
      <c r="H8461" s="21">
        <v>3333</v>
      </c>
      <c r="I8461" s="21">
        <f t="shared" si="800"/>
        <v>5071</v>
      </c>
    </row>
    <row r="8462" spans="2:9" x14ac:dyDescent="0.3">
      <c r="B8462" t="s">
        <v>8487</v>
      </c>
      <c r="C8462">
        <f t="shared" si="801"/>
        <v>9453</v>
      </c>
      <c r="D8462" s="21">
        <f t="shared" si="796"/>
        <v>945</v>
      </c>
      <c r="E8462" s="21">
        <f t="shared" si="797"/>
        <v>94</v>
      </c>
      <c r="F8462" s="21">
        <f t="shared" si="798"/>
        <v>9</v>
      </c>
      <c r="G8462" s="21">
        <f t="shared" si="799"/>
        <v>8405</v>
      </c>
      <c r="H8462" s="21">
        <v>3333</v>
      </c>
      <c r="I8462" s="21">
        <f t="shared" si="800"/>
        <v>5072</v>
      </c>
    </row>
    <row r="8463" spans="2:9" x14ac:dyDescent="0.3">
      <c r="B8463" t="s">
        <v>8488</v>
      </c>
      <c r="C8463">
        <f t="shared" si="801"/>
        <v>9454</v>
      </c>
      <c r="D8463" s="21">
        <f t="shared" si="796"/>
        <v>945</v>
      </c>
      <c r="E8463" s="21">
        <f t="shared" si="797"/>
        <v>94</v>
      </c>
      <c r="F8463" s="21">
        <f t="shared" si="798"/>
        <v>9</v>
      </c>
      <c r="G8463" s="21">
        <f t="shared" si="799"/>
        <v>8406</v>
      </c>
      <c r="H8463" s="21">
        <v>3333</v>
      </c>
      <c r="I8463" s="21">
        <f t="shared" si="800"/>
        <v>5073</v>
      </c>
    </row>
    <row r="8464" spans="2:9" x14ac:dyDescent="0.3">
      <c r="B8464" t="s">
        <v>8489</v>
      </c>
      <c r="C8464">
        <f t="shared" si="801"/>
        <v>9455</v>
      </c>
      <c r="D8464" s="21">
        <f t="shared" si="796"/>
        <v>945</v>
      </c>
      <c r="E8464" s="21">
        <f t="shared" si="797"/>
        <v>94</v>
      </c>
      <c r="F8464" s="21">
        <f t="shared" si="798"/>
        <v>9</v>
      </c>
      <c r="G8464" s="21">
        <f t="shared" si="799"/>
        <v>8407</v>
      </c>
      <c r="H8464" s="21">
        <v>3333</v>
      </c>
      <c r="I8464" s="21">
        <f t="shared" si="800"/>
        <v>5074</v>
      </c>
    </row>
    <row r="8465" spans="2:9" x14ac:dyDescent="0.3">
      <c r="B8465" t="s">
        <v>8490</v>
      </c>
      <c r="C8465">
        <f t="shared" si="801"/>
        <v>9456</v>
      </c>
      <c r="D8465" s="21">
        <f t="shared" si="796"/>
        <v>945</v>
      </c>
      <c r="E8465" s="21">
        <f t="shared" si="797"/>
        <v>94</v>
      </c>
      <c r="F8465" s="21">
        <f t="shared" si="798"/>
        <v>9</v>
      </c>
      <c r="G8465" s="21">
        <f t="shared" si="799"/>
        <v>8408</v>
      </c>
      <c r="H8465" s="21">
        <v>3333</v>
      </c>
      <c r="I8465" s="21">
        <f t="shared" si="800"/>
        <v>5075</v>
      </c>
    </row>
    <row r="8466" spans="2:9" x14ac:dyDescent="0.3">
      <c r="B8466" t="s">
        <v>8491</v>
      </c>
      <c r="C8466">
        <f t="shared" si="801"/>
        <v>9457</v>
      </c>
      <c r="D8466" s="21">
        <f t="shared" si="796"/>
        <v>945</v>
      </c>
      <c r="E8466" s="21">
        <f t="shared" si="797"/>
        <v>94</v>
      </c>
      <c r="F8466" s="21">
        <f t="shared" si="798"/>
        <v>9</v>
      </c>
      <c r="G8466" s="21">
        <f t="shared" si="799"/>
        <v>8409</v>
      </c>
      <c r="H8466" s="21">
        <v>3333</v>
      </c>
      <c r="I8466" s="21">
        <f t="shared" si="800"/>
        <v>5076</v>
      </c>
    </row>
    <row r="8467" spans="2:9" x14ac:dyDescent="0.3">
      <c r="B8467" t="s">
        <v>8492</v>
      </c>
      <c r="C8467">
        <f t="shared" si="801"/>
        <v>9458</v>
      </c>
      <c r="D8467" s="21">
        <f t="shared" si="796"/>
        <v>945</v>
      </c>
      <c r="E8467" s="21">
        <f t="shared" si="797"/>
        <v>94</v>
      </c>
      <c r="F8467" s="21">
        <f t="shared" si="798"/>
        <v>9</v>
      </c>
      <c r="G8467" s="21">
        <f t="shared" si="799"/>
        <v>8410</v>
      </c>
      <c r="H8467" s="21">
        <v>3333</v>
      </c>
      <c r="I8467" s="21">
        <f t="shared" si="800"/>
        <v>5077</v>
      </c>
    </row>
    <row r="8468" spans="2:9" x14ac:dyDescent="0.3">
      <c r="B8468" t="s">
        <v>8493</v>
      </c>
      <c r="C8468">
        <f t="shared" si="801"/>
        <v>9459</v>
      </c>
      <c r="D8468" s="21">
        <f t="shared" si="796"/>
        <v>945</v>
      </c>
      <c r="E8468" s="21">
        <f t="shared" si="797"/>
        <v>94</v>
      </c>
      <c r="F8468" s="21">
        <f t="shared" si="798"/>
        <v>9</v>
      </c>
      <c r="G8468" s="21">
        <f t="shared" si="799"/>
        <v>8411</v>
      </c>
      <c r="H8468" s="21">
        <v>3333</v>
      </c>
      <c r="I8468" s="21">
        <f t="shared" si="800"/>
        <v>5078</v>
      </c>
    </row>
    <row r="8469" spans="2:9" x14ac:dyDescent="0.3">
      <c r="B8469" t="s">
        <v>8494</v>
      </c>
      <c r="C8469">
        <f t="shared" si="801"/>
        <v>9460</v>
      </c>
      <c r="D8469" s="21">
        <f t="shared" si="796"/>
        <v>946</v>
      </c>
      <c r="E8469" s="21">
        <f t="shared" si="797"/>
        <v>94</v>
      </c>
      <c r="F8469" s="21">
        <f t="shared" si="798"/>
        <v>9</v>
      </c>
      <c r="G8469" s="21">
        <f t="shared" si="799"/>
        <v>8411</v>
      </c>
      <c r="H8469" s="21">
        <v>3333</v>
      </c>
      <c r="I8469" s="21">
        <f t="shared" si="800"/>
        <v>5078</v>
      </c>
    </row>
    <row r="8470" spans="2:9" x14ac:dyDescent="0.3">
      <c r="B8470" t="s">
        <v>8495</v>
      </c>
      <c r="C8470">
        <f t="shared" si="801"/>
        <v>9461</v>
      </c>
      <c r="D8470" s="21">
        <f t="shared" si="796"/>
        <v>946</v>
      </c>
      <c r="E8470" s="21">
        <f t="shared" si="797"/>
        <v>94</v>
      </c>
      <c r="F8470" s="21">
        <f t="shared" si="798"/>
        <v>9</v>
      </c>
      <c r="G8470" s="21">
        <f t="shared" si="799"/>
        <v>8412</v>
      </c>
      <c r="H8470" s="21">
        <v>3333</v>
      </c>
      <c r="I8470" s="21">
        <f t="shared" si="800"/>
        <v>5079</v>
      </c>
    </row>
    <row r="8471" spans="2:9" x14ac:dyDescent="0.3">
      <c r="B8471" t="s">
        <v>8496</v>
      </c>
      <c r="C8471">
        <f t="shared" si="801"/>
        <v>9462</v>
      </c>
      <c r="D8471" s="21">
        <f t="shared" si="796"/>
        <v>946</v>
      </c>
      <c r="E8471" s="21">
        <f t="shared" si="797"/>
        <v>94</v>
      </c>
      <c r="F8471" s="21">
        <f t="shared" si="798"/>
        <v>9</v>
      </c>
      <c r="G8471" s="21">
        <f t="shared" si="799"/>
        <v>8413</v>
      </c>
      <c r="H8471" s="21">
        <v>3333</v>
      </c>
      <c r="I8471" s="21">
        <f t="shared" si="800"/>
        <v>5080</v>
      </c>
    </row>
    <row r="8472" spans="2:9" x14ac:dyDescent="0.3">
      <c r="B8472" t="s">
        <v>8497</v>
      </c>
      <c r="C8472">
        <f t="shared" si="801"/>
        <v>9463</v>
      </c>
      <c r="D8472" s="21">
        <f t="shared" si="796"/>
        <v>946</v>
      </c>
      <c r="E8472" s="21">
        <f t="shared" si="797"/>
        <v>94</v>
      </c>
      <c r="F8472" s="21">
        <f t="shared" si="798"/>
        <v>9</v>
      </c>
      <c r="G8472" s="21">
        <f t="shared" si="799"/>
        <v>8414</v>
      </c>
      <c r="H8472" s="21">
        <v>3333</v>
      </c>
      <c r="I8472" s="21">
        <f t="shared" si="800"/>
        <v>5081</v>
      </c>
    </row>
    <row r="8473" spans="2:9" x14ac:dyDescent="0.3">
      <c r="B8473" t="s">
        <v>8498</v>
      </c>
      <c r="C8473">
        <f t="shared" si="801"/>
        <v>9464</v>
      </c>
      <c r="D8473" s="21">
        <f t="shared" si="796"/>
        <v>946</v>
      </c>
      <c r="E8473" s="21">
        <f t="shared" si="797"/>
        <v>94</v>
      </c>
      <c r="F8473" s="21">
        <f t="shared" si="798"/>
        <v>9</v>
      </c>
      <c r="G8473" s="21">
        <f t="shared" si="799"/>
        <v>8415</v>
      </c>
      <c r="H8473" s="21">
        <v>3333</v>
      </c>
      <c r="I8473" s="21">
        <f t="shared" si="800"/>
        <v>5082</v>
      </c>
    </row>
    <row r="8474" spans="2:9" x14ac:dyDescent="0.3">
      <c r="B8474" t="s">
        <v>8499</v>
      </c>
      <c r="C8474">
        <f t="shared" si="801"/>
        <v>9465</v>
      </c>
      <c r="D8474" s="21">
        <f t="shared" si="796"/>
        <v>946</v>
      </c>
      <c r="E8474" s="21">
        <f t="shared" si="797"/>
        <v>94</v>
      </c>
      <c r="F8474" s="21">
        <f t="shared" si="798"/>
        <v>9</v>
      </c>
      <c r="G8474" s="21">
        <f t="shared" si="799"/>
        <v>8416</v>
      </c>
      <c r="H8474" s="21">
        <v>3333</v>
      </c>
      <c r="I8474" s="21">
        <f t="shared" si="800"/>
        <v>5083</v>
      </c>
    </row>
    <row r="8475" spans="2:9" x14ac:dyDescent="0.3">
      <c r="B8475" t="s">
        <v>8500</v>
      </c>
      <c r="C8475">
        <f t="shared" si="801"/>
        <v>9466</v>
      </c>
      <c r="D8475" s="21">
        <f t="shared" si="796"/>
        <v>946</v>
      </c>
      <c r="E8475" s="21">
        <f t="shared" si="797"/>
        <v>94</v>
      </c>
      <c r="F8475" s="21">
        <f t="shared" si="798"/>
        <v>9</v>
      </c>
      <c r="G8475" s="21">
        <f t="shared" si="799"/>
        <v>8417</v>
      </c>
      <c r="H8475" s="21">
        <v>3333</v>
      </c>
      <c r="I8475" s="21">
        <f t="shared" si="800"/>
        <v>5084</v>
      </c>
    </row>
    <row r="8476" spans="2:9" x14ac:dyDescent="0.3">
      <c r="B8476" t="s">
        <v>8501</v>
      </c>
      <c r="C8476">
        <f t="shared" si="801"/>
        <v>9467</v>
      </c>
      <c r="D8476" s="21">
        <f t="shared" si="796"/>
        <v>946</v>
      </c>
      <c r="E8476" s="21">
        <f t="shared" si="797"/>
        <v>94</v>
      </c>
      <c r="F8476" s="21">
        <f t="shared" si="798"/>
        <v>9</v>
      </c>
      <c r="G8476" s="21">
        <f t="shared" si="799"/>
        <v>8418</v>
      </c>
      <c r="H8476" s="21">
        <v>3333</v>
      </c>
      <c r="I8476" s="21">
        <f t="shared" si="800"/>
        <v>5085</v>
      </c>
    </row>
    <row r="8477" spans="2:9" x14ac:dyDescent="0.3">
      <c r="B8477" t="s">
        <v>8502</v>
      </c>
      <c r="C8477">
        <f t="shared" si="801"/>
        <v>9468</v>
      </c>
      <c r="D8477" s="21">
        <f t="shared" si="796"/>
        <v>946</v>
      </c>
      <c r="E8477" s="21">
        <f t="shared" si="797"/>
        <v>94</v>
      </c>
      <c r="F8477" s="21">
        <f t="shared" si="798"/>
        <v>9</v>
      </c>
      <c r="G8477" s="21">
        <f t="shared" si="799"/>
        <v>8419</v>
      </c>
      <c r="H8477" s="21">
        <v>3333</v>
      </c>
      <c r="I8477" s="21">
        <f t="shared" si="800"/>
        <v>5086</v>
      </c>
    </row>
    <row r="8478" spans="2:9" x14ac:dyDescent="0.3">
      <c r="B8478" t="s">
        <v>8503</v>
      </c>
      <c r="C8478">
        <f t="shared" si="801"/>
        <v>9469</v>
      </c>
      <c r="D8478" s="21">
        <f t="shared" si="796"/>
        <v>946</v>
      </c>
      <c r="E8478" s="21">
        <f t="shared" si="797"/>
        <v>94</v>
      </c>
      <c r="F8478" s="21">
        <f t="shared" si="798"/>
        <v>9</v>
      </c>
      <c r="G8478" s="21">
        <f t="shared" si="799"/>
        <v>8420</v>
      </c>
      <c r="H8478" s="21">
        <v>3333</v>
      </c>
      <c r="I8478" s="21">
        <f t="shared" si="800"/>
        <v>5087</v>
      </c>
    </row>
    <row r="8479" spans="2:9" x14ac:dyDescent="0.3">
      <c r="B8479" t="s">
        <v>8504</v>
      </c>
      <c r="C8479">
        <f t="shared" si="801"/>
        <v>9470</v>
      </c>
      <c r="D8479" s="21">
        <f t="shared" si="796"/>
        <v>947</v>
      </c>
      <c r="E8479" s="21">
        <f t="shared" si="797"/>
        <v>94</v>
      </c>
      <c r="F8479" s="21">
        <f t="shared" si="798"/>
        <v>9</v>
      </c>
      <c r="G8479" s="21">
        <f t="shared" si="799"/>
        <v>8420</v>
      </c>
      <c r="H8479" s="21">
        <v>3333</v>
      </c>
      <c r="I8479" s="21">
        <f t="shared" si="800"/>
        <v>5087</v>
      </c>
    </row>
    <row r="8480" spans="2:9" x14ac:dyDescent="0.3">
      <c r="B8480" t="s">
        <v>8505</v>
      </c>
      <c r="C8480">
        <f t="shared" si="801"/>
        <v>9471</v>
      </c>
      <c r="D8480" s="21">
        <f t="shared" si="796"/>
        <v>947</v>
      </c>
      <c r="E8480" s="21">
        <f t="shared" si="797"/>
        <v>94</v>
      </c>
      <c r="F8480" s="21">
        <f t="shared" si="798"/>
        <v>9</v>
      </c>
      <c r="G8480" s="21">
        <f t="shared" si="799"/>
        <v>8421</v>
      </c>
      <c r="H8480" s="21">
        <v>3333</v>
      </c>
      <c r="I8480" s="21">
        <f t="shared" si="800"/>
        <v>5088</v>
      </c>
    </row>
    <row r="8481" spans="2:9" x14ac:dyDescent="0.3">
      <c r="B8481" t="s">
        <v>8506</v>
      </c>
      <c r="C8481">
        <f t="shared" si="801"/>
        <v>9472</v>
      </c>
      <c r="D8481" s="21">
        <f t="shared" si="796"/>
        <v>947</v>
      </c>
      <c r="E8481" s="21">
        <f t="shared" si="797"/>
        <v>94</v>
      </c>
      <c r="F8481" s="21">
        <f t="shared" si="798"/>
        <v>9</v>
      </c>
      <c r="G8481" s="21">
        <f t="shared" si="799"/>
        <v>8422</v>
      </c>
      <c r="H8481" s="21">
        <v>3333</v>
      </c>
      <c r="I8481" s="21">
        <f t="shared" si="800"/>
        <v>5089</v>
      </c>
    </row>
    <row r="8482" spans="2:9" x14ac:dyDescent="0.3">
      <c r="B8482" t="s">
        <v>8507</v>
      </c>
      <c r="C8482">
        <f t="shared" si="801"/>
        <v>9473</v>
      </c>
      <c r="D8482" s="21">
        <f t="shared" si="796"/>
        <v>947</v>
      </c>
      <c r="E8482" s="21">
        <f t="shared" si="797"/>
        <v>94</v>
      </c>
      <c r="F8482" s="21">
        <f t="shared" si="798"/>
        <v>9</v>
      </c>
      <c r="G8482" s="21">
        <f t="shared" si="799"/>
        <v>8423</v>
      </c>
      <c r="H8482" s="21">
        <v>3333</v>
      </c>
      <c r="I8482" s="21">
        <f t="shared" si="800"/>
        <v>5090</v>
      </c>
    </row>
    <row r="8483" spans="2:9" x14ac:dyDescent="0.3">
      <c r="B8483" t="s">
        <v>8508</v>
      </c>
      <c r="C8483">
        <f t="shared" si="801"/>
        <v>9474</v>
      </c>
      <c r="D8483" s="21">
        <f t="shared" si="796"/>
        <v>947</v>
      </c>
      <c r="E8483" s="21">
        <f t="shared" si="797"/>
        <v>94</v>
      </c>
      <c r="F8483" s="21">
        <f t="shared" si="798"/>
        <v>9</v>
      </c>
      <c r="G8483" s="21">
        <f t="shared" si="799"/>
        <v>8424</v>
      </c>
      <c r="H8483" s="21">
        <v>3333</v>
      </c>
      <c r="I8483" s="21">
        <f t="shared" si="800"/>
        <v>5091</v>
      </c>
    </row>
    <row r="8484" spans="2:9" x14ac:dyDescent="0.3">
      <c r="B8484" t="s">
        <v>8509</v>
      </c>
      <c r="C8484">
        <f t="shared" si="801"/>
        <v>9475</v>
      </c>
      <c r="D8484" s="21">
        <f t="shared" si="796"/>
        <v>947</v>
      </c>
      <c r="E8484" s="21">
        <f t="shared" si="797"/>
        <v>94</v>
      </c>
      <c r="F8484" s="21">
        <f t="shared" si="798"/>
        <v>9</v>
      </c>
      <c r="G8484" s="21">
        <f t="shared" si="799"/>
        <v>8425</v>
      </c>
      <c r="H8484" s="21">
        <v>3333</v>
      </c>
      <c r="I8484" s="21">
        <f t="shared" si="800"/>
        <v>5092</v>
      </c>
    </row>
    <row r="8485" spans="2:9" x14ac:dyDescent="0.3">
      <c r="B8485" t="s">
        <v>8510</v>
      </c>
      <c r="C8485">
        <f t="shared" si="801"/>
        <v>9476</v>
      </c>
      <c r="D8485" s="21">
        <f t="shared" si="796"/>
        <v>947</v>
      </c>
      <c r="E8485" s="21">
        <f t="shared" si="797"/>
        <v>94</v>
      </c>
      <c r="F8485" s="21">
        <f t="shared" si="798"/>
        <v>9</v>
      </c>
      <c r="G8485" s="21">
        <f t="shared" si="799"/>
        <v>8426</v>
      </c>
      <c r="H8485" s="21">
        <v>3333</v>
      </c>
      <c r="I8485" s="21">
        <f t="shared" si="800"/>
        <v>5093</v>
      </c>
    </row>
    <row r="8486" spans="2:9" x14ac:dyDescent="0.3">
      <c r="B8486" t="s">
        <v>8511</v>
      </c>
      <c r="C8486">
        <f t="shared" si="801"/>
        <v>9477</v>
      </c>
      <c r="D8486" s="21">
        <f t="shared" si="796"/>
        <v>947</v>
      </c>
      <c r="E8486" s="21">
        <f t="shared" si="797"/>
        <v>94</v>
      </c>
      <c r="F8486" s="21">
        <f t="shared" si="798"/>
        <v>9</v>
      </c>
      <c r="G8486" s="21">
        <f t="shared" si="799"/>
        <v>8427</v>
      </c>
      <c r="H8486" s="21">
        <v>3333</v>
      </c>
      <c r="I8486" s="21">
        <f t="shared" si="800"/>
        <v>5094</v>
      </c>
    </row>
    <row r="8487" spans="2:9" x14ac:dyDescent="0.3">
      <c r="B8487" t="s">
        <v>8512</v>
      </c>
      <c r="C8487">
        <f t="shared" si="801"/>
        <v>9478</v>
      </c>
      <c r="D8487" s="21">
        <f t="shared" si="796"/>
        <v>947</v>
      </c>
      <c r="E8487" s="21">
        <f t="shared" si="797"/>
        <v>94</v>
      </c>
      <c r="F8487" s="21">
        <f t="shared" si="798"/>
        <v>9</v>
      </c>
      <c r="G8487" s="21">
        <f t="shared" si="799"/>
        <v>8428</v>
      </c>
      <c r="H8487" s="21">
        <v>3333</v>
      </c>
      <c r="I8487" s="21">
        <f t="shared" si="800"/>
        <v>5095</v>
      </c>
    </row>
    <row r="8488" spans="2:9" x14ac:dyDescent="0.3">
      <c r="B8488" t="s">
        <v>8513</v>
      </c>
      <c r="C8488">
        <f t="shared" si="801"/>
        <v>9479</v>
      </c>
      <c r="D8488" s="21">
        <f t="shared" si="796"/>
        <v>947</v>
      </c>
      <c r="E8488" s="21">
        <f t="shared" si="797"/>
        <v>94</v>
      </c>
      <c r="F8488" s="21">
        <f t="shared" si="798"/>
        <v>9</v>
      </c>
      <c r="G8488" s="21">
        <f t="shared" si="799"/>
        <v>8429</v>
      </c>
      <c r="H8488" s="21">
        <v>3333</v>
      </c>
      <c r="I8488" s="21">
        <f t="shared" si="800"/>
        <v>5096</v>
      </c>
    </row>
    <row r="8489" spans="2:9" x14ac:dyDescent="0.3">
      <c r="B8489" t="s">
        <v>8514</v>
      </c>
      <c r="C8489">
        <f t="shared" si="801"/>
        <v>9480</v>
      </c>
      <c r="D8489" s="21">
        <f t="shared" si="796"/>
        <v>948</v>
      </c>
      <c r="E8489" s="21">
        <f t="shared" si="797"/>
        <v>94</v>
      </c>
      <c r="F8489" s="21">
        <f t="shared" si="798"/>
        <v>9</v>
      </c>
      <c r="G8489" s="21">
        <f t="shared" si="799"/>
        <v>8429</v>
      </c>
      <c r="H8489" s="21">
        <v>3333</v>
      </c>
      <c r="I8489" s="21">
        <f t="shared" si="800"/>
        <v>5096</v>
      </c>
    </row>
    <row r="8490" spans="2:9" x14ac:dyDescent="0.3">
      <c r="B8490" t="s">
        <v>8515</v>
      </c>
      <c r="C8490">
        <f t="shared" si="801"/>
        <v>9481</v>
      </c>
      <c r="D8490" s="21">
        <f t="shared" si="796"/>
        <v>948</v>
      </c>
      <c r="E8490" s="21">
        <f t="shared" si="797"/>
        <v>94</v>
      </c>
      <c r="F8490" s="21">
        <f t="shared" si="798"/>
        <v>9</v>
      </c>
      <c r="G8490" s="21">
        <f t="shared" si="799"/>
        <v>8430</v>
      </c>
      <c r="H8490" s="21">
        <v>3333</v>
      </c>
      <c r="I8490" s="21">
        <f t="shared" si="800"/>
        <v>5097</v>
      </c>
    </row>
    <row r="8491" spans="2:9" x14ac:dyDescent="0.3">
      <c r="B8491" t="s">
        <v>8516</v>
      </c>
      <c r="C8491">
        <f t="shared" si="801"/>
        <v>9482</v>
      </c>
      <c r="D8491" s="21">
        <f t="shared" si="796"/>
        <v>948</v>
      </c>
      <c r="E8491" s="21">
        <f t="shared" si="797"/>
        <v>94</v>
      </c>
      <c r="F8491" s="21">
        <f t="shared" si="798"/>
        <v>9</v>
      </c>
      <c r="G8491" s="21">
        <f t="shared" si="799"/>
        <v>8431</v>
      </c>
      <c r="H8491" s="21">
        <v>3333</v>
      </c>
      <c r="I8491" s="21">
        <f t="shared" si="800"/>
        <v>5098</v>
      </c>
    </row>
    <row r="8492" spans="2:9" x14ac:dyDescent="0.3">
      <c r="B8492" t="s">
        <v>8517</v>
      </c>
      <c r="C8492">
        <f t="shared" si="801"/>
        <v>9483</v>
      </c>
      <c r="D8492" s="21">
        <f t="shared" si="796"/>
        <v>948</v>
      </c>
      <c r="E8492" s="21">
        <f t="shared" si="797"/>
        <v>94</v>
      </c>
      <c r="F8492" s="21">
        <f t="shared" si="798"/>
        <v>9</v>
      </c>
      <c r="G8492" s="21">
        <f t="shared" si="799"/>
        <v>8432</v>
      </c>
      <c r="H8492" s="21">
        <v>3333</v>
      </c>
      <c r="I8492" s="21">
        <f t="shared" si="800"/>
        <v>5099</v>
      </c>
    </row>
    <row r="8493" spans="2:9" x14ac:dyDescent="0.3">
      <c r="B8493" t="s">
        <v>8518</v>
      </c>
      <c r="C8493">
        <f t="shared" si="801"/>
        <v>9484</v>
      </c>
      <c r="D8493" s="21">
        <f t="shared" si="796"/>
        <v>948</v>
      </c>
      <c r="E8493" s="21">
        <f t="shared" si="797"/>
        <v>94</v>
      </c>
      <c r="F8493" s="21">
        <f t="shared" si="798"/>
        <v>9</v>
      </c>
      <c r="G8493" s="21">
        <f t="shared" si="799"/>
        <v>8433</v>
      </c>
      <c r="H8493" s="21">
        <v>3333</v>
      </c>
      <c r="I8493" s="21">
        <f t="shared" si="800"/>
        <v>5100</v>
      </c>
    </row>
    <row r="8494" spans="2:9" x14ac:dyDescent="0.3">
      <c r="B8494" t="s">
        <v>8519</v>
      </c>
      <c r="C8494">
        <f t="shared" si="801"/>
        <v>9485</v>
      </c>
      <c r="D8494" s="21">
        <f t="shared" si="796"/>
        <v>948</v>
      </c>
      <c r="E8494" s="21">
        <f t="shared" si="797"/>
        <v>94</v>
      </c>
      <c r="F8494" s="21">
        <f t="shared" si="798"/>
        <v>9</v>
      </c>
      <c r="G8494" s="21">
        <f t="shared" si="799"/>
        <v>8434</v>
      </c>
      <c r="H8494" s="21">
        <v>3333</v>
      </c>
      <c r="I8494" s="21">
        <f t="shared" si="800"/>
        <v>5101</v>
      </c>
    </row>
    <row r="8495" spans="2:9" x14ac:dyDescent="0.3">
      <c r="B8495" t="s">
        <v>8520</v>
      </c>
      <c r="C8495">
        <f t="shared" si="801"/>
        <v>9486</v>
      </c>
      <c r="D8495" s="21">
        <f t="shared" si="796"/>
        <v>948</v>
      </c>
      <c r="E8495" s="21">
        <f t="shared" si="797"/>
        <v>94</v>
      </c>
      <c r="F8495" s="21">
        <f t="shared" si="798"/>
        <v>9</v>
      </c>
      <c r="G8495" s="21">
        <f t="shared" si="799"/>
        <v>8435</v>
      </c>
      <c r="H8495" s="21">
        <v>3333</v>
      </c>
      <c r="I8495" s="21">
        <f t="shared" si="800"/>
        <v>5102</v>
      </c>
    </row>
    <row r="8496" spans="2:9" x14ac:dyDescent="0.3">
      <c r="B8496" t="s">
        <v>8521</v>
      </c>
      <c r="C8496">
        <f t="shared" si="801"/>
        <v>9487</v>
      </c>
      <c r="D8496" s="21">
        <f t="shared" si="796"/>
        <v>948</v>
      </c>
      <c r="E8496" s="21">
        <f t="shared" si="797"/>
        <v>94</v>
      </c>
      <c r="F8496" s="21">
        <f t="shared" si="798"/>
        <v>9</v>
      </c>
      <c r="G8496" s="21">
        <f t="shared" si="799"/>
        <v>8436</v>
      </c>
      <c r="H8496" s="21">
        <v>3333</v>
      </c>
      <c r="I8496" s="21">
        <f t="shared" si="800"/>
        <v>5103</v>
      </c>
    </row>
    <row r="8497" spans="2:9" x14ac:dyDescent="0.3">
      <c r="B8497" t="s">
        <v>8522</v>
      </c>
      <c r="C8497">
        <f t="shared" si="801"/>
        <v>9488</v>
      </c>
      <c r="D8497" s="21">
        <f t="shared" si="796"/>
        <v>948</v>
      </c>
      <c r="E8497" s="21">
        <f t="shared" si="797"/>
        <v>94</v>
      </c>
      <c r="F8497" s="21">
        <f t="shared" si="798"/>
        <v>9</v>
      </c>
      <c r="G8497" s="21">
        <f t="shared" si="799"/>
        <v>8437</v>
      </c>
      <c r="H8497" s="21">
        <v>3333</v>
      </c>
      <c r="I8497" s="21">
        <f t="shared" si="800"/>
        <v>5104</v>
      </c>
    </row>
    <row r="8498" spans="2:9" x14ac:dyDescent="0.3">
      <c r="B8498" t="s">
        <v>8523</v>
      </c>
      <c r="C8498">
        <f t="shared" si="801"/>
        <v>9489</v>
      </c>
      <c r="D8498" s="21">
        <f t="shared" si="796"/>
        <v>948</v>
      </c>
      <c r="E8498" s="21">
        <f t="shared" si="797"/>
        <v>94</v>
      </c>
      <c r="F8498" s="21">
        <f t="shared" si="798"/>
        <v>9</v>
      </c>
      <c r="G8498" s="21">
        <f t="shared" si="799"/>
        <v>8438</v>
      </c>
      <c r="H8498" s="21">
        <v>3333</v>
      </c>
      <c r="I8498" s="21">
        <f t="shared" si="800"/>
        <v>5105</v>
      </c>
    </row>
    <row r="8499" spans="2:9" x14ac:dyDescent="0.3">
      <c r="B8499" t="s">
        <v>8524</v>
      </c>
      <c r="C8499">
        <f t="shared" si="801"/>
        <v>9490</v>
      </c>
      <c r="D8499" s="21">
        <f t="shared" si="796"/>
        <v>949</v>
      </c>
      <c r="E8499" s="21">
        <f t="shared" si="797"/>
        <v>94</v>
      </c>
      <c r="F8499" s="21">
        <f t="shared" si="798"/>
        <v>9</v>
      </c>
      <c r="G8499" s="21">
        <f t="shared" si="799"/>
        <v>8438</v>
      </c>
      <c r="H8499" s="21">
        <v>3333</v>
      </c>
      <c r="I8499" s="21">
        <f t="shared" si="800"/>
        <v>5105</v>
      </c>
    </row>
    <row r="8500" spans="2:9" x14ac:dyDescent="0.3">
      <c r="B8500" t="s">
        <v>8525</v>
      </c>
      <c r="C8500">
        <f t="shared" si="801"/>
        <v>9491</v>
      </c>
      <c r="D8500" s="21">
        <f t="shared" si="796"/>
        <v>949</v>
      </c>
      <c r="E8500" s="21">
        <f t="shared" si="797"/>
        <v>94</v>
      </c>
      <c r="F8500" s="21">
        <f t="shared" si="798"/>
        <v>9</v>
      </c>
      <c r="G8500" s="21">
        <f t="shared" si="799"/>
        <v>8439</v>
      </c>
      <c r="H8500" s="21">
        <v>3333</v>
      </c>
      <c r="I8500" s="21">
        <f t="shared" si="800"/>
        <v>5106</v>
      </c>
    </row>
    <row r="8501" spans="2:9" x14ac:dyDescent="0.3">
      <c r="B8501" t="s">
        <v>8526</v>
      </c>
      <c r="C8501">
        <f t="shared" si="801"/>
        <v>9492</v>
      </c>
      <c r="D8501" s="21">
        <f t="shared" si="796"/>
        <v>949</v>
      </c>
      <c r="E8501" s="21">
        <f t="shared" si="797"/>
        <v>94</v>
      </c>
      <c r="F8501" s="21">
        <f t="shared" si="798"/>
        <v>9</v>
      </c>
      <c r="G8501" s="21">
        <f t="shared" si="799"/>
        <v>8440</v>
      </c>
      <c r="H8501" s="21">
        <v>3333</v>
      </c>
      <c r="I8501" s="21">
        <f t="shared" si="800"/>
        <v>5107</v>
      </c>
    </row>
    <row r="8502" spans="2:9" x14ac:dyDescent="0.3">
      <c r="B8502" t="s">
        <v>8527</v>
      </c>
      <c r="C8502">
        <f t="shared" si="801"/>
        <v>9493</v>
      </c>
      <c r="D8502" s="21">
        <f t="shared" si="796"/>
        <v>949</v>
      </c>
      <c r="E8502" s="21">
        <f t="shared" si="797"/>
        <v>94</v>
      </c>
      <c r="F8502" s="21">
        <f t="shared" si="798"/>
        <v>9</v>
      </c>
      <c r="G8502" s="21">
        <f t="shared" si="799"/>
        <v>8441</v>
      </c>
      <c r="H8502" s="21">
        <v>3333</v>
      </c>
      <c r="I8502" s="21">
        <f t="shared" si="800"/>
        <v>5108</v>
      </c>
    </row>
    <row r="8503" spans="2:9" x14ac:dyDescent="0.3">
      <c r="B8503" t="s">
        <v>8528</v>
      </c>
      <c r="C8503">
        <f t="shared" si="801"/>
        <v>9494</v>
      </c>
      <c r="D8503" s="21">
        <f t="shared" si="796"/>
        <v>949</v>
      </c>
      <c r="E8503" s="21">
        <f t="shared" si="797"/>
        <v>94</v>
      </c>
      <c r="F8503" s="21">
        <f t="shared" si="798"/>
        <v>9</v>
      </c>
      <c r="G8503" s="21">
        <f t="shared" si="799"/>
        <v>8442</v>
      </c>
      <c r="H8503" s="21">
        <v>3333</v>
      </c>
      <c r="I8503" s="21">
        <f t="shared" si="800"/>
        <v>5109</v>
      </c>
    </row>
    <row r="8504" spans="2:9" x14ac:dyDescent="0.3">
      <c r="B8504" t="s">
        <v>8529</v>
      </c>
      <c r="C8504">
        <f t="shared" si="801"/>
        <v>9495</v>
      </c>
      <c r="D8504" s="21">
        <f t="shared" si="796"/>
        <v>949</v>
      </c>
      <c r="E8504" s="21">
        <f t="shared" si="797"/>
        <v>94</v>
      </c>
      <c r="F8504" s="21">
        <f t="shared" si="798"/>
        <v>9</v>
      </c>
      <c r="G8504" s="21">
        <f t="shared" si="799"/>
        <v>8443</v>
      </c>
      <c r="H8504" s="21">
        <v>3333</v>
      </c>
      <c r="I8504" s="21">
        <f t="shared" si="800"/>
        <v>5110</v>
      </c>
    </row>
    <row r="8505" spans="2:9" x14ac:dyDescent="0.3">
      <c r="B8505" t="s">
        <v>8530</v>
      </c>
      <c r="C8505">
        <f t="shared" si="801"/>
        <v>9496</v>
      </c>
      <c r="D8505" s="21">
        <f t="shared" si="796"/>
        <v>949</v>
      </c>
      <c r="E8505" s="21">
        <f t="shared" si="797"/>
        <v>94</v>
      </c>
      <c r="F8505" s="21">
        <f t="shared" si="798"/>
        <v>9</v>
      </c>
      <c r="G8505" s="21">
        <f t="shared" si="799"/>
        <v>8444</v>
      </c>
      <c r="H8505" s="21">
        <v>3333</v>
      </c>
      <c r="I8505" s="21">
        <f t="shared" si="800"/>
        <v>5111</v>
      </c>
    </row>
    <row r="8506" spans="2:9" x14ac:dyDescent="0.3">
      <c r="B8506" t="s">
        <v>8531</v>
      </c>
      <c r="C8506">
        <f t="shared" si="801"/>
        <v>9497</v>
      </c>
      <c r="D8506" s="21">
        <f t="shared" si="796"/>
        <v>949</v>
      </c>
      <c r="E8506" s="21">
        <f t="shared" si="797"/>
        <v>94</v>
      </c>
      <c r="F8506" s="21">
        <f t="shared" si="798"/>
        <v>9</v>
      </c>
      <c r="G8506" s="21">
        <f t="shared" si="799"/>
        <v>8445</v>
      </c>
      <c r="H8506" s="21">
        <v>3333</v>
      </c>
      <c r="I8506" s="21">
        <f t="shared" si="800"/>
        <v>5112</v>
      </c>
    </row>
    <row r="8507" spans="2:9" x14ac:dyDescent="0.3">
      <c r="B8507" t="s">
        <v>8532</v>
      </c>
      <c r="C8507">
        <f t="shared" si="801"/>
        <v>9498</v>
      </c>
      <c r="D8507" s="21">
        <f t="shared" si="796"/>
        <v>949</v>
      </c>
      <c r="E8507" s="21">
        <f t="shared" si="797"/>
        <v>94</v>
      </c>
      <c r="F8507" s="21">
        <f t="shared" si="798"/>
        <v>9</v>
      </c>
      <c r="G8507" s="21">
        <f t="shared" si="799"/>
        <v>8446</v>
      </c>
      <c r="H8507" s="21">
        <v>3333</v>
      </c>
      <c r="I8507" s="21">
        <f t="shared" si="800"/>
        <v>5113</v>
      </c>
    </row>
    <row r="8508" spans="2:9" x14ac:dyDescent="0.3">
      <c r="B8508" t="s">
        <v>8533</v>
      </c>
      <c r="C8508">
        <f t="shared" si="801"/>
        <v>9499</v>
      </c>
      <c r="D8508" s="21">
        <f t="shared" si="796"/>
        <v>949</v>
      </c>
      <c r="E8508" s="21">
        <f t="shared" si="797"/>
        <v>94</v>
      </c>
      <c r="F8508" s="21">
        <f t="shared" si="798"/>
        <v>9</v>
      </c>
      <c r="G8508" s="21">
        <f t="shared" si="799"/>
        <v>8447</v>
      </c>
      <c r="H8508" s="21">
        <v>3333</v>
      </c>
      <c r="I8508" s="21">
        <f t="shared" si="800"/>
        <v>5114</v>
      </c>
    </row>
    <row r="8509" spans="2:9" x14ac:dyDescent="0.3">
      <c r="B8509" t="s">
        <v>8534</v>
      </c>
      <c r="C8509">
        <f t="shared" si="801"/>
        <v>9500</v>
      </c>
      <c r="D8509" s="21">
        <f t="shared" si="796"/>
        <v>950</v>
      </c>
      <c r="E8509" s="21">
        <f t="shared" si="797"/>
        <v>95</v>
      </c>
      <c r="F8509" s="21">
        <f t="shared" si="798"/>
        <v>9</v>
      </c>
      <c r="G8509" s="21">
        <f t="shared" si="799"/>
        <v>8446</v>
      </c>
      <c r="H8509" s="21">
        <v>3333</v>
      </c>
      <c r="I8509" s="21">
        <f t="shared" si="800"/>
        <v>5113</v>
      </c>
    </row>
    <row r="8510" spans="2:9" x14ac:dyDescent="0.3">
      <c r="B8510" t="s">
        <v>8535</v>
      </c>
      <c r="C8510">
        <f t="shared" si="801"/>
        <v>9501</v>
      </c>
      <c r="D8510" s="21">
        <f t="shared" si="796"/>
        <v>950</v>
      </c>
      <c r="E8510" s="21">
        <f t="shared" si="797"/>
        <v>95</v>
      </c>
      <c r="F8510" s="21">
        <f t="shared" si="798"/>
        <v>9</v>
      </c>
      <c r="G8510" s="21">
        <f t="shared" si="799"/>
        <v>8447</v>
      </c>
      <c r="H8510" s="21">
        <v>3333</v>
      </c>
      <c r="I8510" s="21">
        <f t="shared" si="800"/>
        <v>5114</v>
      </c>
    </row>
    <row r="8511" spans="2:9" x14ac:dyDescent="0.3">
      <c r="B8511" t="s">
        <v>8536</v>
      </c>
      <c r="C8511">
        <f t="shared" si="801"/>
        <v>9502</v>
      </c>
      <c r="D8511" s="21">
        <f t="shared" si="796"/>
        <v>950</v>
      </c>
      <c r="E8511" s="21">
        <f t="shared" si="797"/>
        <v>95</v>
      </c>
      <c r="F8511" s="21">
        <f t="shared" si="798"/>
        <v>9</v>
      </c>
      <c r="G8511" s="21">
        <f t="shared" si="799"/>
        <v>8448</v>
      </c>
      <c r="H8511" s="21">
        <v>3333</v>
      </c>
      <c r="I8511" s="21">
        <f t="shared" si="800"/>
        <v>5115</v>
      </c>
    </row>
    <row r="8512" spans="2:9" x14ac:dyDescent="0.3">
      <c r="B8512" t="s">
        <v>8537</v>
      </c>
      <c r="C8512">
        <f t="shared" si="801"/>
        <v>9503</v>
      </c>
      <c r="D8512" s="21">
        <f t="shared" si="796"/>
        <v>950</v>
      </c>
      <c r="E8512" s="21">
        <f t="shared" si="797"/>
        <v>95</v>
      </c>
      <c r="F8512" s="21">
        <f t="shared" si="798"/>
        <v>9</v>
      </c>
      <c r="G8512" s="21">
        <f t="shared" si="799"/>
        <v>8449</v>
      </c>
      <c r="H8512" s="21">
        <v>3333</v>
      </c>
      <c r="I8512" s="21">
        <f t="shared" si="800"/>
        <v>5116</v>
      </c>
    </row>
    <row r="8513" spans="2:9" x14ac:dyDescent="0.3">
      <c r="B8513" t="s">
        <v>8538</v>
      </c>
      <c r="C8513">
        <f t="shared" si="801"/>
        <v>9504</v>
      </c>
      <c r="D8513" s="21">
        <f t="shared" si="796"/>
        <v>950</v>
      </c>
      <c r="E8513" s="21">
        <f t="shared" si="797"/>
        <v>95</v>
      </c>
      <c r="F8513" s="21">
        <f t="shared" si="798"/>
        <v>9</v>
      </c>
      <c r="G8513" s="21">
        <f t="shared" si="799"/>
        <v>8450</v>
      </c>
      <c r="H8513" s="21">
        <v>3333</v>
      </c>
      <c r="I8513" s="21">
        <f t="shared" si="800"/>
        <v>5117</v>
      </c>
    </row>
    <row r="8514" spans="2:9" x14ac:dyDescent="0.3">
      <c r="B8514" t="s">
        <v>8539</v>
      </c>
      <c r="C8514">
        <f t="shared" si="801"/>
        <v>9505</v>
      </c>
      <c r="D8514" s="21">
        <f t="shared" si="796"/>
        <v>950</v>
      </c>
      <c r="E8514" s="21">
        <f t="shared" si="797"/>
        <v>95</v>
      </c>
      <c r="F8514" s="21">
        <f t="shared" si="798"/>
        <v>9</v>
      </c>
      <c r="G8514" s="21">
        <f t="shared" si="799"/>
        <v>8451</v>
      </c>
      <c r="H8514" s="21">
        <v>3333</v>
      </c>
      <c r="I8514" s="21">
        <f t="shared" si="800"/>
        <v>5118</v>
      </c>
    </row>
    <row r="8515" spans="2:9" x14ac:dyDescent="0.3">
      <c r="B8515" t="s">
        <v>8540</v>
      </c>
      <c r="C8515">
        <f t="shared" si="801"/>
        <v>9506</v>
      </c>
      <c r="D8515" s="21">
        <f t="shared" si="796"/>
        <v>950</v>
      </c>
      <c r="E8515" s="21">
        <f t="shared" si="797"/>
        <v>95</v>
      </c>
      <c r="F8515" s="21">
        <f t="shared" si="798"/>
        <v>9</v>
      </c>
      <c r="G8515" s="21">
        <f t="shared" si="799"/>
        <v>8452</v>
      </c>
      <c r="H8515" s="21">
        <v>3333</v>
      </c>
      <c r="I8515" s="21">
        <f t="shared" si="800"/>
        <v>5119</v>
      </c>
    </row>
    <row r="8516" spans="2:9" x14ac:dyDescent="0.3">
      <c r="B8516" t="s">
        <v>8541</v>
      </c>
      <c r="C8516">
        <f t="shared" si="801"/>
        <v>9507</v>
      </c>
      <c r="D8516" s="21">
        <f t="shared" si="796"/>
        <v>950</v>
      </c>
      <c r="E8516" s="21">
        <f t="shared" si="797"/>
        <v>95</v>
      </c>
      <c r="F8516" s="21">
        <f t="shared" si="798"/>
        <v>9</v>
      </c>
      <c r="G8516" s="21">
        <f t="shared" si="799"/>
        <v>8453</v>
      </c>
      <c r="H8516" s="21">
        <v>3333</v>
      </c>
      <c r="I8516" s="21">
        <f t="shared" si="800"/>
        <v>5120</v>
      </c>
    </row>
    <row r="8517" spans="2:9" x14ac:dyDescent="0.3">
      <c r="B8517" t="s">
        <v>8542</v>
      </c>
      <c r="C8517">
        <f t="shared" si="801"/>
        <v>9508</v>
      </c>
      <c r="D8517" s="21">
        <f t="shared" si="796"/>
        <v>950</v>
      </c>
      <c r="E8517" s="21">
        <f t="shared" si="797"/>
        <v>95</v>
      </c>
      <c r="F8517" s="21">
        <f t="shared" si="798"/>
        <v>9</v>
      </c>
      <c r="G8517" s="21">
        <f t="shared" si="799"/>
        <v>8454</v>
      </c>
      <c r="H8517" s="21">
        <v>3333</v>
      </c>
      <c r="I8517" s="21">
        <f t="shared" si="800"/>
        <v>5121</v>
      </c>
    </row>
    <row r="8518" spans="2:9" x14ac:dyDescent="0.3">
      <c r="B8518" t="s">
        <v>8543</v>
      </c>
      <c r="C8518">
        <f t="shared" si="801"/>
        <v>9509</v>
      </c>
      <c r="D8518" s="21">
        <f t="shared" si="796"/>
        <v>950</v>
      </c>
      <c r="E8518" s="21">
        <f t="shared" si="797"/>
        <v>95</v>
      </c>
      <c r="F8518" s="21">
        <f t="shared" si="798"/>
        <v>9</v>
      </c>
      <c r="G8518" s="21">
        <f t="shared" si="799"/>
        <v>8455</v>
      </c>
      <c r="H8518" s="21">
        <v>3333</v>
      </c>
      <c r="I8518" s="21">
        <f t="shared" si="800"/>
        <v>5122</v>
      </c>
    </row>
    <row r="8519" spans="2:9" x14ac:dyDescent="0.3">
      <c r="B8519" t="s">
        <v>8544</v>
      </c>
      <c r="C8519">
        <f t="shared" si="801"/>
        <v>9510</v>
      </c>
      <c r="D8519" s="21">
        <f t="shared" si="796"/>
        <v>951</v>
      </c>
      <c r="E8519" s="21">
        <f t="shared" si="797"/>
        <v>95</v>
      </c>
      <c r="F8519" s="21">
        <f t="shared" si="798"/>
        <v>9</v>
      </c>
      <c r="G8519" s="21">
        <f t="shared" si="799"/>
        <v>8455</v>
      </c>
      <c r="H8519" s="21">
        <v>3333</v>
      </c>
      <c r="I8519" s="21">
        <f t="shared" si="800"/>
        <v>5122</v>
      </c>
    </row>
    <row r="8520" spans="2:9" x14ac:dyDescent="0.3">
      <c r="B8520" t="s">
        <v>8545</v>
      </c>
      <c r="C8520">
        <f t="shared" si="801"/>
        <v>9511</v>
      </c>
      <c r="D8520" s="21">
        <f t="shared" si="796"/>
        <v>951</v>
      </c>
      <c r="E8520" s="21">
        <f t="shared" si="797"/>
        <v>95</v>
      </c>
      <c r="F8520" s="21">
        <f t="shared" si="798"/>
        <v>9</v>
      </c>
      <c r="G8520" s="21">
        <f t="shared" si="799"/>
        <v>8456</v>
      </c>
      <c r="H8520" s="21">
        <v>3333</v>
      </c>
      <c r="I8520" s="21">
        <f t="shared" si="800"/>
        <v>5123</v>
      </c>
    </row>
    <row r="8521" spans="2:9" x14ac:dyDescent="0.3">
      <c r="B8521" t="s">
        <v>8546</v>
      </c>
      <c r="C8521">
        <f t="shared" si="801"/>
        <v>9512</v>
      </c>
      <c r="D8521" s="21">
        <f t="shared" si="796"/>
        <v>951</v>
      </c>
      <c r="E8521" s="21">
        <f t="shared" si="797"/>
        <v>95</v>
      </c>
      <c r="F8521" s="21">
        <f t="shared" si="798"/>
        <v>9</v>
      </c>
      <c r="G8521" s="21">
        <f t="shared" si="799"/>
        <v>8457</v>
      </c>
      <c r="H8521" s="21">
        <v>3333</v>
      </c>
      <c r="I8521" s="21">
        <f t="shared" si="800"/>
        <v>5124</v>
      </c>
    </row>
    <row r="8522" spans="2:9" x14ac:dyDescent="0.3">
      <c r="B8522" t="s">
        <v>8547</v>
      </c>
      <c r="C8522">
        <f t="shared" si="801"/>
        <v>9513</v>
      </c>
      <c r="D8522" s="21">
        <f t="shared" ref="D8522:D8585" si="802">INT(C8522/10)</f>
        <v>951</v>
      </c>
      <c r="E8522" s="21">
        <f t="shared" ref="E8522:E8585" si="803">INT(D8522/10)</f>
        <v>95</v>
      </c>
      <c r="F8522" s="21">
        <f t="shared" ref="F8522:F8585" si="804">INT(E8522/10)</f>
        <v>9</v>
      </c>
      <c r="G8522" s="21">
        <f t="shared" ref="G8522:G8585" si="805">C8522-D8522-E8522-F8522</f>
        <v>8458</v>
      </c>
      <c r="H8522" s="21">
        <v>3333</v>
      </c>
      <c r="I8522" s="21">
        <f t="shared" ref="I8522:I8585" si="806">ABS(H8522-G8522)</f>
        <v>5125</v>
      </c>
    </row>
    <row r="8523" spans="2:9" x14ac:dyDescent="0.3">
      <c r="B8523" t="s">
        <v>8548</v>
      </c>
      <c r="C8523">
        <f t="shared" ref="C8523:C8586" si="807">C8522+1</f>
        <v>9514</v>
      </c>
      <c r="D8523" s="21">
        <f t="shared" si="802"/>
        <v>951</v>
      </c>
      <c r="E8523" s="21">
        <f t="shared" si="803"/>
        <v>95</v>
      </c>
      <c r="F8523" s="21">
        <f t="shared" si="804"/>
        <v>9</v>
      </c>
      <c r="G8523" s="21">
        <f t="shared" si="805"/>
        <v>8459</v>
      </c>
      <c r="H8523" s="21">
        <v>3333</v>
      </c>
      <c r="I8523" s="21">
        <f t="shared" si="806"/>
        <v>5126</v>
      </c>
    </row>
    <row r="8524" spans="2:9" x14ac:dyDescent="0.3">
      <c r="B8524" t="s">
        <v>8549</v>
      </c>
      <c r="C8524">
        <f t="shared" si="807"/>
        <v>9515</v>
      </c>
      <c r="D8524" s="21">
        <f t="shared" si="802"/>
        <v>951</v>
      </c>
      <c r="E8524" s="21">
        <f t="shared" si="803"/>
        <v>95</v>
      </c>
      <c r="F8524" s="21">
        <f t="shared" si="804"/>
        <v>9</v>
      </c>
      <c r="G8524" s="21">
        <f t="shared" si="805"/>
        <v>8460</v>
      </c>
      <c r="H8524" s="21">
        <v>3333</v>
      </c>
      <c r="I8524" s="21">
        <f t="shared" si="806"/>
        <v>5127</v>
      </c>
    </row>
    <row r="8525" spans="2:9" x14ac:dyDescent="0.3">
      <c r="B8525" t="s">
        <v>8550</v>
      </c>
      <c r="C8525">
        <f t="shared" si="807"/>
        <v>9516</v>
      </c>
      <c r="D8525" s="21">
        <f t="shared" si="802"/>
        <v>951</v>
      </c>
      <c r="E8525" s="21">
        <f t="shared" si="803"/>
        <v>95</v>
      </c>
      <c r="F8525" s="21">
        <f t="shared" si="804"/>
        <v>9</v>
      </c>
      <c r="G8525" s="21">
        <f t="shared" si="805"/>
        <v>8461</v>
      </c>
      <c r="H8525" s="21">
        <v>3333</v>
      </c>
      <c r="I8525" s="21">
        <f t="shared" si="806"/>
        <v>5128</v>
      </c>
    </row>
    <row r="8526" spans="2:9" x14ac:dyDescent="0.3">
      <c r="B8526" t="s">
        <v>8551</v>
      </c>
      <c r="C8526">
        <f t="shared" si="807"/>
        <v>9517</v>
      </c>
      <c r="D8526" s="21">
        <f t="shared" si="802"/>
        <v>951</v>
      </c>
      <c r="E8526" s="21">
        <f t="shared" si="803"/>
        <v>95</v>
      </c>
      <c r="F8526" s="21">
        <f t="shared" si="804"/>
        <v>9</v>
      </c>
      <c r="G8526" s="21">
        <f t="shared" si="805"/>
        <v>8462</v>
      </c>
      <c r="H8526" s="21">
        <v>3333</v>
      </c>
      <c r="I8526" s="21">
        <f t="shared" si="806"/>
        <v>5129</v>
      </c>
    </row>
    <row r="8527" spans="2:9" x14ac:dyDescent="0.3">
      <c r="B8527" t="s">
        <v>8552</v>
      </c>
      <c r="C8527">
        <f t="shared" si="807"/>
        <v>9518</v>
      </c>
      <c r="D8527" s="21">
        <f t="shared" si="802"/>
        <v>951</v>
      </c>
      <c r="E8527" s="21">
        <f t="shared" si="803"/>
        <v>95</v>
      </c>
      <c r="F8527" s="21">
        <f t="shared" si="804"/>
        <v>9</v>
      </c>
      <c r="G8527" s="21">
        <f t="shared" si="805"/>
        <v>8463</v>
      </c>
      <c r="H8527" s="21">
        <v>3333</v>
      </c>
      <c r="I8527" s="21">
        <f t="shared" si="806"/>
        <v>5130</v>
      </c>
    </row>
    <row r="8528" spans="2:9" x14ac:dyDescent="0.3">
      <c r="B8528" t="s">
        <v>8553</v>
      </c>
      <c r="C8528">
        <f t="shared" si="807"/>
        <v>9519</v>
      </c>
      <c r="D8528" s="21">
        <f t="shared" si="802"/>
        <v>951</v>
      </c>
      <c r="E8528" s="21">
        <f t="shared" si="803"/>
        <v>95</v>
      </c>
      <c r="F8528" s="21">
        <f t="shared" si="804"/>
        <v>9</v>
      </c>
      <c r="G8528" s="21">
        <f t="shared" si="805"/>
        <v>8464</v>
      </c>
      <c r="H8528" s="21">
        <v>3333</v>
      </c>
      <c r="I8528" s="21">
        <f t="shared" si="806"/>
        <v>5131</v>
      </c>
    </row>
    <row r="8529" spans="2:9" x14ac:dyDescent="0.3">
      <c r="B8529" t="s">
        <v>8554</v>
      </c>
      <c r="C8529">
        <f t="shared" si="807"/>
        <v>9520</v>
      </c>
      <c r="D8529" s="21">
        <f t="shared" si="802"/>
        <v>952</v>
      </c>
      <c r="E8529" s="21">
        <f t="shared" si="803"/>
        <v>95</v>
      </c>
      <c r="F8529" s="21">
        <f t="shared" si="804"/>
        <v>9</v>
      </c>
      <c r="G8529" s="21">
        <f t="shared" si="805"/>
        <v>8464</v>
      </c>
      <c r="H8529" s="21">
        <v>3333</v>
      </c>
      <c r="I8529" s="21">
        <f t="shared" si="806"/>
        <v>5131</v>
      </c>
    </row>
    <row r="8530" spans="2:9" x14ac:dyDescent="0.3">
      <c r="B8530" t="s">
        <v>8555</v>
      </c>
      <c r="C8530">
        <f t="shared" si="807"/>
        <v>9521</v>
      </c>
      <c r="D8530" s="21">
        <f t="shared" si="802"/>
        <v>952</v>
      </c>
      <c r="E8530" s="21">
        <f t="shared" si="803"/>
        <v>95</v>
      </c>
      <c r="F8530" s="21">
        <f t="shared" si="804"/>
        <v>9</v>
      </c>
      <c r="G8530" s="21">
        <f t="shared" si="805"/>
        <v>8465</v>
      </c>
      <c r="H8530" s="21">
        <v>3333</v>
      </c>
      <c r="I8530" s="21">
        <f t="shared" si="806"/>
        <v>5132</v>
      </c>
    </row>
    <row r="8531" spans="2:9" x14ac:dyDescent="0.3">
      <c r="B8531" t="s">
        <v>8556</v>
      </c>
      <c r="C8531">
        <f t="shared" si="807"/>
        <v>9522</v>
      </c>
      <c r="D8531" s="21">
        <f t="shared" si="802"/>
        <v>952</v>
      </c>
      <c r="E8531" s="21">
        <f t="shared" si="803"/>
        <v>95</v>
      </c>
      <c r="F8531" s="21">
        <f t="shared" si="804"/>
        <v>9</v>
      </c>
      <c r="G8531" s="21">
        <f t="shared" si="805"/>
        <v>8466</v>
      </c>
      <c r="H8531" s="21">
        <v>3333</v>
      </c>
      <c r="I8531" s="21">
        <f t="shared" si="806"/>
        <v>5133</v>
      </c>
    </row>
    <row r="8532" spans="2:9" x14ac:dyDescent="0.3">
      <c r="B8532" t="s">
        <v>8557</v>
      </c>
      <c r="C8532">
        <f t="shared" si="807"/>
        <v>9523</v>
      </c>
      <c r="D8532" s="21">
        <f t="shared" si="802"/>
        <v>952</v>
      </c>
      <c r="E8532" s="21">
        <f t="shared" si="803"/>
        <v>95</v>
      </c>
      <c r="F8532" s="21">
        <f t="shared" si="804"/>
        <v>9</v>
      </c>
      <c r="G8532" s="21">
        <f t="shared" si="805"/>
        <v>8467</v>
      </c>
      <c r="H8532" s="21">
        <v>3333</v>
      </c>
      <c r="I8532" s="21">
        <f t="shared" si="806"/>
        <v>5134</v>
      </c>
    </row>
    <row r="8533" spans="2:9" x14ac:dyDescent="0.3">
      <c r="B8533" t="s">
        <v>8558</v>
      </c>
      <c r="C8533">
        <f t="shared" si="807"/>
        <v>9524</v>
      </c>
      <c r="D8533" s="21">
        <f t="shared" si="802"/>
        <v>952</v>
      </c>
      <c r="E8533" s="21">
        <f t="shared" si="803"/>
        <v>95</v>
      </c>
      <c r="F8533" s="21">
        <f t="shared" si="804"/>
        <v>9</v>
      </c>
      <c r="G8533" s="21">
        <f t="shared" si="805"/>
        <v>8468</v>
      </c>
      <c r="H8533" s="21">
        <v>3333</v>
      </c>
      <c r="I8533" s="21">
        <f t="shared" si="806"/>
        <v>5135</v>
      </c>
    </row>
    <row r="8534" spans="2:9" x14ac:dyDescent="0.3">
      <c r="B8534" t="s">
        <v>8559</v>
      </c>
      <c r="C8534">
        <f t="shared" si="807"/>
        <v>9525</v>
      </c>
      <c r="D8534" s="21">
        <f t="shared" si="802"/>
        <v>952</v>
      </c>
      <c r="E8534" s="21">
        <f t="shared" si="803"/>
        <v>95</v>
      </c>
      <c r="F8534" s="21">
        <f t="shared" si="804"/>
        <v>9</v>
      </c>
      <c r="G8534" s="21">
        <f t="shared" si="805"/>
        <v>8469</v>
      </c>
      <c r="H8534" s="21">
        <v>3333</v>
      </c>
      <c r="I8534" s="21">
        <f t="shared" si="806"/>
        <v>5136</v>
      </c>
    </row>
    <row r="8535" spans="2:9" x14ac:dyDescent="0.3">
      <c r="B8535" t="s">
        <v>8560</v>
      </c>
      <c r="C8535">
        <f t="shared" si="807"/>
        <v>9526</v>
      </c>
      <c r="D8535" s="21">
        <f t="shared" si="802"/>
        <v>952</v>
      </c>
      <c r="E8535" s="21">
        <f t="shared" si="803"/>
        <v>95</v>
      </c>
      <c r="F8535" s="21">
        <f t="shared" si="804"/>
        <v>9</v>
      </c>
      <c r="G8535" s="21">
        <f t="shared" si="805"/>
        <v>8470</v>
      </c>
      <c r="H8535" s="21">
        <v>3333</v>
      </c>
      <c r="I8535" s="21">
        <f t="shared" si="806"/>
        <v>5137</v>
      </c>
    </row>
    <row r="8536" spans="2:9" x14ac:dyDescent="0.3">
      <c r="B8536" t="s">
        <v>8561</v>
      </c>
      <c r="C8536">
        <f t="shared" si="807"/>
        <v>9527</v>
      </c>
      <c r="D8536" s="21">
        <f t="shared" si="802"/>
        <v>952</v>
      </c>
      <c r="E8536" s="21">
        <f t="shared" si="803"/>
        <v>95</v>
      </c>
      <c r="F8536" s="21">
        <f t="shared" si="804"/>
        <v>9</v>
      </c>
      <c r="G8536" s="21">
        <f t="shared" si="805"/>
        <v>8471</v>
      </c>
      <c r="H8536" s="21">
        <v>3333</v>
      </c>
      <c r="I8536" s="21">
        <f t="shared" si="806"/>
        <v>5138</v>
      </c>
    </row>
    <row r="8537" spans="2:9" x14ac:dyDescent="0.3">
      <c r="B8537" t="s">
        <v>8562</v>
      </c>
      <c r="C8537">
        <f t="shared" si="807"/>
        <v>9528</v>
      </c>
      <c r="D8537" s="21">
        <f t="shared" si="802"/>
        <v>952</v>
      </c>
      <c r="E8537" s="21">
        <f t="shared" si="803"/>
        <v>95</v>
      </c>
      <c r="F8537" s="21">
        <f t="shared" si="804"/>
        <v>9</v>
      </c>
      <c r="G8537" s="21">
        <f t="shared" si="805"/>
        <v>8472</v>
      </c>
      <c r="H8537" s="21">
        <v>3333</v>
      </c>
      <c r="I8537" s="21">
        <f t="shared" si="806"/>
        <v>5139</v>
      </c>
    </row>
    <row r="8538" spans="2:9" x14ac:dyDescent="0.3">
      <c r="B8538" t="s">
        <v>8563</v>
      </c>
      <c r="C8538">
        <f t="shared" si="807"/>
        <v>9529</v>
      </c>
      <c r="D8538" s="21">
        <f t="shared" si="802"/>
        <v>952</v>
      </c>
      <c r="E8538" s="21">
        <f t="shared" si="803"/>
        <v>95</v>
      </c>
      <c r="F8538" s="21">
        <f t="shared" si="804"/>
        <v>9</v>
      </c>
      <c r="G8538" s="21">
        <f t="shared" si="805"/>
        <v>8473</v>
      </c>
      <c r="H8538" s="21">
        <v>3333</v>
      </c>
      <c r="I8538" s="21">
        <f t="shared" si="806"/>
        <v>5140</v>
      </c>
    </row>
    <row r="8539" spans="2:9" x14ac:dyDescent="0.3">
      <c r="B8539" t="s">
        <v>8564</v>
      </c>
      <c r="C8539">
        <f t="shared" si="807"/>
        <v>9530</v>
      </c>
      <c r="D8539" s="21">
        <f t="shared" si="802"/>
        <v>953</v>
      </c>
      <c r="E8539" s="21">
        <f t="shared" si="803"/>
        <v>95</v>
      </c>
      <c r="F8539" s="21">
        <f t="shared" si="804"/>
        <v>9</v>
      </c>
      <c r="G8539" s="21">
        <f t="shared" si="805"/>
        <v>8473</v>
      </c>
      <c r="H8539" s="21">
        <v>3333</v>
      </c>
      <c r="I8539" s="21">
        <f t="shared" si="806"/>
        <v>5140</v>
      </c>
    </row>
    <row r="8540" spans="2:9" x14ac:dyDescent="0.3">
      <c r="B8540" t="s">
        <v>8565</v>
      </c>
      <c r="C8540">
        <f t="shared" si="807"/>
        <v>9531</v>
      </c>
      <c r="D8540" s="21">
        <f t="shared" si="802"/>
        <v>953</v>
      </c>
      <c r="E8540" s="21">
        <f t="shared" si="803"/>
        <v>95</v>
      </c>
      <c r="F8540" s="21">
        <f t="shared" si="804"/>
        <v>9</v>
      </c>
      <c r="G8540" s="21">
        <f t="shared" si="805"/>
        <v>8474</v>
      </c>
      <c r="H8540" s="21">
        <v>3333</v>
      </c>
      <c r="I8540" s="21">
        <f t="shared" si="806"/>
        <v>5141</v>
      </c>
    </row>
    <row r="8541" spans="2:9" x14ac:dyDescent="0.3">
      <c r="B8541" t="s">
        <v>8566</v>
      </c>
      <c r="C8541">
        <f t="shared" si="807"/>
        <v>9532</v>
      </c>
      <c r="D8541" s="21">
        <f t="shared" si="802"/>
        <v>953</v>
      </c>
      <c r="E8541" s="21">
        <f t="shared" si="803"/>
        <v>95</v>
      </c>
      <c r="F8541" s="21">
        <f t="shared" si="804"/>
        <v>9</v>
      </c>
      <c r="G8541" s="21">
        <f t="shared" si="805"/>
        <v>8475</v>
      </c>
      <c r="H8541" s="21">
        <v>3333</v>
      </c>
      <c r="I8541" s="21">
        <f t="shared" si="806"/>
        <v>5142</v>
      </c>
    </row>
    <row r="8542" spans="2:9" x14ac:dyDescent="0.3">
      <c r="B8542" t="s">
        <v>8567</v>
      </c>
      <c r="C8542">
        <f t="shared" si="807"/>
        <v>9533</v>
      </c>
      <c r="D8542" s="21">
        <f t="shared" si="802"/>
        <v>953</v>
      </c>
      <c r="E8542" s="21">
        <f t="shared" si="803"/>
        <v>95</v>
      </c>
      <c r="F8542" s="21">
        <f t="shared" si="804"/>
        <v>9</v>
      </c>
      <c r="G8542" s="21">
        <f t="shared" si="805"/>
        <v>8476</v>
      </c>
      <c r="H8542" s="21">
        <v>3333</v>
      </c>
      <c r="I8542" s="21">
        <f t="shared" si="806"/>
        <v>5143</v>
      </c>
    </row>
    <row r="8543" spans="2:9" x14ac:dyDescent="0.3">
      <c r="B8543" t="s">
        <v>8568</v>
      </c>
      <c r="C8543">
        <f t="shared" si="807"/>
        <v>9534</v>
      </c>
      <c r="D8543" s="21">
        <f t="shared" si="802"/>
        <v>953</v>
      </c>
      <c r="E8543" s="21">
        <f t="shared" si="803"/>
        <v>95</v>
      </c>
      <c r="F8543" s="21">
        <f t="shared" si="804"/>
        <v>9</v>
      </c>
      <c r="G8543" s="21">
        <f t="shared" si="805"/>
        <v>8477</v>
      </c>
      <c r="H8543" s="21">
        <v>3333</v>
      </c>
      <c r="I8543" s="21">
        <f t="shared" si="806"/>
        <v>5144</v>
      </c>
    </row>
    <row r="8544" spans="2:9" x14ac:dyDescent="0.3">
      <c r="B8544" t="s">
        <v>8569</v>
      </c>
      <c r="C8544">
        <f t="shared" si="807"/>
        <v>9535</v>
      </c>
      <c r="D8544" s="21">
        <f t="shared" si="802"/>
        <v>953</v>
      </c>
      <c r="E8544" s="21">
        <f t="shared" si="803"/>
        <v>95</v>
      </c>
      <c r="F8544" s="21">
        <f t="shared" si="804"/>
        <v>9</v>
      </c>
      <c r="G8544" s="21">
        <f t="shared" si="805"/>
        <v>8478</v>
      </c>
      <c r="H8544" s="21">
        <v>3333</v>
      </c>
      <c r="I8544" s="21">
        <f t="shared" si="806"/>
        <v>5145</v>
      </c>
    </row>
    <row r="8545" spans="2:9" x14ac:dyDescent="0.3">
      <c r="B8545" t="s">
        <v>8570</v>
      </c>
      <c r="C8545">
        <f t="shared" si="807"/>
        <v>9536</v>
      </c>
      <c r="D8545" s="21">
        <f t="shared" si="802"/>
        <v>953</v>
      </c>
      <c r="E8545" s="21">
        <f t="shared" si="803"/>
        <v>95</v>
      </c>
      <c r="F8545" s="21">
        <f t="shared" si="804"/>
        <v>9</v>
      </c>
      <c r="G8545" s="21">
        <f t="shared" si="805"/>
        <v>8479</v>
      </c>
      <c r="H8545" s="21">
        <v>3333</v>
      </c>
      <c r="I8545" s="21">
        <f t="shared" si="806"/>
        <v>5146</v>
      </c>
    </row>
    <row r="8546" spans="2:9" x14ac:dyDescent="0.3">
      <c r="B8546" t="s">
        <v>8571</v>
      </c>
      <c r="C8546">
        <f t="shared" si="807"/>
        <v>9537</v>
      </c>
      <c r="D8546" s="21">
        <f t="shared" si="802"/>
        <v>953</v>
      </c>
      <c r="E8546" s="21">
        <f t="shared" si="803"/>
        <v>95</v>
      </c>
      <c r="F8546" s="21">
        <f t="shared" si="804"/>
        <v>9</v>
      </c>
      <c r="G8546" s="21">
        <f t="shared" si="805"/>
        <v>8480</v>
      </c>
      <c r="H8546" s="21">
        <v>3333</v>
      </c>
      <c r="I8546" s="21">
        <f t="shared" si="806"/>
        <v>5147</v>
      </c>
    </row>
    <row r="8547" spans="2:9" x14ac:dyDescent="0.3">
      <c r="B8547" t="s">
        <v>8572</v>
      </c>
      <c r="C8547">
        <f t="shared" si="807"/>
        <v>9538</v>
      </c>
      <c r="D8547" s="21">
        <f t="shared" si="802"/>
        <v>953</v>
      </c>
      <c r="E8547" s="21">
        <f t="shared" si="803"/>
        <v>95</v>
      </c>
      <c r="F8547" s="21">
        <f t="shared" si="804"/>
        <v>9</v>
      </c>
      <c r="G8547" s="21">
        <f t="shared" si="805"/>
        <v>8481</v>
      </c>
      <c r="H8547" s="21">
        <v>3333</v>
      </c>
      <c r="I8547" s="21">
        <f t="shared" si="806"/>
        <v>5148</v>
      </c>
    </row>
    <row r="8548" spans="2:9" x14ac:dyDescent="0.3">
      <c r="B8548" t="s">
        <v>8573</v>
      </c>
      <c r="C8548">
        <f t="shared" si="807"/>
        <v>9539</v>
      </c>
      <c r="D8548" s="21">
        <f t="shared" si="802"/>
        <v>953</v>
      </c>
      <c r="E8548" s="21">
        <f t="shared" si="803"/>
        <v>95</v>
      </c>
      <c r="F8548" s="21">
        <f t="shared" si="804"/>
        <v>9</v>
      </c>
      <c r="G8548" s="21">
        <f t="shared" si="805"/>
        <v>8482</v>
      </c>
      <c r="H8548" s="21">
        <v>3333</v>
      </c>
      <c r="I8548" s="21">
        <f t="shared" si="806"/>
        <v>5149</v>
      </c>
    </row>
    <row r="8549" spans="2:9" x14ac:dyDescent="0.3">
      <c r="B8549" t="s">
        <v>8574</v>
      </c>
      <c r="C8549">
        <f t="shared" si="807"/>
        <v>9540</v>
      </c>
      <c r="D8549" s="21">
        <f t="shared" si="802"/>
        <v>954</v>
      </c>
      <c r="E8549" s="21">
        <f t="shared" si="803"/>
        <v>95</v>
      </c>
      <c r="F8549" s="21">
        <f t="shared" si="804"/>
        <v>9</v>
      </c>
      <c r="G8549" s="21">
        <f t="shared" si="805"/>
        <v>8482</v>
      </c>
      <c r="H8549" s="21">
        <v>3333</v>
      </c>
      <c r="I8549" s="21">
        <f t="shared" si="806"/>
        <v>5149</v>
      </c>
    </row>
    <row r="8550" spans="2:9" x14ac:dyDescent="0.3">
      <c r="B8550" t="s">
        <v>8575</v>
      </c>
      <c r="C8550">
        <f t="shared" si="807"/>
        <v>9541</v>
      </c>
      <c r="D8550" s="21">
        <f t="shared" si="802"/>
        <v>954</v>
      </c>
      <c r="E8550" s="21">
        <f t="shared" si="803"/>
        <v>95</v>
      </c>
      <c r="F8550" s="21">
        <f t="shared" si="804"/>
        <v>9</v>
      </c>
      <c r="G8550" s="21">
        <f t="shared" si="805"/>
        <v>8483</v>
      </c>
      <c r="H8550" s="21">
        <v>3333</v>
      </c>
      <c r="I8550" s="21">
        <f t="shared" si="806"/>
        <v>5150</v>
      </c>
    </row>
    <row r="8551" spans="2:9" x14ac:dyDescent="0.3">
      <c r="B8551" t="s">
        <v>8576</v>
      </c>
      <c r="C8551">
        <f t="shared" si="807"/>
        <v>9542</v>
      </c>
      <c r="D8551" s="21">
        <f t="shared" si="802"/>
        <v>954</v>
      </c>
      <c r="E8551" s="21">
        <f t="shared" si="803"/>
        <v>95</v>
      </c>
      <c r="F8551" s="21">
        <f t="shared" si="804"/>
        <v>9</v>
      </c>
      <c r="G8551" s="21">
        <f t="shared" si="805"/>
        <v>8484</v>
      </c>
      <c r="H8551" s="21">
        <v>3333</v>
      </c>
      <c r="I8551" s="21">
        <f t="shared" si="806"/>
        <v>5151</v>
      </c>
    </row>
    <row r="8552" spans="2:9" x14ac:dyDescent="0.3">
      <c r="B8552" t="s">
        <v>8577</v>
      </c>
      <c r="C8552">
        <f t="shared" si="807"/>
        <v>9543</v>
      </c>
      <c r="D8552" s="21">
        <f t="shared" si="802"/>
        <v>954</v>
      </c>
      <c r="E8552" s="21">
        <f t="shared" si="803"/>
        <v>95</v>
      </c>
      <c r="F8552" s="21">
        <f t="shared" si="804"/>
        <v>9</v>
      </c>
      <c r="G8552" s="21">
        <f t="shared" si="805"/>
        <v>8485</v>
      </c>
      <c r="H8552" s="21">
        <v>3333</v>
      </c>
      <c r="I8552" s="21">
        <f t="shared" si="806"/>
        <v>5152</v>
      </c>
    </row>
    <row r="8553" spans="2:9" x14ac:dyDescent="0.3">
      <c r="B8553" t="s">
        <v>8578</v>
      </c>
      <c r="C8553">
        <f t="shared" si="807"/>
        <v>9544</v>
      </c>
      <c r="D8553" s="21">
        <f t="shared" si="802"/>
        <v>954</v>
      </c>
      <c r="E8553" s="21">
        <f t="shared" si="803"/>
        <v>95</v>
      </c>
      <c r="F8553" s="21">
        <f t="shared" si="804"/>
        <v>9</v>
      </c>
      <c r="G8553" s="21">
        <f t="shared" si="805"/>
        <v>8486</v>
      </c>
      <c r="H8553" s="21">
        <v>3333</v>
      </c>
      <c r="I8553" s="21">
        <f t="shared" si="806"/>
        <v>5153</v>
      </c>
    </row>
    <row r="8554" spans="2:9" x14ac:dyDescent="0.3">
      <c r="B8554" t="s">
        <v>8579</v>
      </c>
      <c r="C8554">
        <f t="shared" si="807"/>
        <v>9545</v>
      </c>
      <c r="D8554" s="21">
        <f t="shared" si="802"/>
        <v>954</v>
      </c>
      <c r="E8554" s="21">
        <f t="shared" si="803"/>
        <v>95</v>
      </c>
      <c r="F8554" s="21">
        <f t="shared" si="804"/>
        <v>9</v>
      </c>
      <c r="G8554" s="21">
        <f t="shared" si="805"/>
        <v>8487</v>
      </c>
      <c r="H8554" s="21">
        <v>3333</v>
      </c>
      <c r="I8554" s="21">
        <f t="shared" si="806"/>
        <v>5154</v>
      </c>
    </row>
    <row r="8555" spans="2:9" x14ac:dyDescent="0.3">
      <c r="B8555" t="s">
        <v>8580</v>
      </c>
      <c r="C8555">
        <f t="shared" si="807"/>
        <v>9546</v>
      </c>
      <c r="D8555" s="21">
        <f t="shared" si="802"/>
        <v>954</v>
      </c>
      <c r="E8555" s="21">
        <f t="shared" si="803"/>
        <v>95</v>
      </c>
      <c r="F8555" s="21">
        <f t="shared" si="804"/>
        <v>9</v>
      </c>
      <c r="G8555" s="21">
        <f t="shared" si="805"/>
        <v>8488</v>
      </c>
      <c r="H8555" s="21">
        <v>3333</v>
      </c>
      <c r="I8555" s="21">
        <f t="shared" si="806"/>
        <v>5155</v>
      </c>
    </row>
    <row r="8556" spans="2:9" x14ac:dyDescent="0.3">
      <c r="B8556" t="s">
        <v>8581</v>
      </c>
      <c r="C8556">
        <f t="shared" si="807"/>
        <v>9547</v>
      </c>
      <c r="D8556" s="21">
        <f t="shared" si="802"/>
        <v>954</v>
      </c>
      <c r="E8556" s="21">
        <f t="shared" si="803"/>
        <v>95</v>
      </c>
      <c r="F8556" s="21">
        <f t="shared" si="804"/>
        <v>9</v>
      </c>
      <c r="G8556" s="21">
        <f t="shared" si="805"/>
        <v>8489</v>
      </c>
      <c r="H8556" s="21">
        <v>3333</v>
      </c>
      <c r="I8556" s="21">
        <f t="shared" si="806"/>
        <v>5156</v>
      </c>
    </row>
    <row r="8557" spans="2:9" x14ac:dyDescent="0.3">
      <c r="B8557" t="s">
        <v>8582</v>
      </c>
      <c r="C8557">
        <f t="shared" si="807"/>
        <v>9548</v>
      </c>
      <c r="D8557" s="21">
        <f t="shared" si="802"/>
        <v>954</v>
      </c>
      <c r="E8557" s="21">
        <f t="shared" si="803"/>
        <v>95</v>
      </c>
      <c r="F8557" s="21">
        <f t="shared" si="804"/>
        <v>9</v>
      </c>
      <c r="G8557" s="21">
        <f t="shared" si="805"/>
        <v>8490</v>
      </c>
      <c r="H8557" s="21">
        <v>3333</v>
      </c>
      <c r="I8557" s="21">
        <f t="shared" si="806"/>
        <v>5157</v>
      </c>
    </row>
    <row r="8558" spans="2:9" x14ac:dyDescent="0.3">
      <c r="B8558" t="s">
        <v>8583</v>
      </c>
      <c r="C8558">
        <f t="shared" si="807"/>
        <v>9549</v>
      </c>
      <c r="D8558" s="21">
        <f t="shared" si="802"/>
        <v>954</v>
      </c>
      <c r="E8558" s="21">
        <f t="shared" si="803"/>
        <v>95</v>
      </c>
      <c r="F8558" s="21">
        <f t="shared" si="804"/>
        <v>9</v>
      </c>
      <c r="G8558" s="21">
        <f t="shared" si="805"/>
        <v>8491</v>
      </c>
      <c r="H8558" s="21">
        <v>3333</v>
      </c>
      <c r="I8558" s="21">
        <f t="shared" si="806"/>
        <v>5158</v>
      </c>
    </row>
    <row r="8559" spans="2:9" x14ac:dyDescent="0.3">
      <c r="B8559" t="s">
        <v>8584</v>
      </c>
      <c r="C8559">
        <f t="shared" si="807"/>
        <v>9550</v>
      </c>
      <c r="D8559" s="21">
        <f t="shared" si="802"/>
        <v>955</v>
      </c>
      <c r="E8559" s="21">
        <f t="shared" si="803"/>
        <v>95</v>
      </c>
      <c r="F8559" s="21">
        <f t="shared" si="804"/>
        <v>9</v>
      </c>
      <c r="G8559" s="21">
        <f t="shared" si="805"/>
        <v>8491</v>
      </c>
      <c r="H8559" s="21">
        <v>3333</v>
      </c>
      <c r="I8559" s="21">
        <f t="shared" si="806"/>
        <v>5158</v>
      </c>
    </row>
    <row r="8560" spans="2:9" x14ac:dyDescent="0.3">
      <c r="B8560" t="s">
        <v>8585</v>
      </c>
      <c r="C8560">
        <f t="shared" si="807"/>
        <v>9551</v>
      </c>
      <c r="D8560" s="21">
        <f t="shared" si="802"/>
        <v>955</v>
      </c>
      <c r="E8560" s="21">
        <f t="shared" si="803"/>
        <v>95</v>
      </c>
      <c r="F8560" s="21">
        <f t="shared" si="804"/>
        <v>9</v>
      </c>
      <c r="G8560" s="21">
        <f t="shared" si="805"/>
        <v>8492</v>
      </c>
      <c r="H8560" s="21">
        <v>3333</v>
      </c>
      <c r="I8560" s="21">
        <f t="shared" si="806"/>
        <v>5159</v>
      </c>
    </row>
    <row r="8561" spans="2:9" x14ac:dyDescent="0.3">
      <c r="B8561" t="s">
        <v>8586</v>
      </c>
      <c r="C8561">
        <f t="shared" si="807"/>
        <v>9552</v>
      </c>
      <c r="D8561" s="21">
        <f t="shared" si="802"/>
        <v>955</v>
      </c>
      <c r="E8561" s="21">
        <f t="shared" si="803"/>
        <v>95</v>
      </c>
      <c r="F8561" s="21">
        <f t="shared" si="804"/>
        <v>9</v>
      </c>
      <c r="G8561" s="21">
        <f t="shared" si="805"/>
        <v>8493</v>
      </c>
      <c r="H8561" s="21">
        <v>3333</v>
      </c>
      <c r="I8561" s="21">
        <f t="shared" si="806"/>
        <v>5160</v>
      </c>
    </row>
    <row r="8562" spans="2:9" x14ac:dyDescent="0.3">
      <c r="B8562" t="s">
        <v>8587</v>
      </c>
      <c r="C8562">
        <f t="shared" si="807"/>
        <v>9553</v>
      </c>
      <c r="D8562" s="21">
        <f t="shared" si="802"/>
        <v>955</v>
      </c>
      <c r="E8562" s="21">
        <f t="shared" si="803"/>
        <v>95</v>
      </c>
      <c r="F8562" s="21">
        <f t="shared" si="804"/>
        <v>9</v>
      </c>
      <c r="G8562" s="21">
        <f t="shared" si="805"/>
        <v>8494</v>
      </c>
      <c r="H8562" s="21">
        <v>3333</v>
      </c>
      <c r="I8562" s="21">
        <f t="shared" si="806"/>
        <v>5161</v>
      </c>
    </row>
    <row r="8563" spans="2:9" x14ac:dyDescent="0.3">
      <c r="B8563" t="s">
        <v>8588</v>
      </c>
      <c r="C8563">
        <f t="shared" si="807"/>
        <v>9554</v>
      </c>
      <c r="D8563" s="21">
        <f t="shared" si="802"/>
        <v>955</v>
      </c>
      <c r="E8563" s="21">
        <f t="shared" si="803"/>
        <v>95</v>
      </c>
      <c r="F8563" s="21">
        <f t="shared" si="804"/>
        <v>9</v>
      </c>
      <c r="G8563" s="21">
        <f t="shared" si="805"/>
        <v>8495</v>
      </c>
      <c r="H8563" s="21">
        <v>3333</v>
      </c>
      <c r="I8563" s="21">
        <f t="shared" si="806"/>
        <v>5162</v>
      </c>
    </row>
    <row r="8564" spans="2:9" x14ac:dyDescent="0.3">
      <c r="B8564" t="s">
        <v>8589</v>
      </c>
      <c r="C8564">
        <f t="shared" si="807"/>
        <v>9555</v>
      </c>
      <c r="D8564" s="21">
        <f t="shared" si="802"/>
        <v>955</v>
      </c>
      <c r="E8564" s="21">
        <f t="shared" si="803"/>
        <v>95</v>
      </c>
      <c r="F8564" s="21">
        <f t="shared" si="804"/>
        <v>9</v>
      </c>
      <c r="G8564" s="21">
        <f t="shared" si="805"/>
        <v>8496</v>
      </c>
      <c r="H8564" s="21">
        <v>3333</v>
      </c>
      <c r="I8564" s="21">
        <f t="shared" si="806"/>
        <v>5163</v>
      </c>
    </row>
    <row r="8565" spans="2:9" x14ac:dyDescent="0.3">
      <c r="B8565" t="s">
        <v>8590</v>
      </c>
      <c r="C8565">
        <f t="shared" si="807"/>
        <v>9556</v>
      </c>
      <c r="D8565" s="21">
        <f t="shared" si="802"/>
        <v>955</v>
      </c>
      <c r="E8565" s="21">
        <f t="shared" si="803"/>
        <v>95</v>
      </c>
      <c r="F8565" s="21">
        <f t="shared" si="804"/>
        <v>9</v>
      </c>
      <c r="G8565" s="21">
        <f t="shared" si="805"/>
        <v>8497</v>
      </c>
      <c r="H8565" s="21">
        <v>3333</v>
      </c>
      <c r="I8565" s="21">
        <f t="shared" si="806"/>
        <v>5164</v>
      </c>
    </row>
    <row r="8566" spans="2:9" x14ac:dyDescent="0.3">
      <c r="B8566" t="s">
        <v>8591</v>
      </c>
      <c r="C8566">
        <f t="shared" si="807"/>
        <v>9557</v>
      </c>
      <c r="D8566" s="21">
        <f t="shared" si="802"/>
        <v>955</v>
      </c>
      <c r="E8566" s="21">
        <f t="shared" si="803"/>
        <v>95</v>
      </c>
      <c r="F8566" s="21">
        <f t="shared" si="804"/>
        <v>9</v>
      </c>
      <c r="G8566" s="21">
        <f t="shared" si="805"/>
        <v>8498</v>
      </c>
      <c r="H8566" s="21">
        <v>3333</v>
      </c>
      <c r="I8566" s="21">
        <f t="shared" si="806"/>
        <v>5165</v>
      </c>
    </row>
    <row r="8567" spans="2:9" x14ac:dyDescent="0.3">
      <c r="B8567" t="s">
        <v>8592</v>
      </c>
      <c r="C8567">
        <f t="shared" si="807"/>
        <v>9558</v>
      </c>
      <c r="D8567" s="21">
        <f t="shared" si="802"/>
        <v>955</v>
      </c>
      <c r="E8567" s="21">
        <f t="shared" si="803"/>
        <v>95</v>
      </c>
      <c r="F8567" s="21">
        <f t="shared" si="804"/>
        <v>9</v>
      </c>
      <c r="G8567" s="21">
        <f t="shared" si="805"/>
        <v>8499</v>
      </c>
      <c r="H8567" s="21">
        <v>3333</v>
      </c>
      <c r="I8567" s="21">
        <f t="shared" si="806"/>
        <v>5166</v>
      </c>
    </row>
    <row r="8568" spans="2:9" x14ac:dyDescent="0.3">
      <c r="B8568" t="s">
        <v>8593</v>
      </c>
      <c r="C8568">
        <f t="shared" si="807"/>
        <v>9559</v>
      </c>
      <c r="D8568" s="21">
        <f t="shared" si="802"/>
        <v>955</v>
      </c>
      <c r="E8568" s="21">
        <f t="shared" si="803"/>
        <v>95</v>
      </c>
      <c r="F8568" s="21">
        <f t="shared" si="804"/>
        <v>9</v>
      </c>
      <c r="G8568" s="21">
        <f t="shared" si="805"/>
        <v>8500</v>
      </c>
      <c r="H8568" s="21">
        <v>3333</v>
      </c>
      <c r="I8568" s="21">
        <f t="shared" si="806"/>
        <v>5167</v>
      </c>
    </row>
    <row r="8569" spans="2:9" x14ac:dyDescent="0.3">
      <c r="B8569" t="s">
        <v>8594</v>
      </c>
      <c r="C8569">
        <f t="shared" si="807"/>
        <v>9560</v>
      </c>
      <c r="D8569" s="21">
        <f t="shared" si="802"/>
        <v>956</v>
      </c>
      <c r="E8569" s="21">
        <f t="shared" si="803"/>
        <v>95</v>
      </c>
      <c r="F8569" s="21">
        <f t="shared" si="804"/>
        <v>9</v>
      </c>
      <c r="G8569" s="21">
        <f t="shared" si="805"/>
        <v>8500</v>
      </c>
      <c r="H8569" s="21">
        <v>3333</v>
      </c>
      <c r="I8569" s="21">
        <f t="shared" si="806"/>
        <v>5167</v>
      </c>
    </row>
    <row r="8570" spans="2:9" x14ac:dyDescent="0.3">
      <c r="B8570" t="s">
        <v>8595</v>
      </c>
      <c r="C8570">
        <f t="shared" si="807"/>
        <v>9561</v>
      </c>
      <c r="D8570" s="21">
        <f t="shared" si="802"/>
        <v>956</v>
      </c>
      <c r="E8570" s="21">
        <f t="shared" si="803"/>
        <v>95</v>
      </c>
      <c r="F8570" s="21">
        <f t="shared" si="804"/>
        <v>9</v>
      </c>
      <c r="G8570" s="21">
        <f t="shared" si="805"/>
        <v>8501</v>
      </c>
      <c r="H8570" s="21">
        <v>3333</v>
      </c>
      <c r="I8570" s="21">
        <f t="shared" si="806"/>
        <v>5168</v>
      </c>
    </row>
    <row r="8571" spans="2:9" x14ac:dyDescent="0.3">
      <c r="B8571" t="s">
        <v>8596</v>
      </c>
      <c r="C8571">
        <f t="shared" si="807"/>
        <v>9562</v>
      </c>
      <c r="D8571" s="21">
        <f t="shared" si="802"/>
        <v>956</v>
      </c>
      <c r="E8571" s="21">
        <f t="shared" si="803"/>
        <v>95</v>
      </c>
      <c r="F8571" s="21">
        <f t="shared" si="804"/>
        <v>9</v>
      </c>
      <c r="G8571" s="21">
        <f t="shared" si="805"/>
        <v>8502</v>
      </c>
      <c r="H8571" s="21">
        <v>3333</v>
      </c>
      <c r="I8571" s="21">
        <f t="shared" si="806"/>
        <v>5169</v>
      </c>
    </row>
    <row r="8572" spans="2:9" x14ac:dyDescent="0.3">
      <c r="B8572" t="s">
        <v>8597</v>
      </c>
      <c r="C8572">
        <f t="shared" si="807"/>
        <v>9563</v>
      </c>
      <c r="D8572" s="21">
        <f t="shared" si="802"/>
        <v>956</v>
      </c>
      <c r="E8572" s="21">
        <f t="shared" si="803"/>
        <v>95</v>
      </c>
      <c r="F8572" s="21">
        <f t="shared" si="804"/>
        <v>9</v>
      </c>
      <c r="G8572" s="21">
        <f t="shared" si="805"/>
        <v>8503</v>
      </c>
      <c r="H8572" s="21">
        <v>3333</v>
      </c>
      <c r="I8572" s="21">
        <f t="shared" si="806"/>
        <v>5170</v>
      </c>
    </row>
    <row r="8573" spans="2:9" x14ac:dyDescent="0.3">
      <c r="B8573" t="s">
        <v>8598</v>
      </c>
      <c r="C8573">
        <f t="shared" si="807"/>
        <v>9564</v>
      </c>
      <c r="D8573" s="21">
        <f t="shared" si="802"/>
        <v>956</v>
      </c>
      <c r="E8573" s="21">
        <f t="shared" si="803"/>
        <v>95</v>
      </c>
      <c r="F8573" s="21">
        <f t="shared" si="804"/>
        <v>9</v>
      </c>
      <c r="G8573" s="21">
        <f t="shared" si="805"/>
        <v>8504</v>
      </c>
      <c r="H8573" s="21">
        <v>3333</v>
      </c>
      <c r="I8573" s="21">
        <f t="shared" si="806"/>
        <v>5171</v>
      </c>
    </row>
    <row r="8574" spans="2:9" x14ac:dyDescent="0.3">
      <c r="B8574" t="s">
        <v>8599</v>
      </c>
      <c r="C8574">
        <f t="shared" si="807"/>
        <v>9565</v>
      </c>
      <c r="D8574" s="21">
        <f t="shared" si="802"/>
        <v>956</v>
      </c>
      <c r="E8574" s="21">
        <f t="shared" si="803"/>
        <v>95</v>
      </c>
      <c r="F8574" s="21">
        <f t="shared" si="804"/>
        <v>9</v>
      </c>
      <c r="G8574" s="21">
        <f t="shared" si="805"/>
        <v>8505</v>
      </c>
      <c r="H8574" s="21">
        <v>3333</v>
      </c>
      <c r="I8574" s="21">
        <f t="shared" si="806"/>
        <v>5172</v>
      </c>
    </row>
    <row r="8575" spans="2:9" x14ac:dyDescent="0.3">
      <c r="B8575" t="s">
        <v>8600</v>
      </c>
      <c r="C8575">
        <f t="shared" si="807"/>
        <v>9566</v>
      </c>
      <c r="D8575" s="21">
        <f t="shared" si="802"/>
        <v>956</v>
      </c>
      <c r="E8575" s="21">
        <f t="shared" si="803"/>
        <v>95</v>
      </c>
      <c r="F8575" s="21">
        <f t="shared" si="804"/>
        <v>9</v>
      </c>
      <c r="G8575" s="21">
        <f t="shared" si="805"/>
        <v>8506</v>
      </c>
      <c r="H8575" s="21">
        <v>3333</v>
      </c>
      <c r="I8575" s="21">
        <f t="shared" si="806"/>
        <v>5173</v>
      </c>
    </row>
    <row r="8576" spans="2:9" x14ac:dyDescent="0.3">
      <c r="B8576" t="s">
        <v>8601</v>
      </c>
      <c r="C8576">
        <f t="shared" si="807"/>
        <v>9567</v>
      </c>
      <c r="D8576" s="21">
        <f t="shared" si="802"/>
        <v>956</v>
      </c>
      <c r="E8576" s="21">
        <f t="shared" si="803"/>
        <v>95</v>
      </c>
      <c r="F8576" s="21">
        <f t="shared" si="804"/>
        <v>9</v>
      </c>
      <c r="G8576" s="21">
        <f t="shared" si="805"/>
        <v>8507</v>
      </c>
      <c r="H8576" s="21">
        <v>3333</v>
      </c>
      <c r="I8576" s="21">
        <f t="shared" si="806"/>
        <v>5174</v>
      </c>
    </row>
    <row r="8577" spans="2:9" x14ac:dyDescent="0.3">
      <c r="B8577" t="s">
        <v>8602</v>
      </c>
      <c r="C8577">
        <f t="shared" si="807"/>
        <v>9568</v>
      </c>
      <c r="D8577" s="21">
        <f t="shared" si="802"/>
        <v>956</v>
      </c>
      <c r="E8577" s="21">
        <f t="shared" si="803"/>
        <v>95</v>
      </c>
      <c r="F8577" s="21">
        <f t="shared" si="804"/>
        <v>9</v>
      </c>
      <c r="G8577" s="21">
        <f t="shared" si="805"/>
        <v>8508</v>
      </c>
      <c r="H8577" s="21">
        <v>3333</v>
      </c>
      <c r="I8577" s="21">
        <f t="shared" si="806"/>
        <v>5175</v>
      </c>
    </row>
    <row r="8578" spans="2:9" x14ac:dyDescent="0.3">
      <c r="B8578" t="s">
        <v>8603</v>
      </c>
      <c r="C8578">
        <f t="shared" si="807"/>
        <v>9569</v>
      </c>
      <c r="D8578" s="21">
        <f t="shared" si="802"/>
        <v>956</v>
      </c>
      <c r="E8578" s="21">
        <f t="shared" si="803"/>
        <v>95</v>
      </c>
      <c r="F8578" s="21">
        <f t="shared" si="804"/>
        <v>9</v>
      </c>
      <c r="G8578" s="21">
        <f t="shared" si="805"/>
        <v>8509</v>
      </c>
      <c r="H8578" s="21">
        <v>3333</v>
      </c>
      <c r="I8578" s="21">
        <f t="shared" si="806"/>
        <v>5176</v>
      </c>
    </row>
    <row r="8579" spans="2:9" x14ac:dyDescent="0.3">
      <c r="B8579" t="s">
        <v>8604</v>
      </c>
      <c r="C8579">
        <f t="shared" si="807"/>
        <v>9570</v>
      </c>
      <c r="D8579" s="21">
        <f t="shared" si="802"/>
        <v>957</v>
      </c>
      <c r="E8579" s="21">
        <f t="shared" si="803"/>
        <v>95</v>
      </c>
      <c r="F8579" s="21">
        <f t="shared" si="804"/>
        <v>9</v>
      </c>
      <c r="G8579" s="21">
        <f t="shared" si="805"/>
        <v>8509</v>
      </c>
      <c r="H8579" s="21">
        <v>3333</v>
      </c>
      <c r="I8579" s="21">
        <f t="shared" si="806"/>
        <v>5176</v>
      </c>
    </row>
    <row r="8580" spans="2:9" x14ac:dyDescent="0.3">
      <c r="B8580" t="s">
        <v>8605</v>
      </c>
      <c r="C8580">
        <f t="shared" si="807"/>
        <v>9571</v>
      </c>
      <c r="D8580" s="21">
        <f t="shared" si="802"/>
        <v>957</v>
      </c>
      <c r="E8580" s="21">
        <f t="shared" si="803"/>
        <v>95</v>
      </c>
      <c r="F8580" s="21">
        <f t="shared" si="804"/>
        <v>9</v>
      </c>
      <c r="G8580" s="21">
        <f t="shared" si="805"/>
        <v>8510</v>
      </c>
      <c r="H8580" s="21">
        <v>3333</v>
      </c>
      <c r="I8580" s="21">
        <f t="shared" si="806"/>
        <v>5177</v>
      </c>
    </row>
    <row r="8581" spans="2:9" x14ac:dyDescent="0.3">
      <c r="B8581" t="s">
        <v>8606</v>
      </c>
      <c r="C8581">
        <f t="shared" si="807"/>
        <v>9572</v>
      </c>
      <c r="D8581" s="21">
        <f t="shared" si="802"/>
        <v>957</v>
      </c>
      <c r="E8581" s="21">
        <f t="shared" si="803"/>
        <v>95</v>
      </c>
      <c r="F8581" s="21">
        <f t="shared" si="804"/>
        <v>9</v>
      </c>
      <c r="G8581" s="21">
        <f t="shared" si="805"/>
        <v>8511</v>
      </c>
      <c r="H8581" s="21">
        <v>3333</v>
      </c>
      <c r="I8581" s="21">
        <f t="shared" si="806"/>
        <v>5178</v>
      </c>
    </row>
    <row r="8582" spans="2:9" x14ac:dyDescent="0.3">
      <c r="B8582" t="s">
        <v>8607</v>
      </c>
      <c r="C8582">
        <f t="shared" si="807"/>
        <v>9573</v>
      </c>
      <c r="D8582" s="21">
        <f t="shared" si="802"/>
        <v>957</v>
      </c>
      <c r="E8582" s="21">
        <f t="shared" si="803"/>
        <v>95</v>
      </c>
      <c r="F8582" s="21">
        <f t="shared" si="804"/>
        <v>9</v>
      </c>
      <c r="G8582" s="21">
        <f t="shared" si="805"/>
        <v>8512</v>
      </c>
      <c r="H8582" s="21">
        <v>3333</v>
      </c>
      <c r="I8582" s="21">
        <f t="shared" si="806"/>
        <v>5179</v>
      </c>
    </row>
    <row r="8583" spans="2:9" x14ac:dyDescent="0.3">
      <c r="B8583" t="s">
        <v>8608</v>
      </c>
      <c r="C8583">
        <f t="shared" si="807"/>
        <v>9574</v>
      </c>
      <c r="D8583" s="21">
        <f t="shared" si="802"/>
        <v>957</v>
      </c>
      <c r="E8583" s="21">
        <f t="shared" si="803"/>
        <v>95</v>
      </c>
      <c r="F8583" s="21">
        <f t="shared" si="804"/>
        <v>9</v>
      </c>
      <c r="G8583" s="21">
        <f t="shared" si="805"/>
        <v>8513</v>
      </c>
      <c r="H8583" s="21">
        <v>3333</v>
      </c>
      <c r="I8583" s="21">
        <f t="shared" si="806"/>
        <v>5180</v>
      </c>
    </row>
    <row r="8584" spans="2:9" x14ac:dyDescent="0.3">
      <c r="B8584" t="s">
        <v>8609</v>
      </c>
      <c r="C8584">
        <f t="shared" si="807"/>
        <v>9575</v>
      </c>
      <c r="D8584" s="21">
        <f t="shared" si="802"/>
        <v>957</v>
      </c>
      <c r="E8584" s="21">
        <f t="shared" si="803"/>
        <v>95</v>
      </c>
      <c r="F8584" s="21">
        <f t="shared" si="804"/>
        <v>9</v>
      </c>
      <c r="G8584" s="21">
        <f t="shared" si="805"/>
        <v>8514</v>
      </c>
      <c r="H8584" s="21">
        <v>3333</v>
      </c>
      <c r="I8584" s="21">
        <f t="shared" si="806"/>
        <v>5181</v>
      </c>
    </row>
    <row r="8585" spans="2:9" x14ac:dyDescent="0.3">
      <c r="B8585" t="s">
        <v>8610</v>
      </c>
      <c r="C8585">
        <f t="shared" si="807"/>
        <v>9576</v>
      </c>
      <c r="D8585" s="21">
        <f t="shared" si="802"/>
        <v>957</v>
      </c>
      <c r="E8585" s="21">
        <f t="shared" si="803"/>
        <v>95</v>
      </c>
      <c r="F8585" s="21">
        <f t="shared" si="804"/>
        <v>9</v>
      </c>
      <c r="G8585" s="21">
        <f t="shared" si="805"/>
        <v>8515</v>
      </c>
      <c r="H8585" s="21">
        <v>3333</v>
      </c>
      <c r="I8585" s="21">
        <f t="shared" si="806"/>
        <v>5182</v>
      </c>
    </row>
    <row r="8586" spans="2:9" x14ac:dyDescent="0.3">
      <c r="B8586" t="s">
        <v>8611</v>
      </c>
      <c r="C8586">
        <f t="shared" si="807"/>
        <v>9577</v>
      </c>
      <c r="D8586" s="21">
        <f t="shared" ref="D8586:D8649" si="808">INT(C8586/10)</f>
        <v>957</v>
      </c>
      <c r="E8586" s="21">
        <f t="shared" ref="E8586:E8649" si="809">INT(D8586/10)</f>
        <v>95</v>
      </c>
      <c r="F8586" s="21">
        <f t="shared" ref="F8586:F8649" si="810">INT(E8586/10)</f>
        <v>9</v>
      </c>
      <c r="G8586" s="21">
        <f t="shared" ref="G8586:G8649" si="811">C8586-D8586-E8586-F8586</f>
        <v>8516</v>
      </c>
      <c r="H8586" s="21">
        <v>3333</v>
      </c>
      <c r="I8586" s="21">
        <f t="shared" ref="I8586:I8649" si="812">ABS(H8586-G8586)</f>
        <v>5183</v>
      </c>
    </row>
    <row r="8587" spans="2:9" x14ac:dyDescent="0.3">
      <c r="B8587" t="s">
        <v>8612</v>
      </c>
      <c r="C8587">
        <f t="shared" ref="C8587:C8650" si="813">C8586+1</f>
        <v>9578</v>
      </c>
      <c r="D8587" s="21">
        <f t="shared" si="808"/>
        <v>957</v>
      </c>
      <c r="E8587" s="21">
        <f t="shared" si="809"/>
        <v>95</v>
      </c>
      <c r="F8587" s="21">
        <f t="shared" si="810"/>
        <v>9</v>
      </c>
      <c r="G8587" s="21">
        <f t="shared" si="811"/>
        <v>8517</v>
      </c>
      <c r="H8587" s="21">
        <v>3333</v>
      </c>
      <c r="I8587" s="21">
        <f t="shared" si="812"/>
        <v>5184</v>
      </c>
    </row>
    <row r="8588" spans="2:9" x14ac:dyDescent="0.3">
      <c r="B8588" t="s">
        <v>8613</v>
      </c>
      <c r="C8588">
        <f t="shared" si="813"/>
        <v>9579</v>
      </c>
      <c r="D8588" s="21">
        <f t="shared" si="808"/>
        <v>957</v>
      </c>
      <c r="E8588" s="21">
        <f t="shared" si="809"/>
        <v>95</v>
      </c>
      <c r="F8588" s="21">
        <f t="shared" si="810"/>
        <v>9</v>
      </c>
      <c r="G8588" s="21">
        <f t="shared" si="811"/>
        <v>8518</v>
      </c>
      <c r="H8588" s="21">
        <v>3333</v>
      </c>
      <c r="I8588" s="21">
        <f t="shared" si="812"/>
        <v>5185</v>
      </c>
    </row>
    <row r="8589" spans="2:9" x14ac:dyDescent="0.3">
      <c r="B8589" t="s">
        <v>8614</v>
      </c>
      <c r="C8589">
        <f t="shared" si="813"/>
        <v>9580</v>
      </c>
      <c r="D8589" s="21">
        <f t="shared" si="808"/>
        <v>958</v>
      </c>
      <c r="E8589" s="21">
        <f t="shared" si="809"/>
        <v>95</v>
      </c>
      <c r="F8589" s="21">
        <f t="shared" si="810"/>
        <v>9</v>
      </c>
      <c r="G8589" s="21">
        <f t="shared" si="811"/>
        <v>8518</v>
      </c>
      <c r="H8589" s="21">
        <v>3333</v>
      </c>
      <c r="I8589" s="21">
        <f t="shared" si="812"/>
        <v>5185</v>
      </c>
    </row>
    <row r="8590" spans="2:9" x14ac:dyDescent="0.3">
      <c r="B8590" t="s">
        <v>8615</v>
      </c>
      <c r="C8590">
        <f t="shared" si="813"/>
        <v>9581</v>
      </c>
      <c r="D8590" s="21">
        <f t="shared" si="808"/>
        <v>958</v>
      </c>
      <c r="E8590" s="21">
        <f t="shared" si="809"/>
        <v>95</v>
      </c>
      <c r="F8590" s="21">
        <f t="shared" si="810"/>
        <v>9</v>
      </c>
      <c r="G8590" s="21">
        <f t="shared" si="811"/>
        <v>8519</v>
      </c>
      <c r="H8590" s="21">
        <v>3333</v>
      </c>
      <c r="I8590" s="21">
        <f t="shared" si="812"/>
        <v>5186</v>
      </c>
    </row>
    <row r="8591" spans="2:9" x14ac:dyDescent="0.3">
      <c r="B8591" t="s">
        <v>8616</v>
      </c>
      <c r="C8591">
        <f t="shared" si="813"/>
        <v>9582</v>
      </c>
      <c r="D8591" s="21">
        <f t="shared" si="808"/>
        <v>958</v>
      </c>
      <c r="E8591" s="21">
        <f t="shared" si="809"/>
        <v>95</v>
      </c>
      <c r="F8591" s="21">
        <f t="shared" si="810"/>
        <v>9</v>
      </c>
      <c r="G8591" s="21">
        <f t="shared" si="811"/>
        <v>8520</v>
      </c>
      <c r="H8591" s="21">
        <v>3333</v>
      </c>
      <c r="I8591" s="21">
        <f t="shared" si="812"/>
        <v>5187</v>
      </c>
    </row>
    <row r="8592" spans="2:9" x14ac:dyDescent="0.3">
      <c r="B8592" t="s">
        <v>8617</v>
      </c>
      <c r="C8592">
        <f t="shared" si="813"/>
        <v>9583</v>
      </c>
      <c r="D8592" s="21">
        <f t="shared" si="808"/>
        <v>958</v>
      </c>
      <c r="E8592" s="21">
        <f t="shared" si="809"/>
        <v>95</v>
      </c>
      <c r="F8592" s="21">
        <f t="shared" si="810"/>
        <v>9</v>
      </c>
      <c r="G8592" s="21">
        <f t="shared" si="811"/>
        <v>8521</v>
      </c>
      <c r="H8592" s="21">
        <v>3333</v>
      </c>
      <c r="I8592" s="21">
        <f t="shared" si="812"/>
        <v>5188</v>
      </c>
    </row>
    <row r="8593" spans="2:9" x14ac:dyDescent="0.3">
      <c r="B8593" t="s">
        <v>8618</v>
      </c>
      <c r="C8593">
        <f t="shared" si="813"/>
        <v>9584</v>
      </c>
      <c r="D8593" s="21">
        <f t="shared" si="808"/>
        <v>958</v>
      </c>
      <c r="E8593" s="21">
        <f t="shared" si="809"/>
        <v>95</v>
      </c>
      <c r="F8593" s="21">
        <f t="shared" si="810"/>
        <v>9</v>
      </c>
      <c r="G8593" s="21">
        <f t="shared" si="811"/>
        <v>8522</v>
      </c>
      <c r="H8593" s="21">
        <v>3333</v>
      </c>
      <c r="I8593" s="21">
        <f t="shared" si="812"/>
        <v>5189</v>
      </c>
    </row>
    <row r="8594" spans="2:9" x14ac:dyDescent="0.3">
      <c r="B8594" t="s">
        <v>8619</v>
      </c>
      <c r="C8594">
        <f t="shared" si="813"/>
        <v>9585</v>
      </c>
      <c r="D8594" s="21">
        <f t="shared" si="808"/>
        <v>958</v>
      </c>
      <c r="E8594" s="21">
        <f t="shared" si="809"/>
        <v>95</v>
      </c>
      <c r="F8594" s="21">
        <f t="shared" si="810"/>
        <v>9</v>
      </c>
      <c r="G8594" s="21">
        <f t="shared" si="811"/>
        <v>8523</v>
      </c>
      <c r="H8594" s="21">
        <v>3333</v>
      </c>
      <c r="I8594" s="21">
        <f t="shared" si="812"/>
        <v>5190</v>
      </c>
    </row>
    <row r="8595" spans="2:9" x14ac:dyDescent="0.3">
      <c r="B8595" t="s">
        <v>8620</v>
      </c>
      <c r="C8595">
        <f t="shared" si="813"/>
        <v>9586</v>
      </c>
      <c r="D8595" s="21">
        <f t="shared" si="808"/>
        <v>958</v>
      </c>
      <c r="E8595" s="21">
        <f t="shared" si="809"/>
        <v>95</v>
      </c>
      <c r="F8595" s="21">
        <f t="shared" si="810"/>
        <v>9</v>
      </c>
      <c r="G8595" s="21">
        <f t="shared" si="811"/>
        <v>8524</v>
      </c>
      <c r="H8595" s="21">
        <v>3333</v>
      </c>
      <c r="I8595" s="21">
        <f t="shared" si="812"/>
        <v>5191</v>
      </c>
    </row>
    <row r="8596" spans="2:9" x14ac:dyDescent="0.3">
      <c r="B8596" t="s">
        <v>8621</v>
      </c>
      <c r="C8596">
        <f t="shared" si="813"/>
        <v>9587</v>
      </c>
      <c r="D8596" s="21">
        <f t="shared" si="808"/>
        <v>958</v>
      </c>
      <c r="E8596" s="21">
        <f t="shared" si="809"/>
        <v>95</v>
      </c>
      <c r="F8596" s="21">
        <f t="shared" si="810"/>
        <v>9</v>
      </c>
      <c r="G8596" s="21">
        <f t="shared" si="811"/>
        <v>8525</v>
      </c>
      <c r="H8596" s="21">
        <v>3333</v>
      </c>
      <c r="I8596" s="21">
        <f t="shared" si="812"/>
        <v>5192</v>
      </c>
    </row>
    <row r="8597" spans="2:9" x14ac:dyDescent="0.3">
      <c r="B8597" t="s">
        <v>8622</v>
      </c>
      <c r="C8597">
        <f t="shared" si="813"/>
        <v>9588</v>
      </c>
      <c r="D8597" s="21">
        <f t="shared" si="808"/>
        <v>958</v>
      </c>
      <c r="E8597" s="21">
        <f t="shared" si="809"/>
        <v>95</v>
      </c>
      <c r="F8597" s="21">
        <f t="shared" si="810"/>
        <v>9</v>
      </c>
      <c r="G8597" s="21">
        <f t="shared" si="811"/>
        <v>8526</v>
      </c>
      <c r="H8597" s="21">
        <v>3333</v>
      </c>
      <c r="I8597" s="21">
        <f t="shared" si="812"/>
        <v>5193</v>
      </c>
    </row>
    <row r="8598" spans="2:9" x14ac:dyDescent="0.3">
      <c r="B8598" t="s">
        <v>8623</v>
      </c>
      <c r="C8598">
        <f t="shared" si="813"/>
        <v>9589</v>
      </c>
      <c r="D8598" s="21">
        <f t="shared" si="808"/>
        <v>958</v>
      </c>
      <c r="E8598" s="21">
        <f t="shared" si="809"/>
        <v>95</v>
      </c>
      <c r="F8598" s="21">
        <f t="shared" si="810"/>
        <v>9</v>
      </c>
      <c r="G8598" s="21">
        <f t="shared" si="811"/>
        <v>8527</v>
      </c>
      <c r="H8598" s="21">
        <v>3333</v>
      </c>
      <c r="I8598" s="21">
        <f t="shared" si="812"/>
        <v>5194</v>
      </c>
    </row>
    <row r="8599" spans="2:9" x14ac:dyDescent="0.3">
      <c r="B8599" t="s">
        <v>8624</v>
      </c>
      <c r="C8599">
        <f t="shared" si="813"/>
        <v>9590</v>
      </c>
      <c r="D8599" s="21">
        <f t="shared" si="808"/>
        <v>959</v>
      </c>
      <c r="E8599" s="21">
        <f t="shared" si="809"/>
        <v>95</v>
      </c>
      <c r="F8599" s="21">
        <f t="shared" si="810"/>
        <v>9</v>
      </c>
      <c r="G8599" s="21">
        <f t="shared" si="811"/>
        <v>8527</v>
      </c>
      <c r="H8599" s="21">
        <v>3333</v>
      </c>
      <c r="I8599" s="21">
        <f t="shared" si="812"/>
        <v>5194</v>
      </c>
    </row>
    <row r="8600" spans="2:9" x14ac:dyDescent="0.3">
      <c r="B8600" t="s">
        <v>8625</v>
      </c>
      <c r="C8600">
        <f t="shared" si="813"/>
        <v>9591</v>
      </c>
      <c r="D8600" s="21">
        <f t="shared" si="808"/>
        <v>959</v>
      </c>
      <c r="E8600" s="21">
        <f t="shared" si="809"/>
        <v>95</v>
      </c>
      <c r="F8600" s="21">
        <f t="shared" si="810"/>
        <v>9</v>
      </c>
      <c r="G8600" s="21">
        <f t="shared" si="811"/>
        <v>8528</v>
      </c>
      <c r="H8600" s="21">
        <v>3333</v>
      </c>
      <c r="I8600" s="21">
        <f t="shared" si="812"/>
        <v>5195</v>
      </c>
    </row>
    <row r="8601" spans="2:9" x14ac:dyDescent="0.3">
      <c r="B8601" t="s">
        <v>8626</v>
      </c>
      <c r="C8601">
        <f t="shared" si="813"/>
        <v>9592</v>
      </c>
      <c r="D8601" s="21">
        <f t="shared" si="808"/>
        <v>959</v>
      </c>
      <c r="E8601" s="21">
        <f t="shared" si="809"/>
        <v>95</v>
      </c>
      <c r="F8601" s="21">
        <f t="shared" si="810"/>
        <v>9</v>
      </c>
      <c r="G8601" s="21">
        <f t="shared" si="811"/>
        <v>8529</v>
      </c>
      <c r="H8601" s="21">
        <v>3333</v>
      </c>
      <c r="I8601" s="21">
        <f t="shared" si="812"/>
        <v>5196</v>
      </c>
    </row>
    <row r="8602" spans="2:9" x14ac:dyDescent="0.3">
      <c r="B8602" t="s">
        <v>8627</v>
      </c>
      <c r="C8602">
        <f t="shared" si="813"/>
        <v>9593</v>
      </c>
      <c r="D8602" s="21">
        <f t="shared" si="808"/>
        <v>959</v>
      </c>
      <c r="E8602" s="21">
        <f t="shared" si="809"/>
        <v>95</v>
      </c>
      <c r="F8602" s="21">
        <f t="shared" si="810"/>
        <v>9</v>
      </c>
      <c r="G8602" s="21">
        <f t="shared" si="811"/>
        <v>8530</v>
      </c>
      <c r="H8602" s="21">
        <v>3333</v>
      </c>
      <c r="I8602" s="21">
        <f t="shared" si="812"/>
        <v>5197</v>
      </c>
    </row>
    <row r="8603" spans="2:9" x14ac:dyDescent="0.3">
      <c r="B8603" t="s">
        <v>8628</v>
      </c>
      <c r="C8603">
        <f t="shared" si="813"/>
        <v>9594</v>
      </c>
      <c r="D8603" s="21">
        <f t="shared" si="808"/>
        <v>959</v>
      </c>
      <c r="E8603" s="21">
        <f t="shared" si="809"/>
        <v>95</v>
      </c>
      <c r="F8603" s="21">
        <f t="shared" si="810"/>
        <v>9</v>
      </c>
      <c r="G8603" s="21">
        <f t="shared" si="811"/>
        <v>8531</v>
      </c>
      <c r="H8603" s="21">
        <v>3333</v>
      </c>
      <c r="I8603" s="21">
        <f t="shared" si="812"/>
        <v>5198</v>
      </c>
    </row>
    <row r="8604" spans="2:9" x14ac:dyDescent="0.3">
      <c r="B8604" t="s">
        <v>8629</v>
      </c>
      <c r="C8604">
        <f t="shared" si="813"/>
        <v>9595</v>
      </c>
      <c r="D8604" s="21">
        <f t="shared" si="808"/>
        <v>959</v>
      </c>
      <c r="E8604" s="21">
        <f t="shared" si="809"/>
        <v>95</v>
      </c>
      <c r="F8604" s="21">
        <f t="shared" si="810"/>
        <v>9</v>
      </c>
      <c r="G8604" s="21">
        <f t="shared" si="811"/>
        <v>8532</v>
      </c>
      <c r="H8604" s="21">
        <v>3333</v>
      </c>
      <c r="I8604" s="21">
        <f t="shared" si="812"/>
        <v>5199</v>
      </c>
    </row>
    <row r="8605" spans="2:9" x14ac:dyDescent="0.3">
      <c r="B8605" t="s">
        <v>8630</v>
      </c>
      <c r="C8605">
        <f t="shared" si="813"/>
        <v>9596</v>
      </c>
      <c r="D8605" s="21">
        <f t="shared" si="808"/>
        <v>959</v>
      </c>
      <c r="E8605" s="21">
        <f t="shared" si="809"/>
        <v>95</v>
      </c>
      <c r="F8605" s="21">
        <f t="shared" si="810"/>
        <v>9</v>
      </c>
      <c r="G8605" s="21">
        <f t="shared" si="811"/>
        <v>8533</v>
      </c>
      <c r="H8605" s="21">
        <v>3333</v>
      </c>
      <c r="I8605" s="21">
        <f t="shared" si="812"/>
        <v>5200</v>
      </c>
    </row>
    <row r="8606" spans="2:9" x14ac:dyDescent="0.3">
      <c r="B8606" t="s">
        <v>8631</v>
      </c>
      <c r="C8606">
        <f t="shared" si="813"/>
        <v>9597</v>
      </c>
      <c r="D8606" s="21">
        <f t="shared" si="808"/>
        <v>959</v>
      </c>
      <c r="E8606" s="21">
        <f t="shared" si="809"/>
        <v>95</v>
      </c>
      <c r="F8606" s="21">
        <f t="shared" si="810"/>
        <v>9</v>
      </c>
      <c r="G8606" s="21">
        <f t="shared" si="811"/>
        <v>8534</v>
      </c>
      <c r="H8606" s="21">
        <v>3333</v>
      </c>
      <c r="I8606" s="21">
        <f t="shared" si="812"/>
        <v>5201</v>
      </c>
    </row>
    <row r="8607" spans="2:9" x14ac:dyDescent="0.3">
      <c r="B8607" t="s">
        <v>8632</v>
      </c>
      <c r="C8607">
        <f t="shared" si="813"/>
        <v>9598</v>
      </c>
      <c r="D8607" s="21">
        <f t="shared" si="808"/>
        <v>959</v>
      </c>
      <c r="E8607" s="21">
        <f t="shared" si="809"/>
        <v>95</v>
      </c>
      <c r="F8607" s="21">
        <f t="shared" si="810"/>
        <v>9</v>
      </c>
      <c r="G8607" s="21">
        <f t="shared" si="811"/>
        <v>8535</v>
      </c>
      <c r="H8607" s="21">
        <v>3333</v>
      </c>
      <c r="I8607" s="21">
        <f t="shared" si="812"/>
        <v>5202</v>
      </c>
    </row>
    <row r="8608" spans="2:9" x14ac:dyDescent="0.3">
      <c r="B8608" t="s">
        <v>8633</v>
      </c>
      <c r="C8608">
        <f t="shared" si="813"/>
        <v>9599</v>
      </c>
      <c r="D8608" s="21">
        <f t="shared" si="808"/>
        <v>959</v>
      </c>
      <c r="E8608" s="21">
        <f t="shared" si="809"/>
        <v>95</v>
      </c>
      <c r="F8608" s="21">
        <f t="shared" si="810"/>
        <v>9</v>
      </c>
      <c r="G8608" s="21">
        <f t="shared" si="811"/>
        <v>8536</v>
      </c>
      <c r="H8608" s="21">
        <v>3333</v>
      </c>
      <c r="I8608" s="21">
        <f t="shared" si="812"/>
        <v>5203</v>
      </c>
    </row>
    <row r="8609" spans="2:9" x14ac:dyDescent="0.3">
      <c r="B8609" t="s">
        <v>8634</v>
      </c>
      <c r="C8609">
        <f t="shared" si="813"/>
        <v>9600</v>
      </c>
      <c r="D8609" s="21">
        <f t="shared" si="808"/>
        <v>960</v>
      </c>
      <c r="E8609" s="21">
        <f t="shared" si="809"/>
        <v>96</v>
      </c>
      <c r="F8609" s="21">
        <f t="shared" si="810"/>
        <v>9</v>
      </c>
      <c r="G8609" s="21">
        <f t="shared" si="811"/>
        <v>8535</v>
      </c>
      <c r="H8609" s="21">
        <v>3333</v>
      </c>
      <c r="I8609" s="21">
        <f t="shared" si="812"/>
        <v>5202</v>
      </c>
    </row>
    <row r="8610" spans="2:9" x14ac:dyDescent="0.3">
      <c r="B8610" t="s">
        <v>8635</v>
      </c>
      <c r="C8610">
        <f t="shared" si="813"/>
        <v>9601</v>
      </c>
      <c r="D8610" s="21">
        <f t="shared" si="808"/>
        <v>960</v>
      </c>
      <c r="E8610" s="21">
        <f t="shared" si="809"/>
        <v>96</v>
      </c>
      <c r="F8610" s="21">
        <f t="shared" si="810"/>
        <v>9</v>
      </c>
      <c r="G8610" s="21">
        <f t="shared" si="811"/>
        <v>8536</v>
      </c>
      <c r="H8610" s="21">
        <v>3333</v>
      </c>
      <c r="I8610" s="21">
        <f t="shared" si="812"/>
        <v>5203</v>
      </c>
    </row>
    <row r="8611" spans="2:9" x14ac:dyDescent="0.3">
      <c r="B8611" t="s">
        <v>8636</v>
      </c>
      <c r="C8611">
        <f t="shared" si="813"/>
        <v>9602</v>
      </c>
      <c r="D8611" s="21">
        <f t="shared" si="808"/>
        <v>960</v>
      </c>
      <c r="E8611" s="21">
        <f t="shared" si="809"/>
        <v>96</v>
      </c>
      <c r="F8611" s="21">
        <f t="shared" si="810"/>
        <v>9</v>
      </c>
      <c r="G8611" s="21">
        <f t="shared" si="811"/>
        <v>8537</v>
      </c>
      <c r="H8611" s="21">
        <v>3333</v>
      </c>
      <c r="I8611" s="21">
        <f t="shared" si="812"/>
        <v>5204</v>
      </c>
    </row>
    <row r="8612" spans="2:9" x14ac:dyDescent="0.3">
      <c r="B8612" t="s">
        <v>8637</v>
      </c>
      <c r="C8612">
        <f t="shared" si="813"/>
        <v>9603</v>
      </c>
      <c r="D8612" s="21">
        <f t="shared" si="808"/>
        <v>960</v>
      </c>
      <c r="E8612" s="21">
        <f t="shared" si="809"/>
        <v>96</v>
      </c>
      <c r="F8612" s="21">
        <f t="shared" si="810"/>
        <v>9</v>
      </c>
      <c r="G8612" s="21">
        <f t="shared" si="811"/>
        <v>8538</v>
      </c>
      <c r="H8612" s="21">
        <v>3333</v>
      </c>
      <c r="I8612" s="21">
        <f t="shared" si="812"/>
        <v>5205</v>
      </c>
    </row>
    <row r="8613" spans="2:9" x14ac:dyDescent="0.3">
      <c r="B8613" t="s">
        <v>8638</v>
      </c>
      <c r="C8613">
        <f t="shared" si="813"/>
        <v>9604</v>
      </c>
      <c r="D8613" s="21">
        <f t="shared" si="808"/>
        <v>960</v>
      </c>
      <c r="E8613" s="21">
        <f t="shared" si="809"/>
        <v>96</v>
      </c>
      <c r="F8613" s="21">
        <f t="shared" si="810"/>
        <v>9</v>
      </c>
      <c r="G8613" s="21">
        <f t="shared" si="811"/>
        <v>8539</v>
      </c>
      <c r="H8613" s="21">
        <v>3333</v>
      </c>
      <c r="I8613" s="21">
        <f t="shared" si="812"/>
        <v>5206</v>
      </c>
    </row>
    <row r="8614" spans="2:9" x14ac:dyDescent="0.3">
      <c r="B8614" t="s">
        <v>8639</v>
      </c>
      <c r="C8614">
        <f t="shared" si="813"/>
        <v>9605</v>
      </c>
      <c r="D8614" s="21">
        <f t="shared" si="808"/>
        <v>960</v>
      </c>
      <c r="E8614" s="21">
        <f t="shared" si="809"/>
        <v>96</v>
      </c>
      <c r="F8614" s="21">
        <f t="shared" si="810"/>
        <v>9</v>
      </c>
      <c r="G8614" s="21">
        <f t="shared" si="811"/>
        <v>8540</v>
      </c>
      <c r="H8614" s="21">
        <v>3333</v>
      </c>
      <c r="I8614" s="21">
        <f t="shared" si="812"/>
        <v>5207</v>
      </c>
    </row>
    <row r="8615" spans="2:9" x14ac:dyDescent="0.3">
      <c r="B8615" t="s">
        <v>8640</v>
      </c>
      <c r="C8615">
        <f t="shared" si="813"/>
        <v>9606</v>
      </c>
      <c r="D8615" s="21">
        <f t="shared" si="808"/>
        <v>960</v>
      </c>
      <c r="E8615" s="21">
        <f t="shared" si="809"/>
        <v>96</v>
      </c>
      <c r="F8615" s="21">
        <f t="shared" si="810"/>
        <v>9</v>
      </c>
      <c r="G8615" s="21">
        <f t="shared" si="811"/>
        <v>8541</v>
      </c>
      <c r="H8615" s="21">
        <v>3333</v>
      </c>
      <c r="I8615" s="21">
        <f t="shared" si="812"/>
        <v>5208</v>
      </c>
    </row>
    <row r="8616" spans="2:9" x14ac:dyDescent="0.3">
      <c r="B8616" t="s">
        <v>8641</v>
      </c>
      <c r="C8616">
        <f t="shared" si="813"/>
        <v>9607</v>
      </c>
      <c r="D8616" s="21">
        <f t="shared" si="808"/>
        <v>960</v>
      </c>
      <c r="E8616" s="21">
        <f t="shared" si="809"/>
        <v>96</v>
      </c>
      <c r="F8616" s="21">
        <f t="shared" si="810"/>
        <v>9</v>
      </c>
      <c r="G8616" s="21">
        <f t="shared" si="811"/>
        <v>8542</v>
      </c>
      <c r="H8616" s="21">
        <v>3333</v>
      </c>
      <c r="I8616" s="21">
        <f t="shared" si="812"/>
        <v>5209</v>
      </c>
    </row>
    <row r="8617" spans="2:9" x14ac:dyDescent="0.3">
      <c r="B8617" t="s">
        <v>8642</v>
      </c>
      <c r="C8617">
        <f t="shared" si="813"/>
        <v>9608</v>
      </c>
      <c r="D8617" s="21">
        <f t="shared" si="808"/>
        <v>960</v>
      </c>
      <c r="E8617" s="21">
        <f t="shared" si="809"/>
        <v>96</v>
      </c>
      <c r="F8617" s="21">
        <f t="shared" si="810"/>
        <v>9</v>
      </c>
      <c r="G8617" s="21">
        <f t="shared" si="811"/>
        <v>8543</v>
      </c>
      <c r="H8617" s="21">
        <v>3333</v>
      </c>
      <c r="I8617" s="21">
        <f t="shared" si="812"/>
        <v>5210</v>
      </c>
    </row>
    <row r="8618" spans="2:9" x14ac:dyDescent="0.3">
      <c r="B8618" t="s">
        <v>8643</v>
      </c>
      <c r="C8618">
        <f t="shared" si="813"/>
        <v>9609</v>
      </c>
      <c r="D8618" s="21">
        <f t="shared" si="808"/>
        <v>960</v>
      </c>
      <c r="E8618" s="21">
        <f t="shared" si="809"/>
        <v>96</v>
      </c>
      <c r="F8618" s="21">
        <f t="shared" si="810"/>
        <v>9</v>
      </c>
      <c r="G8618" s="21">
        <f t="shared" si="811"/>
        <v>8544</v>
      </c>
      <c r="H8618" s="21">
        <v>3333</v>
      </c>
      <c r="I8618" s="21">
        <f t="shared" si="812"/>
        <v>5211</v>
      </c>
    </row>
    <row r="8619" spans="2:9" x14ac:dyDescent="0.3">
      <c r="B8619" t="s">
        <v>8644</v>
      </c>
      <c r="C8619">
        <f t="shared" si="813"/>
        <v>9610</v>
      </c>
      <c r="D8619" s="21">
        <f t="shared" si="808"/>
        <v>961</v>
      </c>
      <c r="E8619" s="21">
        <f t="shared" si="809"/>
        <v>96</v>
      </c>
      <c r="F8619" s="21">
        <f t="shared" si="810"/>
        <v>9</v>
      </c>
      <c r="G8619" s="21">
        <f t="shared" si="811"/>
        <v>8544</v>
      </c>
      <c r="H8619" s="21">
        <v>3333</v>
      </c>
      <c r="I8619" s="21">
        <f t="shared" si="812"/>
        <v>5211</v>
      </c>
    </row>
    <row r="8620" spans="2:9" x14ac:dyDescent="0.3">
      <c r="B8620" t="s">
        <v>8645</v>
      </c>
      <c r="C8620">
        <f t="shared" si="813"/>
        <v>9611</v>
      </c>
      <c r="D8620" s="21">
        <f t="shared" si="808"/>
        <v>961</v>
      </c>
      <c r="E8620" s="21">
        <f t="shared" si="809"/>
        <v>96</v>
      </c>
      <c r="F8620" s="21">
        <f t="shared" si="810"/>
        <v>9</v>
      </c>
      <c r="G8620" s="21">
        <f t="shared" si="811"/>
        <v>8545</v>
      </c>
      <c r="H8620" s="21">
        <v>3333</v>
      </c>
      <c r="I8620" s="21">
        <f t="shared" si="812"/>
        <v>5212</v>
      </c>
    </row>
    <row r="8621" spans="2:9" x14ac:dyDescent="0.3">
      <c r="B8621" t="s">
        <v>8646</v>
      </c>
      <c r="C8621">
        <f t="shared" si="813"/>
        <v>9612</v>
      </c>
      <c r="D8621" s="21">
        <f t="shared" si="808"/>
        <v>961</v>
      </c>
      <c r="E8621" s="21">
        <f t="shared" si="809"/>
        <v>96</v>
      </c>
      <c r="F8621" s="21">
        <f t="shared" si="810"/>
        <v>9</v>
      </c>
      <c r="G8621" s="21">
        <f t="shared" si="811"/>
        <v>8546</v>
      </c>
      <c r="H8621" s="21">
        <v>3333</v>
      </c>
      <c r="I8621" s="21">
        <f t="shared" si="812"/>
        <v>5213</v>
      </c>
    </row>
    <row r="8622" spans="2:9" x14ac:dyDescent="0.3">
      <c r="B8622" t="s">
        <v>8647</v>
      </c>
      <c r="C8622">
        <f t="shared" si="813"/>
        <v>9613</v>
      </c>
      <c r="D8622" s="21">
        <f t="shared" si="808"/>
        <v>961</v>
      </c>
      <c r="E8622" s="21">
        <f t="shared" si="809"/>
        <v>96</v>
      </c>
      <c r="F8622" s="21">
        <f t="shared" si="810"/>
        <v>9</v>
      </c>
      <c r="G8622" s="21">
        <f t="shared" si="811"/>
        <v>8547</v>
      </c>
      <c r="H8622" s="21">
        <v>3333</v>
      </c>
      <c r="I8622" s="21">
        <f t="shared" si="812"/>
        <v>5214</v>
      </c>
    </row>
    <row r="8623" spans="2:9" x14ac:dyDescent="0.3">
      <c r="B8623" t="s">
        <v>8648</v>
      </c>
      <c r="C8623">
        <f t="shared" si="813"/>
        <v>9614</v>
      </c>
      <c r="D8623" s="21">
        <f t="shared" si="808"/>
        <v>961</v>
      </c>
      <c r="E8623" s="21">
        <f t="shared" si="809"/>
        <v>96</v>
      </c>
      <c r="F8623" s="21">
        <f t="shared" si="810"/>
        <v>9</v>
      </c>
      <c r="G8623" s="21">
        <f t="shared" si="811"/>
        <v>8548</v>
      </c>
      <c r="H8623" s="21">
        <v>3333</v>
      </c>
      <c r="I8623" s="21">
        <f t="shared" si="812"/>
        <v>5215</v>
      </c>
    </row>
    <row r="8624" spans="2:9" x14ac:dyDescent="0.3">
      <c r="B8624" t="s">
        <v>8649</v>
      </c>
      <c r="C8624">
        <f t="shared" si="813"/>
        <v>9615</v>
      </c>
      <c r="D8624" s="21">
        <f t="shared" si="808"/>
        <v>961</v>
      </c>
      <c r="E8624" s="21">
        <f t="shared" si="809"/>
        <v>96</v>
      </c>
      <c r="F8624" s="21">
        <f t="shared" si="810"/>
        <v>9</v>
      </c>
      <c r="G8624" s="21">
        <f t="shared" si="811"/>
        <v>8549</v>
      </c>
      <c r="H8624" s="21">
        <v>3333</v>
      </c>
      <c r="I8624" s="21">
        <f t="shared" si="812"/>
        <v>5216</v>
      </c>
    </row>
    <row r="8625" spans="2:9" x14ac:dyDescent="0.3">
      <c r="B8625" t="s">
        <v>8650</v>
      </c>
      <c r="C8625">
        <f t="shared" si="813"/>
        <v>9616</v>
      </c>
      <c r="D8625" s="21">
        <f t="shared" si="808"/>
        <v>961</v>
      </c>
      <c r="E8625" s="21">
        <f t="shared" si="809"/>
        <v>96</v>
      </c>
      <c r="F8625" s="21">
        <f t="shared" si="810"/>
        <v>9</v>
      </c>
      <c r="G8625" s="21">
        <f t="shared" si="811"/>
        <v>8550</v>
      </c>
      <c r="H8625" s="21">
        <v>3333</v>
      </c>
      <c r="I8625" s="21">
        <f t="shared" si="812"/>
        <v>5217</v>
      </c>
    </row>
    <row r="8626" spans="2:9" x14ac:dyDescent="0.3">
      <c r="B8626" t="s">
        <v>8651</v>
      </c>
      <c r="C8626">
        <f t="shared" si="813"/>
        <v>9617</v>
      </c>
      <c r="D8626" s="21">
        <f t="shared" si="808"/>
        <v>961</v>
      </c>
      <c r="E8626" s="21">
        <f t="shared" si="809"/>
        <v>96</v>
      </c>
      <c r="F8626" s="21">
        <f t="shared" si="810"/>
        <v>9</v>
      </c>
      <c r="G8626" s="21">
        <f t="shared" si="811"/>
        <v>8551</v>
      </c>
      <c r="H8626" s="21">
        <v>3333</v>
      </c>
      <c r="I8626" s="21">
        <f t="shared" si="812"/>
        <v>5218</v>
      </c>
    </row>
    <row r="8627" spans="2:9" x14ac:dyDescent="0.3">
      <c r="B8627" t="s">
        <v>8652</v>
      </c>
      <c r="C8627">
        <f t="shared" si="813"/>
        <v>9618</v>
      </c>
      <c r="D8627" s="21">
        <f t="shared" si="808"/>
        <v>961</v>
      </c>
      <c r="E8627" s="21">
        <f t="shared" si="809"/>
        <v>96</v>
      </c>
      <c r="F8627" s="21">
        <f t="shared" si="810"/>
        <v>9</v>
      </c>
      <c r="G8627" s="21">
        <f t="shared" si="811"/>
        <v>8552</v>
      </c>
      <c r="H8627" s="21">
        <v>3333</v>
      </c>
      <c r="I8627" s="21">
        <f t="shared" si="812"/>
        <v>5219</v>
      </c>
    </row>
    <row r="8628" spans="2:9" x14ac:dyDescent="0.3">
      <c r="B8628" t="s">
        <v>8653</v>
      </c>
      <c r="C8628">
        <f t="shared" si="813"/>
        <v>9619</v>
      </c>
      <c r="D8628" s="21">
        <f t="shared" si="808"/>
        <v>961</v>
      </c>
      <c r="E8628" s="21">
        <f t="shared" si="809"/>
        <v>96</v>
      </c>
      <c r="F8628" s="21">
        <f t="shared" si="810"/>
        <v>9</v>
      </c>
      <c r="G8628" s="21">
        <f t="shared" si="811"/>
        <v>8553</v>
      </c>
      <c r="H8628" s="21">
        <v>3333</v>
      </c>
      <c r="I8628" s="21">
        <f t="shared" si="812"/>
        <v>5220</v>
      </c>
    </row>
    <row r="8629" spans="2:9" x14ac:dyDescent="0.3">
      <c r="B8629" t="s">
        <v>8654</v>
      </c>
      <c r="C8629">
        <f t="shared" si="813"/>
        <v>9620</v>
      </c>
      <c r="D8629" s="21">
        <f t="shared" si="808"/>
        <v>962</v>
      </c>
      <c r="E8629" s="21">
        <f t="shared" si="809"/>
        <v>96</v>
      </c>
      <c r="F8629" s="21">
        <f t="shared" si="810"/>
        <v>9</v>
      </c>
      <c r="G8629" s="21">
        <f t="shared" si="811"/>
        <v>8553</v>
      </c>
      <c r="H8629" s="21">
        <v>3333</v>
      </c>
      <c r="I8629" s="21">
        <f t="shared" si="812"/>
        <v>5220</v>
      </c>
    </row>
    <row r="8630" spans="2:9" x14ac:dyDescent="0.3">
      <c r="B8630" t="s">
        <v>8655</v>
      </c>
      <c r="C8630">
        <f t="shared" si="813"/>
        <v>9621</v>
      </c>
      <c r="D8630" s="21">
        <f t="shared" si="808"/>
        <v>962</v>
      </c>
      <c r="E8630" s="21">
        <f t="shared" si="809"/>
        <v>96</v>
      </c>
      <c r="F8630" s="21">
        <f t="shared" si="810"/>
        <v>9</v>
      </c>
      <c r="G8630" s="21">
        <f t="shared" si="811"/>
        <v>8554</v>
      </c>
      <c r="H8630" s="21">
        <v>3333</v>
      </c>
      <c r="I8630" s="21">
        <f t="shared" si="812"/>
        <v>5221</v>
      </c>
    </row>
    <row r="8631" spans="2:9" x14ac:dyDescent="0.3">
      <c r="B8631" t="s">
        <v>8656</v>
      </c>
      <c r="C8631">
        <f t="shared" si="813"/>
        <v>9622</v>
      </c>
      <c r="D8631" s="21">
        <f t="shared" si="808"/>
        <v>962</v>
      </c>
      <c r="E8631" s="21">
        <f t="shared" si="809"/>
        <v>96</v>
      </c>
      <c r="F8631" s="21">
        <f t="shared" si="810"/>
        <v>9</v>
      </c>
      <c r="G8631" s="21">
        <f t="shared" si="811"/>
        <v>8555</v>
      </c>
      <c r="H8631" s="21">
        <v>3333</v>
      </c>
      <c r="I8631" s="21">
        <f t="shared" si="812"/>
        <v>5222</v>
      </c>
    </row>
    <row r="8632" spans="2:9" x14ac:dyDescent="0.3">
      <c r="B8632" t="s">
        <v>8657</v>
      </c>
      <c r="C8632">
        <f t="shared" si="813"/>
        <v>9623</v>
      </c>
      <c r="D8632" s="21">
        <f t="shared" si="808"/>
        <v>962</v>
      </c>
      <c r="E8632" s="21">
        <f t="shared" si="809"/>
        <v>96</v>
      </c>
      <c r="F8632" s="21">
        <f t="shared" si="810"/>
        <v>9</v>
      </c>
      <c r="G8632" s="21">
        <f t="shared" si="811"/>
        <v>8556</v>
      </c>
      <c r="H8632" s="21">
        <v>3333</v>
      </c>
      <c r="I8632" s="21">
        <f t="shared" si="812"/>
        <v>5223</v>
      </c>
    </row>
    <row r="8633" spans="2:9" x14ac:dyDescent="0.3">
      <c r="B8633" t="s">
        <v>8658</v>
      </c>
      <c r="C8633">
        <f t="shared" si="813"/>
        <v>9624</v>
      </c>
      <c r="D8633" s="21">
        <f t="shared" si="808"/>
        <v>962</v>
      </c>
      <c r="E8633" s="21">
        <f t="shared" si="809"/>
        <v>96</v>
      </c>
      <c r="F8633" s="21">
        <f t="shared" si="810"/>
        <v>9</v>
      </c>
      <c r="G8633" s="21">
        <f t="shared" si="811"/>
        <v>8557</v>
      </c>
      <c r="H8633" s="21">
        <v>3333</v>
      </c>
      <c r="I8633" s="21">
        <f t="shared" si="812"/>
        <v>5224</v>
      </c>
    </row>
    <row r="8634" spans="2:9" x14ac:dyDescent="0.3">
      <c r="B8634" t="s">
        <v>8659</v>
      </c>
      <c r="C8634">
        <f t="shared" si="813"/>
        <v>9625</v>
      </c>
      <c r="D8634" s="21">
        <f t="shared" si="808"/>
        <v>962</v>
      </c>
      <c r="E8634" s="21">
        <f t="shared" si="809"/>
        <v>96</v>
      </c>
      <c r="F8634" s="21">
        <f t="shared" si="810"/>
        <v>9</v>
      </c>
      <c r="G8634" s="21">
        <f t="shared" si="811"/>
        <v>8558</v>
      </c>
      <c r="H8634" s="21">
        <v>3333</v>
      </c>
      <c r="I8634" s="21">
        <f t="shared" si="812"/>
        <v>5225</v>
      </c>
    </row>
    <row r="8635" spans="2:9" x14ac:dyDescent="0.3">
      <c r="B8635" t="s">
        <v>8660</v>
      </c>
      <c r="C8635">
        <f t="shared" si="813"/>
        <v>9626</v>
      </c>
      <c r="D8635" s="21">
        <f t="shared" si="808"/>
        <v>962</v>
      </c>
      <c r="E8635" s="21">
        <f t="shared" si="809"/>
        <v>96</v>
      </c>
      <c r="F8635" s="21">
        <f t="shared" si="810"/>
        <v>9</v>
      </c>
      <c r="G8635" s="21">
        <f t="shared" si="811"/>
        <v>8559</v>
      </c>
      <c r="H8635" s="21">
        <v>3333</v>
      </c>
      <c r="I8635" s="21">
        <f t="shared" si="812"/>
        <v>5226</v>
      </c>
    </row>
    <row r="8636" spans="2:9" x14ac:dyDescent="0.3">
      <c r="B8636" t="s">
        <v>8661</v>
      </c>
      <c r="C8636">
        <f t="shared" si="813"/>
        <v>9627</v>
      </c>
      <c r="D8636" s="21">
        <f t="shared" si="808"/>
        <v>962</v>
      </c>
      <c r="E8636" s="21">
        <f t="shared" si="809"/>
        <v>96</v>
      </c>
      <c r="F8636" s="21">
        <f t="shared" si="810"/>
        <v>9</v>
      </c>
      <c r="G8636" s="21">
        <f t="shared" si="811"/>
        <v>8560</v>
      </c>
      <c r="H8636" s="21">
        <v>3333</v>
      </c>
      <c r="I8636" s="21">
        <f t="shared" si="812"/>
        <v>5227</v>
      </c>
    </row>
    <row r="8637" spans="2:9" x14ac:dyDescent="0.3">
      <c r="B8637" t="s">
        <v>8662</v>
      </c>
      <c r="C8637">
        <f t="shared" si="813"/>
        <v>9628</v>
      </c>
      <c r="D8637" s="21">
        <f t="shared" si="808"/>
        <v>962</v>
      </c>
      <c r="E8637" s="21">
        <f t="shared" si="809"/>
        <v>96</v>
      </c>
      <c r="F8637" s="21">
        <f t="shared" si="810"/>
        <v>9</v>
      </c>
      <c r="G8637" s="21">
        <f t="shared" si="811"/>
        <v>8561</v>
      </c>
      <c r="H8637" s="21">
        <v>3333</v>
      </c>
      <c r="I8637" s="21">
        <f t="shared" si="812"/>
        <v>5228</v>
      </c>
    </row>
    <row r="8638" spans="2:9" x14ac:dyDescent="0.3">
      <c r="B8638" t="s">
        <v>8663</v>
      </c>
      <c r="C8638">
        <f t="shared" si="813"/>
        <v>9629</v>
      </c>
      <c r="D8638" s="21">
        <f t="shared" si="808"/>
        <v>962</v>
      </c>
      <c r="E8638" s="21">
        <f t="shared" si="809"/>
        <v>96</v>
      </c>
      <c r="F8638" s="21">
        <f t="shared" si="810"/>
        <v>9</v>
      </c>
      <c r="G8638" s="21">
        <f t="shared" si="811"/>
        <v>8562</v>
      </c>
      <c r="H8638" s="21">
        <v>3333</v>
      </c>
      <c r="I8638" s="21">
        <f t="shared" si="812"/>
        <v>5229</v>
      </c>
    </row>
    <row r="8639" spans="2:9" x14ac:dyDescent="0.3">
      <c r="B8639" t="s">
        <v>8664</v>
      </c>
      <c r="C8639">
        <f t="shared" si="813"/>
        <v>9630</v>
      </c>
      <c r="D8639" s="21">
        <f t="shared" si="808"/>
        <v>963</v>
      </c>
      <c r="E8639" s="21">
        <f t="shared" si="809"/>
        <v>96</v>
      </c>
      <c r="F8639" s="21">
        <f t="shared" si="810"/>
        <v>9</v>
      </c>
      <c r="G8639" s="21">
        <f t="shared" si="811"/>
        <v>8562</v>
      </c>
      <c r="H8639" s="21">
        <v>3333</v>
      </c>
      <c r="I8639" s="21">
        <f t="shared" si="812"/>
        <v>5229</v>
      </c>
    </row>
    <row r="8640" spans="2:9" x14ac:dyDescent="0.3">
      <c r="B8640" t="s">
        <v>8665</v>
      </c>
      <c r="C8640">
        <f t="shared" si="813"/>
        <v>9631</v>
      </c>
      <c r="D8640" s="21">
        <f t="shared" si="808"/>
        <v>963</v>
      </c>
      <c r="E8640" s="21">
        <f t="shared" si="809"/>
        <v>96</v>
      </c>
      <c r="F8640" s="21">
        <f t="shared" si="810"/>
        <v>9</v>
      </c>
      <c r="G8640" s="21">
        <f t="shared" si="811"/>
        <v>8563</v>
      </c>
      <c r="H8640" s="21">
        <v>3333</v>
      </c>
      <c r="I8640" s="21">
        <f t="shared" si="812"/>
        <v>5230</v>
      </c>
    </row>
    <row r="8641" spans="2:9" x14ac:dyDescent="0.3">
      <c r="B8641" t="s">
        <v>8666</v>
      </c>
      <c r="C8641">
        <f t="shared" si="813"/>
        <v>9632</v>
      </c>
      <c r="D8641" s="21">
        <f t="shared" si="808"/>
        <v>963</v>
      </c>
      <c r="E8641" s="21">
        <f t="shared" si="809"/>
        <v>96</v>
      </c>
      <c r="F8641" s="21">
        <f t="shared" si="810"/>
        <v>9</v>
      </c>
      <c r="G8641" s="21">
        <f t="shared" si="811"/>
        <v>8564</v>
      </c>
      <c r="H8641" s="21">
        <v>3333</v>
      </c>
      <c r="I8641" s="21">
        <f t="shared" si="812"/>
        <v>5231</v>
      </c>
    </row>
    <row r="8642" spans="2:9" x14ac:dyDescent="0.3">
      <c r="B8642" t="s">
        <v>8667</v>
      </c>
      <c r="C8642">
        <f t="shared" si="813"/>
        <v>9633</v>
      </c>
      <c r="D8642" s="21">
        <f t="shared" si="808"/>
        <v>963</v>
      </c>
      <c r="E8642" s="21">
        <f t="shared" si="809"/>
        <v>96</v>
      </c>
      <c r="F8642" s="21">
        <f t="shared" si="810"/>
        <v>9</v>
      </c>
      <c r="G8642" s="21">
        <f t="shared" si="811"/>
        <v>8565</v>
      </c>
      <c r="H8642" s="21">
        <v>3333</v>
      </c>
      <c r="I8642" s="21">
        <f t="shared" si="812"/>
        <v>5232</v>
      </c>
    </row>
    <row r="8643" spans="2:9" x14ac:dyDescent="0.3">
      <c r="B8643" t="s">
        <v>8668</v>
      </c>
      <c r="C8643">
        <f t="shared" si="813"/>
        <v>9634</v>
      </c>
      <c r="D8643" s="21">
        <f t="shared" si="808"/>
        <v>963</v>
      </c>
      <c r="E8643" s="21">
        <f t="shared" si="809"/>
        <v>96</v>
      </c>
      <c r="F8643" s="21">
        <f t="shared" si="810"/>
        <v>9</v>
      </c>
      <c r="G8643" s="21">
        <f t="shared" si="811"/>
        <v>8566</v>
      </c>
      <c r="H8643" s="21">
        <v>3333</v>
      </c>
      <c r="I8643" s="21">
        <f t="shared" si="812"/>
        <v>5233</v>
      </c>
    </row>
    <row r="8644" spans="2:9" x14ac:dyDescent="0.3">
      <c r="B8644" t="s">
        <v>8669</v>
      </c>
      <c r="C8644">
        <f t="shared" si="813"/>
        <v>9635</v>
      </c>
      <c r="D8644" s="21">
        <f t="shared" si="808"/>
        <v>963</v>
      </c>
      <c r="E8644" s="21">
        <f t="shared" si="809"/>
        <v>96</v>
      </c>
      <c r="F8644" s="21">
        <f t="shared" si="810"/>
        <v>9</v>
      </c>
      <c r="G8644" s="21">
        <f t="shared" si="811"/>
        <v>8567</v>
      </c>
      <c r="H8644" s="21">
        <v>3333</v>
      </c>
      <c r="I8644" s="21">
        <f t="shared" si="812"/>
        <v>5234</v>
      </c>
    </row>
    <row r="8645" spans="2:9" x14ac:dyDescent="0.3">
      <c r="B8645" t="s">
        <v>8670</v>
      </c>
      <c r="C8645">
        <f t="shared" si="813"/>
        <v>9636</v>
      </c>
      <c r="D8645" s="21">
        <f t="shared" si="808"/>
        <v>963</v>
      </c>
      <c r="E8645" s="21">
        <f t="shared" si="809"/>
        <v>96</v>
      </c>
      <c r="F8645" s="21">
        <f t="shared" si="810"/>
        <v>9</v>
      </c>
      <c r="G8645" s="21">
        <f t="shared" si="811"/>
        <v>8568</v>
      </c>
      <c r="H8645" s="21">
        <v>3333</v>
      </c>
      <c r="I8645" s="21">
        <f t="shared" si="812"/>
        <v>5235</v>
      </c>
    </row>
    <row r="8646" spans="2:9" x14ac:dyDescent="0.3">
      <c r="B8646" t="s">
        <v>8671</v>
      </c>
      <c r="C8646">
        <f t="shared" si="813"/>
        <v>9637</v>
      </c>
      <c r="D8646" s="21">
        <f t="shared" si="808"/>
        <v>963</v>
      </c>
      <c r="E8646" s="21">
        <f t="shared" si="809"/>
        <v>96</v>
      </c>
      <c r="F8646" s="21">
        <f t="shared" si="810"/>
        <v>9</v>
      </c>
      <c r="G8646" s="21">
        <f t="shared" si="811"/>
        <v>8569</v>
      </c>
      <c r="H8646" s="21">
        <v>3333</v>
      </c>
      <c r="I8646" s="21">
        <f t="shared" si="812"/>
        <v>5236</v>
      </c>
    </row>
    <row r="8647" spans="2:9" x14ac:dyDescent="0.3">
      <c r="B8647" t="s">
        <v>8672</v>
      </c>
      <c r="C8647">
        <f t="shared" si="813"/>
        <v>9638</v>
      </c>
      <c r="D8647" s="21">
        <f t="shared" si="808"/>
        <v>963</v>
      </c>
      <c r="E8647" s="21">
        <f t="shared" si="809"/>
        <v>96</v>
      </c>
      <c r="F8647" s="21">
        <f t="shared" si="810"/>
        <v>9</v>
      </c>
      <c r="G8647" s="21">
        <f t="shared" si="811"/>
        <v>8570</v>
      </c>
      <c r="H8647" s="21">
        <v>3333</v>
      </c>
      <c r="I8647" s="21">
        <f t="shared" si="812"/>
        <v>5237</v>
      </c>
    </row>
    <row r="8648" spans="2:9" x14ac:dyDescent="0.3">
      <c r="B8648" t="s">
        <v>8673</v>
      </c>
      <c r="C8648">
        <f t="shared" si="813"/>
        <v>9639</v>
      </c>
      <c r="D8648" s="21">
        <f t="shared" si="808"/>
        <v>963</v>
      </c>
      <c r="E8648" s="21">
        <f t="shared" si="809"/>
        <v>96</v>
      </c>
      <c r="F8648" s="21">
        <f t="shared" si="810"/>
        <v>9</v>
      </c>
      <c r="G8648" s="21">
        <f t="shared" si="811"/>
        <v>8571</v>
      </c>
      <c r="H8648" s="21">
        <v>3333</v>
      </c>
      <c r="I8648" s="21">
        <f t="shared" si="812"/>
        <v>5238</v>
      </c>
    </row>
    <row r="8649" spans="2:9" x14ac:dyDescent="0.3">
      <c r="B8649" t="s">
        <v>8674</v>
      </c>
      <c r="C8649">
        <f t="shared" si="813"/>
        <v>9640</v>
      </c>
      <c r="D8649" s="21">
        <f t="shared" si="808"/>
        <v>964</v>
      </c>
      <c r="E8649" s="21">
        <f t="shared" si="809"/>
        <v>96</v>
      </c>
      <c r="F8649" s="21">
        <f t="shared" si="810"/>
        <v>9</v>
      </c>
      <c r="G8649" s="21">
        <f t="shared" si="811"/>
        <v>8571</v>
      </c>
      <c r="H8649" s="21">
        <v>3333</v>
      </c>
      <c r="I8649" s="21">
        <f t="shared" si="812"/>
        <v>5238</v>
      </c>
    </row>
    <row r="8650" spans="2:9" x14ac:dyDescent="0.3">
      <c r="B8650" t="s">
        <v>8675</v>
      </c>
      <c r="C8650">
        <f t="shared" si="813"/>
        <v>9641</v>
      </c>
      <c r="D8650" s="21">
        <f t="shared" ref="D8650:D8713" si="814">INT(C8650/10)</f>
        <v>964</v>
      </c>
      <c r="E8650" s="21">
        <f t="shared" ref="E8650:E8713" si="815">INT(D8650/10)</f>
        <v>96</v>
      </c>
      <c r="F8650" s="21">
        <f t="shared" ref="F8650:F8713" si="816">INT(E8650/10)</f>
        <v>9</v>
      </c>
      <c r="G8650" s="21">
        <f t="shared" ref="G8650:G8713" si="817">C8650-D8650-E8650-F8650</f>
        <v>8572</v>
      </c>
      <c r="H8650" s="21">
        <v>3333</v>
      </c>
      <c r="I8650" s="21">
        <f t="shared" ref="I8650:I8713" si="818">ABS(H8650-G8650)</f>
        <v>5239</v>
      </c>
    </row>
    <row r="8651" spans="2:9" x14ac:dyDescent="0.3">
      <c r="B8651" t="s">
        <v>8676</v>
      </c>
      <c r="C8651">
        <f t="shared" ref="C8651:C8714" si="819">C8650+1</f>
        <v>9642</v>
      </c>
      <c r="D8651" s="21">
        <f t="shared" si="814"/>
        <v>964</v>
      </c>
      <c r="E8651" s="21">
        <f t="shared" si="815"/>
        <v>96</v>
      </c>
      <c r="F8651" s="21">
        <f t="shared" si="816"/>
        <v>9</v>
      </c>
      <c r="G8651" s="21">
        <f t="shared" si="817"/>
        <v>8573</v>
      </c>
      <c r="H8651" s="21">
        <v>3333</v>
      </c>
      <c r="I8651" s="21">
        <f t="shared" si="818"/>
        <v>5240</v>
      </c>
    </row>
    <row r="8652" spans="2:9" x14ac:dyDescent="0.3">
      <c r="B8652" t="s">
        <v>8677</v>
      </c>
      <c r="C8652">
        <f t="shared" si="819"/>
        <v>9643</v>
      </c>
      <c r="D8652" s="21">
        <f t="shared" si="814"/>
        <v>964</v>
      </c>
      <c r="E8652" s="21">
        <f t="shared" si="815"/>
        <v>96</v>
      </c>
      <c r="F8652" s="21">
        <f t="shared" si="816"/>
        <v>9</v>
      </c>
      <c r="G8652" s="21">
        <f t="shared" si="817"/>
        <v>8574</v>
      </c>
      <c r="H8652" s="21">
        <v>3333</v>
      </c>
      <c r="I8652" s="21">
        <f t="shared" si="818"/>
        <v>5241</v>
      </c>
    </row>
    <row r="8653" spans="2:9" x14ac:dyDescent="0.3">
      <c r="B8653" t="s">
        <v>8678</v>
      </c>
      <c r="C8653">
        <f t="shared" si="819"/>
        <v>9644</v>
      </c>
      <c r="D8653" s="21">
        <f t="shared" si="814"/>
        <v>964</v>
      </c>
      <c r="E8653" s="21">
        <f t="shared" si="815"/>
        <v>96</v>
      </c>
      <c r="F8653" s="21">
        <f t="shared" si="816"/>
        <v>9</v>
      </c>
      <c r="G8653" s="21">
        <f t="shared" si="817"/>
        <v>8575</v>
      </c>
      <c r="H8653" s="21">
        <v>3333</v>
      </c>
      <c r="I8653" s="21">
        <f t="shared" si="818"/>
        <v>5242</v>
      </c>
    </row>
    <row r="8654" spans="2:9" x14ac:dyDescent="0.3">
      <c r="B8654" t="s">
        <v>8679</v>
      </c>
      <c r="C8654">
        <f t="shared" si="819"/>
        <v>9645</v>
      </c>
      <c r="D8654" s="21">
        <f t="shared" si="814"/>
        <v>964</v>
      </c>
      <c r="E8654" s="21">
        <f t="shared" si="815"/>
        <v>96</v>
      </c>
      <c r="F8654" s="21">
        <f t="shared" si="816"/>
        <v>9</v>
      </c>
      <c r="G8654" s="21">
        <f t="shared" si="817"/>
        <v>8576</v>
      </c>
      <c r="H8654" s="21">
        <v>3333</v>
      </c>
      <c r="I8654" s="21">
        <f t="shared" si="818"/>
        <v>5243</v>
      </c>
    </row>
    <row r="8655" spans="2:9" x14ac:dyDescent="0.3">
      <c r="B8655" t="s">
        <v>8680</v>
      </c>
      <c r="C8655">
        <f t="shared" si="819"/>
        <v>9646</v>
      </c>
      <c r="D8655" s="21">
        <f t="shared" si="814"/>
        <v>964</v>
      </c>
      <c r="E8655" s="21">
        <f t="shared" si="815"/>
        <v>96</v>
      </c>
      <c r="F8655" s="21">
        <f t="shared" si="816"/>
        <v>9</v>
      </c>
      <c r="G8655" s="21">
        <f t="shared" si="817"/>
        <v>8577</v>
      </c>
      <c r="H8655" s="21">
        <v>3333</v>
      </c>
      <c r="I8655" s="21">
        <f t="shared" si="818"/>
        <v>5244</v>
      </c>
    </row>
    <row r="8656" spans="2:9" x14ac:dyDescent="0.3">
      <c r="B8656" t="s">
        <v>8681</v>
      </c>
      <c r="C8656">
        <f t="shared" si="819"/>
        <v>9647</v>
      </c>
      <c r="D8656" s="21">
        <f t="shared" si="814"/>
        <v>964</v>
      </c>
      <c r="E8656" s="21">
        <f t="shared" si="815"/>
        <v>96</v>
      </c>
      <c r="F8656" s="21">
        <f t="shared" si="816"/>
        <v>9</v>
      </c>
      <c r="G8656" s="21">
        <f t="shared" si="817"/>
        <v>8578</v>
      </c>
      <c r="H8656" s="21">
        <v>3333</v>
      </c>
      <c r="I8656" s="21">
        <f t="shared" si="818"/>
        <v>5245</v>
      </c>
    </row>
    <row r="8657" spans="2:9" x14ac:dyDescent="0.3">
      <c r="B8657" t="s">
        <v>8682</v>
      </c>
      <c r="C8657">
        <f t="shared" si="819"/>
        <v>9648</v>
      </c>
      <c r="D8657" s="21">
        <f t="shared" si="814"/>
        <v>964</v>
      </c>
      <c r="E8657" s="21">
        <f t="shared" si="815"/>
        <v>96</v>
      </c>
      <c r="F8657" s="21">
        <f t="shared" si="816"/>
        <v>9</v>
      </c>
      <c r="G8657" s="21">
        <f t="shared" si="817"/>
        <v>8579</v>
      </c>
      <c r="H8657" s="21">
        <v>3333</v>
      </c>
      <c r="I8657" s="21">
        <f t="shared" si="818"/>
        <v>5246</v>
      </c>
    </row>
    <row r="8658" spans="2:9" x14ac:dyDescent="0.3">
      <c r="B8658" t="s">
        <v>8683</v>
      </c>
      <c r="C8658">
        <f t="shared" si="819"/>
        <v>9649</v>
      </c>
      <c r="D8658" s="21">
        <f t="shared" si="814"/>
        <v>964</v>
      </c>
      <c r="E8658" s="21">
        <f t="shared" si="815"/>
        <v>96</v>
      </c>
      <c r="F8658" s="21">
        <f t="shared" si="816"/>
        <v>9</v>
      </c>
      <c r="G8658" s="21">
        <f t="shared" si="817"/>
        <v>8580</v>
      </c>
      <c r="H8658" s="21">
        <v>3333</v>
      </c>
      <c r="I8658" s="21">
        <f t="shared" si="818"/>
        <v>5247</v>
      </c>
    </row>
    <row r="8659" spans="2:9" x14ac:dyDescent="0.3">
      <c r="B8659" t="s">
        <v>8684</v>
      </c>
      <c r="C8659">
        <f t="shared" si="819"/>
        <v>9650</v>
      </c>
      <c r="D8659" s="21">
        <f t="shared" si="814"/>
        <v>965</v>
      </c>
      <c r="E8659" s="21">
        <f t="shared" si="815"/>
        <v>96</v>
      </c>
      <c r="F8659" s="21">
        <f t="shared" si="816"/>
        <v>9</v>
      </c>
      <c r="G8659" s="21">
        <f t="shared" si="817"/>
        <v>8580</v>
      </c>
      <c r="H8659" s="21">
        <v>3333</v>
      </c>
      <c r="I8659" s="21">
        <f t="shared" si="818"/>
        <v>5247</v>
      </c>
    </row>
    <row r="8660" spans="2:9" x14ac:dyDescent="0.3">
      <c r="B8660" t="s">
        <v>8685</v>
      </c>
      <c r="C8660">
        <f t="shared" si="819"/>
        <v>9651</v>
      </c>
      <c r="D8660" s="21">
        <f t="shared" si="814"/>
        <v>965</v>
      </c>
      <c r="E8660" s="21">
        <f t="shared" si="815"/>
        <v>96</v>
      </c>
      <c r="F8660" s="21">
        <f t="shared" si="816"/>
        <v>9</v>
      </c>
      <c r="G8660" s="21">
        <f t="shared" si="817"/>
        <v>8581</v>
      </c>
      <c r="H8660" s="21">
        <v>3333</v>
      </c>
      <c r="I8660" s="21">
        <f t="shared" si="818"/>
        <v>5248</v>
      </c>
    </row>
    <row r="8661" spans="2:9" x14ac:dyDescent="0.3">
      <c r="B8661" t="s">
        <v>8686</v>
      </c>
      <c r="C8661">
        <f t="shared" si="819"/>
        <v>9652</v>
      </c>
      <c r="D8661" s="21">
        <f t="shared" si="814"/>
        <v>965</v>
      </c>
      <c r="E8661" s="21">
        <f t="shared" si="815"/>
        <v>96</v>
      </c>
      <c r="F8661" s="21">
        <f t="shared" si="816"/>
        <v>9</v>
      </c>
      <c r="G8661" s="21">
        <f t="shared" si="817"/>
        <v>8582</v>
      </c>
      <c r="H8661" s="21">
        <v>3333</v>
      </c>
      <c r="I8661" s="21">
        <f t="shared" si="818"/>
        <v>5249</v>
      </c>
    </row>
    <row r="8662" spans="2:9" x14ac:dyDescent="0.3">
      <c r="B8662" t="s">
        <v>8687</v>
      </c>
      <c r="C8662">
        <f t="shared" si="819"/>
        <v>9653</v>
      </c>
      <c r="D8662" s="21">
        <f t="shared" si="814"/>
        <v>965</v>
      </c>
      <c r="E8662" s="21">
        <f t="shared" si="815"/>
        <v>96</v>
      </c>
      <c r="F8662" s="21">
        <f t="shared" si="816"/>
        <v>9</v>
      </c>
      <c r="G8662" s="21">
        <f t="shared" si="817"/>
        <v>8583</v>
      </c>
      <c r="H8662" s="21">
        <v>3333</v>
      </c>
      <c r="I8662" s="21">
        <f t="shared" si="818"/>
        <v>5250</v>
      </c>
    </row>
    <row r="8663" spans="2:9" x14ac:dyDescent="0.3">
      <c r="B8663" t="s">
        <v>8688</v>
      </c>
      <c r="C8663">
        <f t="shared" si="819"/>
        <v>9654</v>
      </c>
      <c r="D8663" s="21">
        <f t="shared" si="814"/>
        <v>965</v>
      </c>
      <c r="E8663" s="21">
        <f t="shared" si="815"/>
        <v>96</v>
      </c>
      <c r="F8663" s="21">
        <f t="shared" si="816"/>
        <v>9</v>
      </c>
      <c r="G8663" s="21">
        <f t="shared" si="817"/>
        <v>8584</v>
      </c>
      <c r="H8663" s="21">
        <v>3333</v>
      </c>
      <c r="I8663" s="21">
        <f t="shared" si="818"/>
        <v>5251</v>
      </c>
    </row>
    <row r="8664" spans="2:9" x14ac:dyDescent="0.3">
      <c r="B8664" t="s">
        <v>8689</v>
      </c>
      <c r="C8664">
        <f t="shared" si="819"/>
        <v>9655</v>
      </c>
      <c r="D8664" s="21">
        <f t="shared" si="814"/>
        <v>965</v>
      </c>
      <c r="E8664" s="21">
        <f t="shared" si="815"/>
        <v>96</v>
      </c>
      <c r="F8664" s="21">
        <f t="shared" si="816"/>
        <v>9</v>
      </c>
      <c r="G8664" s="21">
        <f t="shared" si="817"/>
        <v>8585</v>
      </c>
      <c r="H8664" s="21">
        <v>3333</v>
      </c>
      <c r="I8664" s="21">
        <f t="shared" si="818"/>
        <v>5252</v>
      </c>
    </row>
    <row r="8665" spans="2:9" x14ac:dyDescent="0.3">
      <c r="B8665" t="s">
        <v>8690</v>
      </c>
      <c r="C8665">
        <f t="shared" si="819"/>
        <v>9656</v>
      </c>
      <c r="D8665" s="21">
        <f t="shared" si="814"/>
        <v>965</v>
      </c>
      <c r="E8665" s="21">
        <f t="shared" si="815"/>
        <v>96</v>
      </c>
      <c r="F8665" s="21">
        <f t="shared" si="816"/>
        <v>9</v>
      </c>
      <c r="G8665" s="21">
        <f t="shared" si="817"/>
        <v>8586</v>
      </c>
      <c r="H8665" s="21">
        <v>3333</v>
      </c>
      <c r="I8665" s="21">
        <f t="shared" si="818"/>
        <v>5253</v>
      </c>
    </row>
    <row r="8666" spans="2:9" x14ac:dyDescent="0.3">
      <c r="B8666" t="s">
        <v>8691</v>
      </c>
      <c r="C8666">
        <f t="shared" si="819"/>
        <v>9657</v>
      </c>
      <c r="D8666" s="21">
        <f t="shared" si="814"/>
        <v>965</v>
      </c>
      <c r="E8666" s="21">
        <f t="shared" si="815"/>
        <v>96</v>
      </c>
      <c r="F8666" s="21">
        <f t="shared" si="816"/>
        <v>9</v>
      </c>
      <c r="G8666" s="21">
        <f t="shared" si="817"/>
        <v>8587</v>
      </c>
      <c r="H8666" s="21">
        <v>3333</v>
      </c>
      <c r="I8666" s="21">
        <f t="shared" si="818"/>
        <v>5254</v>
      </c>
    </row>
    <row r="8667" spans="2:9" x14ac:dyDescent="0.3">
      <c r="B8667" t="s">
        <v>8692</v>
      </c>
      <c r="C8667">
        <f t="shared" si="819"/>
        <v>9658</v>
      </c>
      <c r="D8667" s="21">
        <f t="shared" si="814"/>
        <v>965</v>
      </c>
      <c r="E8667" s="21">
        <f t="shared" si="815"/>
        <v>96</v>
      </c>
      <c r="F8667" s="21">
        <f t="shared" si="816"/>
        <v>9</v>
      </c>
      <c r="G8667" s="21">
        <f t="shared" si="817"/>
        <v>8588</v>
      </c>
      <c r="H8667" s="21">
        <v>3333</v>
      </c>
      <c r="I8667" s="21">
        <f t="shared" si="818"/>
        <v>5255</v>
      </c>
    </row>
    <row r="8668" spans="2:9" x14ac:dyDescent="0.3">
      <c r="B8668" t="s">
        <v>8693</v>
      </c>
      <c r="C8668">
        <f t="shared" si="819"/>
        <v>9659</v>
      </c>
      <c r="D8668" s="21">
        <f t="shared" si="814"/>
        <v>965</v>
      </c>
      <c r="E8668" s="21">
        <f t="shared" si="815"/>
        <v>96</v>
      </c>
      <c r="F8668" s="21">
        <f t="shared" si="816"/>
        <v>9</v>
      </c>
      <c r="G8668" s="21">
        <f t="shared" si="817"/>
        <v>8589</v>
      </c>
      <c r="H8668" s="21">
        <v>3333</v>
      </c>
      <c r="I8668" s="21">
        <f t="shared" si="818"/>
        <v>5256</v>
      </c>
    </row>
    <row r="8669" spans="2:9" x14ac:dyDescent="0.3">
      <c r="B8669" t="s">
        <v>8694</v>
      </c>
      <c r="C8669">
        <f t="shared" si="819"/>
        <v>9660</v>
      </c>
      <c r="D8669" s="21">
        <f t="shared" si="814"/>
        <v>966</v>
      </c>
      <c r="E8669" s="21">
        <f t="shared" si="815"/>
        <v>96</v>
      </c>
      <c r="F8669" s="21">
        <f t="shared" si="816"/>
        <v>9</v>
      </c>
      <c r="G8669" s="21">
        <f t="shared" si="817"/>
        <v>8589</v>
      </c>
      <c r="H8669" s="21">
        <v>3333</v>
      </c>
      <c r="I8669" s="21">
        <f t="shared" si="818"/>
        <v>5256</v>
      </c>
    </row>
    <row r="8670" spans="2:9" x14ac:dyDescent="0.3">
      <c r="B8670" t="s">
        <v>8695</v>
      </c>
      <c r="C8670">
        <f t="shared" si="819"/>
        <v>9661</v>
      </c>
      <c r="D8670" s="21">
        <f t="shared" si="814"/>
        <v>966</v>
      </c>
      <c r="E8670" s="21">
        <f t="shared" si="815"/>
        <v>96</v>
      </c>
      <c r="F8670" s="21">
        <f t="shared" si="816"/>
        <v>9</v>
      </c>
      <c r="G8670" s="21">
        <f t="shared" si="817"/>
        <v>8590</v>
      </c>
      <c r="H8670" s="21">
        <v>3333</v>
      </c>
      <c r="I8670" s="21">
        <f t="shared" si="818"/>
        <v>5257</v>
      </c>
    </row>
    <row r="8671" spans="2:9" x14ac:dyDescent="0.3">
      <c r="B8671" t="s">
        <v>8696</v>
      </c>
      <c r="C8671">
        <f t="shared" si="819"/>
        <v>9662</v>
      </c>
      <c r="D8671" s="21">
        <f t="shared" si="814"/>
        <v>966</v>
      </c>
      <c r="E8671" s="21">
        <f t="shared" si="815"/>
        <v>96</v>
      </c>
      <c r="F8671" s="21">
        <f t="shared" si="816"/>
        <v>9</v>
      </c>
      <c r="G8671" s="21">
        <f t="shared" si="817"/>
        <v>8591</v>
      </c>
      <c r="H8671" s="21">
        <v>3333</v>
      </c>
      <c r="I8671" s="21">
        <f t="shared" si="818"/>
        <v>5258</v>
      </c>
    </row>
    <row r="8672" spans="2:9" x14ac:dyDescent="0.3">
      <c r="B8672" t="s">
        <v>8697</v>
      </c>
      <c r="C8672">
        <f t="shared" si="819"/>
        <v>9663</v>
      </c>
      <c r="D8672" s="21">
        <f t="shared" si="814"/>
        <v>966</v>
      </c>
      <c r="E8672" s="21">
        <f t="shared" si="815"/>
        <v>96</v>
      </c>
      <c r="F8672" s="21">
        <f t="shared" si="816"/>
        <v>9</v>
      </c>
      <c r="G8672" s="21">
        <f t="shared" si="817"/>
        <v>8592</v>
      </c>
      <c r="H8672" s="21">
        <v>3333</v>
      </c>
      <c r="I8672" s="21">
        <f t="shared" si="818"/>
        <v>5259</v>
      </c>
    </row>
    <row r="8673" spans="2:9" x14ac:dyDescent="0.3">
      <c r="B8673" t="s">
        <v>8698</v>
      </c>
      <c r="C8673">
        <f t="shared" si="819"/>
        <v>9664</v>
      </c>
      <c r="D8673" s="21">
        <f t="shared" si="814"/>
        <v>966</v>
      </c>
      <c r="E8673" s="21">
        <f t="shared" si="815"/>
        <v>96</v>
      </c>
      <c r="F8673" s="21">
        <f t="shared" si="816"/>
        <v>9</v>
      </c>
      <c r="G8673" s="21">
        <f t="shared" si="817"/>
        <v>8593</v>
      </c>
      <c r="H8673" s="21">
        <v>3333</v>
      </c>
      <c r="I8673" s="21">
        <f t="shared" si="818"/>
        <v>5260</v>
      </c>
    </row>
    <row r="8674" spans="2:9" x14ac:dyDescent="0.3">
      <c r="B8674" t="s">
        <v>8699</v>
      </c>
      <c r="C8674">
        <f t="shared" si="819"/>
        <v>9665</v>
      </c>
      <c r="D8674" s="21">
        <f t="shared" si="814"/>
        <v>966</v>
      </c>
      <c r="E8674" s="21">
        <f t="shared" si="815"/>
        <v>96</v>
      </c>
      <c r="F8674" s="21">
        <f t="shared" si="816"/>
        <v>9</v>
      </c>
      <c r="G8674" s="21">
        <f t="shared" si="817"/>
        <v>8594</v>
      </c>
      <c r="H8674" s="21">
        <v>3333</v>
      </c>
      <c r="I8674" s="21">
        <f t="shared" si="818"/>
        <v>5261</v>
      </c>
    </row>
    <row r="8675" spans="2:9" x14ac:dyDescent="0.3">
      <c r="B8675" t="s">
        <v>8700</v>
      </c>
      <c r="C8675">
        <f t="shared" si="819"/>
        <v>9666</v>
      </c>
      <c r="D8675" s="21">
        <f t="shared" si="814"/>
        <v>966</v>
      </c>
      <c r="E8675" s="21">
        <f t="shared" si="815"/>
        <v>96</v>
      </c>
      <c r="F8675" s="21">
        <f t="shared" si="816"/>
        <v>9</v>
      </c>
      <c r="G8675" s="21">
        <f t="shared" si="817"/>
        <v>8595</v>
      </c>
      <c r="H8675" s="21">
        <v>3333</v>
      </c>
      <c r="I8675" s="21">
        <f t="shared" si="818"/>
        <v>5262</v>
      </c>
    </row>
    <row r="8676" spans="2:9" x14ac:dyDescent="0.3">
      <c r="B8676" t="s">
        <v>8701</v>
      </c>
      <c r="C8676">
        <f t="shared" si="819"/>
        <v>9667</v>
      </c>
      <c r="D8676" s="21">
        <f t="shared" si="814"/>
        <v>966</v>
      </c>
      <c r="E8676" s="21">
        <f t="shared" si="815"/>
        <v>96</v>
      </c>
      <c r="F8676" s="21">
        <f t="shared" si="816"/>
        <v>9</v>
      </c>
      <c r="G8676" s="21">
        <f t="shared" si="817"/>
        <v>8596</v>
      </c>
      <c r="H8676" s="21">
        <v>3333</v>
      </c>
      <c r="I8676" s="21">
        <f t="shared" si="818"/>
        <v>5263</v>
      </c>
    </row>
    <row r="8677" spans="2:9" x14ac:dyDescent="0.3">
      <c r="B8677" t="s">
        <v>8702</v>
      </c>
      <c r="C8677">
        <f t="shared" si="819"/>
        <v>9668</v>
      </c>
      <c r="D8677" s="21">
        <f t="shared" si="814"/>
        <v>966</v>
      </c>
      <c r="E8677" s="21">
        <f t="shared" si="815"/>
        <v>96</v>
      </c>
      <c r="F8677" s="21">
        <f t="shared" si="816"/>
        <v>9</v>
      </c>
      <c r="G8677" s="21">
        <f t="shared" si="817"/>
        <v>8597</v>
      </c>
      <c r="H8677" s="21">
        <v>3333</v>
      </c>
      <c r="I8677" s="21">
        <f t="shared" si="818"/>
        <v>5264</v>
      </c>
    </row>
    <row r="8678" spans="2:9" x14ac:dyDescent="0.3">
      <c r="B8678" t="s">
        <v>8703</v>
      </c>
      <c r="C8678">
        <f t="shared" si="819"/>
        <v>9669</v>
      </c>
      <c r="D8678" s="21">
        <f t="shared" si="814"/>
        <v>966</v>
      </c>
      <c r="E8678" s="21">
        <f t="shared" si="815"/>
        <v>96</v>
      </c>
      <c r="F8678" s="21">
        <f t="shared" si="816"/>
        <v>9</v>
      </c>
      <c r="G8678" s="21">
        <f t="shared" si="817"/>
        <v>8598</v>
      </c>
      <c r="H8678" s="21">
        <v>3333</v>
      </c>
      <c r="I8678" s="21">
        <f t="shared" si="818"/>
        <v>5265</v>
      </c>
    </row>
    <row r="8679" spans="2:9" x14ac:dyDescent="0.3">
      <c r="B8679" t="s">
        <v>8704</v>
      </c>
      <c r="C8679">
        <f t="shared" si="819"/>
        <v>9670</v>
      </c>
      <c r="D8679" s="21">
        <f t="shared" si="814"/>
        <v>967</v>
      </c>
      <c r="E8679" s="21">
        <f t="shared" si="815"/>
        <v>96</v>
      </c>
      <c r="F8679" s="21">
        <f t="shared" si="816"/>
        <v>9</v>
      </c>
      <c r="G8679" s="21">
        <f t="shared" si="817"/>
        <v>8598</v>
      </c>
      <c r="H8679" s="21">
        <v>3333</v>
      </c>
      <c r="I8679" s="21">
        <f t="shared" si="818"/>
        <v>5265</v>
      </c>
    </row>
    <row r="8680" spans="2:9" x14ac:dyDescent="0.3">
      <c r="B8680" t="s">
        <v>8705</v>
      </c>
      <c r="C8680">
        <f t="shared" si="819"/>
        <v>9671</v>
      </c>
      <c r="D8680" s="21">
        <f t="shared" si="814"/>
        <v>967</v>
      </c>
      <c r="E8680" s="21">
        <f t="shared" si="815"/>
        <v>96</v>
      </c>
      <c r="F8680" s="21">
        <f t="shared" si="816"/>
        <v>9</v>
      </c>
      <c r="G8680" s="21">
        <f t="shared" si="817"/>
        <v>8599</v>
      </c>
      <c r="H8680" s="21">
        <v>3333</v>
      </c>
      <c r="I8680" s="21">
        <f t="shared" si="818"/>
        <v>5266</v>
      </c>
    </row>
    <row r="8681" spans="2:9" x14ac:dyDescent="0.3">
      <c r="B8681" t="s">
        <v>8706</v>
      </c>
      <c r="C8681">
        <f t="shared" si="819"/>
        <v>9672</v>
      </c>
      <c r="D8681" s="21">
        <f t="shared" si="814"/>
        <v>967</v>
      </c>
      <c r="E8681" s="21">
        <f t="shared" si="815"/>
        <v>96</v>
      </c>
      <c r="F8681" s="21">
        <f t="shared" si="816"/>
        <v>9</v>
      </c>
      <c r="G8681" s="21">
        <f t="shared" si="817"/>
        <v>8600</v>
      </c>
      <c r="H8681" s="21">
        <v>3333</v>
      </c>
      <c r="I8681" s="21">
        <f t="shared" si="818"/>
        <v>5267</v>
      </c>
    </row>
    <row r="8682" spans="2:9" x14ac:dyDescent="0.3">
      <c r="B8682" t="s">
        <v>8707</v>
      </c>
      <c r="C8682">
        <f t="shared" si="819"/>
        <v>9673</v>
      </c>
      <c r="D8682" s="21">
        <f t="shared" si="814"/>
        <v>967</v>
      </c>
      <c r="E8682" s="21">
        <f t="shared" si="815"/>
        <v>96</v>
      </c>
      <c r="F8682" s="21">
        <f t="shared" si="816"/>
        <v>9</v>
      </c>
      <c r="G8682" s="21">
        <f t="shared" si="817"/>
        <v>8601</v>
      </c>
      <c r="H8682" s="21">
        <v>3333</v>
      </c>
      <c r="I8682" s="21">
        <f t="shared" si="818"/>
        <v>5268</v>
      </c>
    </row>
    <row r="8683" spans="2:9" x14ac:dyDescent="0.3">
      <c r="B8683" t="s">
        <v>8708</v>
      </c>
      <c r="C8683">
        <f t="shared" si="819"/>
        <v>9674</v>
      </c>
      <c r="D8683" s="21">
        <f t="shared" si="814"/>
        <v>967</v>
      </c>
      <c r="E8683" s="21">
        <f t="shared" si="815"/>
        <v>96</v>
      </c>
      <c r="F8683" s="21">
        <f t="shared" si="816"/>
        <v>9</v>
      </c>
      <c r="G8683" s="21">
        <f t="shared" si="817"/>
        <v>8602</v>
      </c>
      <c r="H8683" s="21">
        <v>3333</v>
      </c>
      <c r="I8683" s="21">
        <f t="shared" si="818"/>
        <v>5269</v>
      </c>
    </row>
    <row r="8684" spans="2:9" x14ac:dyDescent="0.3">
      <c r="B8684" t="s">
        <v>8709</v>
      </c>
      <c r="C8684">
        <f t="shared" si="819"/>
        <v>9675</v>
      </c>
      <c r="D8684" s="21">
        <f t="shared" si="814"/>
        <v>967</v>
      </c>
      <c r="E8684" s="21">
        <f t="shared" si="815"/>
        <v>96</v>
      </c>
      <c r="F8684" s="21">
        <f t="shared" si="816"/>
        <v>9</v>
      </c>
      <c r="G8684" s="21">
        <f t="shared" si="817"/>
        <v>8603</v>
      </c>
      <c r="H8684" s="21">
        <v>3333</v>
      </c>
      <c r="I8684" s="21">
        <f t="shared" si="818"/>
        <v>5270</v>
      </c>
    </row>
    <row r="8685" spans="2:9" x14ac:dyDescent="0.3">
      <c r="B8685" t="s">
        <v>8710</v>
      </c>
      <c r="C8685">
        <f t="shared" si="819"/>
        <v>9676</v>
      </c>
      <c r="D8685" s="21">
        <f t="shared" si="814"/>
        <v>967</v>
      </c>
      <c r="E8685" s="21">
        <f t="shared" si="815"/>
        <v>96</v>
      </c>
      <c r="F8685" s="21">
        <f t="shared" si="816"/>
        <v>9</v>
      </c>
      <c r="G8685" s="21">
        <f t="shared" si="817"/>
        <v>8604</v>
      </c>
      <c r="H8685" s="21">
        <v>3333</v>
      </c>
      <c r="I8685" s="21">
        <f t="shared" si="818"/>
        <v>5271</v>
      </c>
    </row>
    <row r="8686" spans="2:9" x14ac:dyDescent="0.3">
      <c r="B8686" t="s">
        <v>8711</v>
      </c>
      <c r="C8686">
        <f t="shared" si="819"/>
        <v>9677</v>
      </c>
      <c r="D8686" s="21">
        <f t="shared" si="814"/>
        <v>967</v>
      </c>
      <c r="E8686" s="21">
        <f t="shared" si="815"/>
        <v>96</v>
      </c>
      <c r="F8686" s="21">
        <f t="shared" si="816"/>
        <v>9</v>
      </c>
      <c r="G8686" s="21">
        <f t="shared" si="817"/>
        <v>8605</v>
      </c>
      <c r="H8686" s="21">
        <v>3333</v>
      </c>
      <c r="I8686" s="21">
        <f t="shared" si="818"/>
        <v>5272</v>
      </c>
    </row>
    <row r="8687" spans="2:9" x14ac:dyDescent="0.3">
      <c r="B8687" t="s">
        <v>8712</v>
      </c>
      <c r="C8687">
        <f t="shared" si="819"/>
        <v>9678</v>
      </c>
      <c r="D8687" s="21">
        <f t="shared" si="814"/>
        <v>967</v>
      </c>
      <c r="E8687" s="21">
        <f t="shared" si="815"/>
        <v>96</v>
      </c>
      <c r="F8687" s="21">
        <f t="shared" si="816"/>
        <v>9</v>
      </c>
      <c r="G8687" s="21">
        <f t="shared" si="817"/>
        <v>8606</v>
      </c>
      <c r="H8687" s="21">
        <v>3333</v>
      </c>
      <c r="I8687" s="21">
        <f t="shared" si="818"/>
        <v>5273</v>
      </c>
    </row>
    <row r="8688" spans="2:9" x14ac:dyDescent="0.3">
      <c r="B8688" t="s">
        <v>8713</v>
      </c>
      <c r="C8688">
        <f t="shared" si="819"/>
        <v>9679</v>
      </c>
      <c r="D8688" s="21">
        <f t="shared" si="814"/>
        <v>967</v>
      </c>
      <c r="E8688" s="21">
        <f t="shared" si="815"/>
        <v>96</v>
      </c>
      <c r="F8688" s="21">
        <f t="shared" si="816"/>
        <v>9</v>
      </c>
      <c r="G8688" s="21">
        <f t="shared" si="817"/>
        <v>8607</v>
      </c>
      <c r="H8688" s="21">
        <v>3333</v>
      </c>
      <c r="I8688" s="21">
        <f t="shared" si="818"/>
        <v>5274</v>
      </c>
    </row>
    <row r="8689" spans="2:9" x14ac:dyDescent="0.3">
      <c r="B8689" t="s">
        <v>8714</v>
      </c>
      <c r="C8689">
        <f t="shared" si="819"/>
        <v>9680</v>
      </c>
      <c r="D8689" s="21">
        <f t="shared" si="814"/>
        <v>968</v>
      </c>
      <c r="E8689" s="21">
        <f t="shared" si="815"/>
        <v>96</v>
      </c>
      <c r="F8689" s="21">
        <f t="shared" si="816"/>
        <v>9</v>
      </c>
      <c r="G8689" s="21">
        <f t="shared" si="817"/>
        <v>8607</v>
      </c>
      <c r="H8689" s="21">
        <v>3333</v>
      </c>
      <c r="I8689" s="21">
        <f t="shared" si="818"/>
        <v>5274</v>
      </c>
    </row>
    <row r="8690" spans="2:9" x14ac:dyDescent="0.3">
      <c r="B8690" t="s">
        <v>8715</v>
      </c>
      <c r="C8690">
        <f t="shared" si="819"/>
        <v>9681</v>
      </c>
      <c r="D8690" s="21">
        <f t="shared" si="814"/>
        <v>968</v>
      </c>
      <c r="E8690" s="21">
        <f t="shared" si="815"/>
        <v>96</v>
      </c>
      <c r="F8690" s="21">
        <f t="shared" si="816"/>
        <v>9</v>
      </c>
      <c r="G8690" s="21">
        <f t="shared" si="817"/>
        <v>8608</v>
      </c>
      <c r="H8690" s="21">
        <v>3333</v>
      </c>
      <c r="I8690" s="21">
        <f t="shared" si="818"/>
        <v>5275</v>
      </c>
    </row>
    <row r="8691" spans="2:9" x14ac:dyDescent="0.3">
      <c r="B8691" t="s">
        <v>8716</v>
      </c>
      <c r="C8691">
        <f t="shared" si="819"/>
        <v>9682</v>
      </c>
      <c r="D8691" s="21">
        <f t="shared" si="814"/>
        <v>968</v>
      </c>
      <c r="E8691" s="21">
        <f t="shared" si="815"/>
        <v>96</v>
      </c>
      <c r="F8691" s="21">
        <f t="shared" si="816"/>
        <v>9</v>
      </c>
      <c r="G8691" s="21">
        <f t="shared" si="817"/>
        <v>8609</v>
      </c>
      <c r="H8691" s="21">
        <v>3333</v>
      </c>
      <c r="I8691" s="21">
        <f t="shared" si="818"/>
        <v>5276</v>
      </c>
    </row>
    <row r="8692" spans="2:9" x14ac:dyDescent="0.3">
      <c r="B8692" t="s">
        <v>8717</v>
      </c>
      <c r="C8692">
        <f t="shared" si="819"/>
        <v>9683</v>
      </c>
      <c r="D8692" s="21">
        <f t="shared" si="814"/>
        <v>968</v>
      </c>
      <c r="E8692" s="21">
        <f t="shared" si="815"/>
        <v>96</v>
      </c>
      <c r="F8692" s="21">
        <f t="shared" si="816"/>
        <v>9</v>
      </c>
      <c r="G8692" s="21">
        <f t="shared" si="817"/>
        <v>8610</v>
      </c>
      <c r="H8692" s="21">
        <v>3333</v>
      </c>
      <c r="I8692" s="21">
        <f t="shared" si="818"/>
        <v>5277</v>
      </c>
    </row>
    <row r="8693" spans="2:9" x14ac:dyDescent="0.3">
      <c r="B8693" t="s">
        <v>8718</v>
      </c>
      <c r="C8693">
        <f t="shared" si="819"/>
        <v>9684</v>
      </c>
      <c r="D8693" s="21">
        <f t="shared" si="814"/>
        <v>968</v>
      </c>
      <c r="E8693" s="21">
        <f t="shared" si="815"/>
        <v>96</v>
      </c>
      <c r="F8693" s="21">
        <f t="shared" si="816"/>
        <v>9</v>
      </c>
      <c r="G8693" s="21">
        <f t="shared" si="817"/>
        <v>8611</v>
      </c>
      <c r="H8693" s="21">
        <v>3333</v>
      </c>
      <c r="I8693" s="21">
        <f t="shared" si="818"/>
        <v>5278</v>
      </c>
    </row>
    <row r="8694" spans="2:9" x14ac:dyDescent="0.3">
      <c r="B8694" t="s">
        <v>8719</v>
      </c>
      <c r="C8694">
        <f t="shared" si="819"/>
        <v>9685</v>
      </c>
      <c r="D8694" s="21">
        <f t="shared" si="814"/>
        <v>968</v>
      </c>
      <c r="E8694" s="21">
        <f t="shared" si="815"/>
        <v>96</v>
      </c>
      <c r="F8694" s="21">
        <f t="shared" si="816"/>
        <v>9</v>
      </c>
      <c r="G8694" s="21">
        <f t="shared" si="817"/>
        <v>8612</v>
      </c>
      <c r="H8694" s="21">
        <v>3333</v>
      </c>
      <c r="I8694" s="21">
        <f t="shared" si="818"/>
        <v>5279</v>
      </c>
    </row>
    <row r="8695" spans="2:9" x14ac:dyDescent="0.3">
      <c r="B8695" t="s">
        <v>8720</v>
      </c>
      <c r="C8695">
        <f t="shared" si="819"/>
        <v>9686</v>
      </c>
      <c r="D8695" s="21">
        <f t="shared" si="814"/>
        <v>968</v>
      </c>
      <c r="E8695" s="21">
        <f t="shared" si="815"/>
        <v>96</v>
      </c>
      <c r="F8695" s="21">
        <f t="shared" si="816"/>
        <v>9</v>
      </c>
      <c r="G8695" s="21">
        <f t="shared" si="817"/>
        <v>8613</v>
      </c>
      <c r="H8695" s="21">
        <v>3333</v>
      </c>
      <c r="I8695" s="21">
        <f t="shared" si="818"/>
        <v>5280</v>
      </c>
    </row>
    <row r="8696" spans="2:9" x14ac:dyDescent="0.3">
      <c r="B8696" t="s">
        <v>8721</v>
      </c>
      <c r="C8696">
        <f t="shared" si="819"/>
        <v>9687</v>
      </c>
      <c r="D8696" s="21">
        <f t="shared" si="814"/>
        <v>968</v>
      </c>
      <c r="E8696" s="21">
        <f t="shared" si="815"/>
        <v>96</v>
      </c>
      <c r="F8696" s="21">
        <f t="shared" si="816"/>
        <v>9</v>
      </c>
      <c r="G8696" s="21">
        <f t="shared" si="817"/>
        <v>8614</v>
      </c>
      <c r="H8696" s="21">
        <v>3333</v>
      </c>
      <c r="I8696" s="21">
        <f t="shared" si="818"/>
        <v>5281</v>
      </c>
    </row>
    <row r="8697" spans="2:9" x14ac:dyDescent="0.3">
      <c r="B8697" t="s">
        <v>8722</v>
      </c>
      <c r="C8697">
        <f t="shared" si="819"/>
        <v>9688</v>
      </c>
      <c r="D8697" s="21">
        <f t="shared" si="814"/>
        <v>968</v>
      </c>
      <c r="E8697" s="21">
        <f t="shared" si="815"/>
        <v>96</v>
      </c>
      <c r="F8697" s="21">
        <f t="shared" si="816"/>
        <v>9</v>
      </c>
      <c r="G8697" s="21">
        <f t="shared" si="817"/>
        <v>8615</v>
      </c>
      <c r="H8697" s="21">
        <v>3333</v>
      </c>
      <c r="I8697" s="21">
        <f t="shared" si="818"/>
        <v>5282</v>
      </c>
    </row>
    <row r="8698" spans="2:9" x14ac:dyDescent="0.3">
      <c r="B8698" t="s">
        <v>8723</v>
      </c>
      <c r="C8698">
        <f t="shared" si="819"/>
        <v>9689</v>
      </c>
      <c r="D8698" s="21">
        <f t="shared" si="814"/>
        <v>968</v>
      </c>
      <c r="E8698" s="21">
        <f t="shared" si="815"/>
        <v>96</v>
      </c>
      <c r="F8698" s="21">
        <f t="shared" si="816"/>
        <v>9</v>
      </c>
      <c r="G8698" s="21">
        <f t="shared" si="817"/>
        <v>8616</v>
      </c>
      <c r="H8698" s="21">
        <v>3333</v>
      </c>
      <c r="I8698" s="21">
        <f t="shared" si="818"/>
        <v>5283</v>
      </c>
    </row>
    <row r="8699" spans="2:9" x14ac:dyDescent="0.3">
      <c r="B8699" t="s">
        <v>8724</v>
      </c>
      <c r="C8699">
        <f t="shared" si="819"/>
        <v>9690</v>
      </c>
      <c r="D8699" s="21">
        <f t="shared" si="814"/>
        <v>969</v>
      </c>
      <c r="E8699" s="21">
        <f t="shared" si="815"/>
        <v>96</v>
      </c>
      <c r="F8699" s="21">
        <f t="shared" si="816"/>
        <v>9</v>
      </c>
      <c r="G8699" s="21">
        <f t="shared" si="817"/>
        <v>8616</v>
      </c>
      <c r="H8699" s="21">
        <v>3333</v>
      </c>
      <c r="I8699" s="21">
        <f t="shared" si="818"/>
        <v>5283</v>
      </c>
    </row>
    <row r="8700" spans="2:9" x14ac:dyDescent="0.3">
      <c r="B8700" t="s">
        <v>8725</v>
      </c>
      <c r="C8700">
        <f t="shared" si="819"/>
        <v>9691</v>
      </c>
      <c r="D8700" s="21">
        <f t="shared" si="814"/>
        <v>969</v>
      </c>
      <c r="E8700" s="21">
        <f t="shared" si="815"/>
        <v>96</v>
      </c>
      <c r="F8700" s="21">
        <f t="shared" si="816"/>
        <v>9</v>
      </c>
      <c r="G8700" s="21">
        <f t="shared" si="817"/>
        <v>8617</v>
      </c>
      <c r="H8700" s="21">
        <v>3333</v>
      </c>
      <c r="I8700" s="21">
        <f t="shared" si="818"/>
        <v>5284</v>
      </c>
    </row>
    <row r="8701" spans="2:9" x14ac:dyDescent="0.3">
      <c r="B8701" t="s">
        <v>8726</v>
      </c>
      <c r="C8701">
        <f t="shared" si="819"/>
        <v>9692</v>
      </c>
      <c r="D8701" s="21">
        <f t="shared" si="814"/>
        <v>969</v>
      </c>
      <c r="E8701" s="21">
        <f t="shared" si="815"/>
        <v>96</v>
      </c>
      <c r="F8701" s="21">
        <f t="shared" si="816"/>
        <v>9</v>
      </c>
      <c r="G8701" s="21">
        <f t="shared" si="817"/>
        <v>8618</v>
      </c>
      <c r="H8701" s="21">
        <v>3333</v>
      </c>
      <c r="I8701" s="21">
        <f t="shared" si="818"/>
        <v>5285</v>
      </c>
    </row>
    <row r="8702" spans="2:9" x14ac:dyDescent="0.3">
      <c r="B8702" t="s">
        <v>8727</v>
      </c>
      <c r="C8702">
        <f t="shared" si="819"/>
        <v>9693</v>
      </c>
      <c r="D8702" s="21">
        <f t="shared" si="814"/>
        <v>969</v>
      </c>
      <c r="E8702" s="21">
        <f t="shared" si="815"/>
        <v>96</v>
      </c>
      <c r="F8702" s="21">
        <f t="shared" si="816"/>
        <v>9</v>
      </c>
      <c r="G8702" s="21">
        <f t="shared" si="817"/>
        <v>8619</v>
      </c>
      <c r="H8702" s="21">
        <v>3333</v>
      </c>
      <c r="I8702" s="21">
        <f t="shared" si="818"/>
        <v>5286</v>
      </c>
    </row>
    <row r="8703" spans="2:9" x14ac:dyDescent="0.3">
      <c r="B8703" t="s">
        <v>8728</v>
      </c>
      <c r="C8703">
        <f t="shared" si="819"/>
        <v>9694</v>
      </c>
      <c r="D8703" s="21">
        <f t="shared" si="814"/>
        <v>969</v>
      </c>
      <c r="E8703" s="21">
        <f t="shared" si="815"/>
        <v>96</v>
      </c>
      <c r="F8703" s="21">
        <f t="shared" si="816"/>
        <v>9</v>
      </c>
      <c r="G8703" s="21">
        <f t="shared" si="817"/>
        <v>8620</v>
      </c>
      <c r="H8703" s="21">
        <v>3333</v>
      </c>
      <c r="I8703" s="21">
        <f t="shared" si="818"/>
        <v>5287</v>
      </c>
    </row>
    <row r="8704" spans="2:9" x14ac:dyDescent="0.3">
      <c r="B8704" t="s">
        <v>8729</v>
      </c>
      <c r="C8704">
        <f t="shared" si="819"/>
        <v>9695</v>
      </c>
      <c r="D8704" s="21">
        <f t="shared" si="814"/>
        <v>969</v>
      </c>
      <c r="E8704" s="21">
        <f t="shared" si="815"/>
        <v>96</v>
      </c>
      <c r="F8704" s="21">
        <f t="shared" si="816"/>
        <v>9</v>
      </c>
      <c r="G8704" s="21">
        <f t="shared" si="817"/>
        <v>8621</v>
      </c>
      <c r="H8704" s="21">
        <v>3333</v>
      </c>
      <c r="I8704" s="21">
        <f t="shared" si="818"/>
        <v>5288</v>
      </c>
    </row>
    <row r="8705" spans="2:9" x14ac:dyDescent="0.3">
      <c r="B8705" t="s">
        <v>8730</v>
      </c>
      <c r="C8705">
        <f t="shared" si="819"/>
        <v>9696</v>
      </c>
      <c r="D8705" s="21">
        <f t="shared" si="814"/>
        <v>969</v>
      </c>
      <c r="E8705" s="21">
        <f t="shared" si="815"/>
        <v>96</v>
      </c>
      <c r="F8705" s="21">
        <f t="shared" si="816"/>
        <v>9</v>
      </c>
      <c r="G8705" s="21">
        <f t="shared" si="817"/>
        <v>8622</v>
      </c>
      <c r="H8705" s="21">
        <v>3333</v>
      </c>
      <c r="I8705" s="21">
        <f t="shared" si="818"/>
        <v>5289</v>
      </c>
    </row>
    <row r="8706" spans="2:9" x14ac:dyDescent="0.3">
      <c r="B8706" t="s">
        <v>8731</v>
      </c>
      <c r="C8706">
        <f t="shared" si="819"/>
        <v>9697</v>
      </c>
      <c r="D8706" s="21">
        <f t="shared" si="814"/>
        <v>969</v>
      </c>
      <c r="E8706" s="21">
        <f t="shared" si="815"/>
        <v>96</v>
      </c>
      <c r="F8706" s="21">
        <f t="shared" si="816"/>
        <v>9</v>
      </c>
      <c r="G8706" s="21">
        <f t="shared" si="817"/>
        <v>8623</v>
      </c>
      <c r="H8706" s="21">
        <v>3333</v>
      </c>
      <c r="I8706" s="21">
        <f t="shared" si="818"/>
        <v>5290</v>
      </c>
    </row>
    <row r="8707" spans="2:9" x14ac:dyDescent="0.3">
      <c r="B8707" t="s">
        <v>8732</v>
      </c>
      <c r="C8707">
        <f t="shared" si="819"/>
        <v>9698</v>
      </c>
      <c r="D8707" s="21">
        <f t="shared" si="814"/>
        <v>969</v>
      </c>
      <c r="E8707" s="21">
        <f t="shared" si="815"/>
        <v>96</v>
      </c>
      <c r="F8707" s="21">
        <f t="shared" si="816"/>
        <v>9</v>
      </c>
      <c r="G8707" s="21">
        <f t="shared" si="817"/>
        <v>8624</v>
      </c>
      <c r="H8707" s="21">
        <v>3333</v>
      </c>
      <c r="I8707" s="21">
        <f t="shared" si="818"/>
        <v>5291</v>
      </c>
    </row>
    <row r="8708" spans="2:9" x14ac:dyDescent="0.3">
      <c r="B8708" t="s">
        <v>8733</v>
      </c>
      <c r="C8708">
        <f t="shared" si="819"/>
        <v>9699</v>
      </c>
      <c r="D8708" s="21">
        <f t="shared" si="814"/>
        <v>969</v>
      </c>
      <c r="E8708" s="21">
        <f t="shared" si="815"/>
        <v>96</v>
      </c>
      <c r="F8708" s="21">
        <f t="shared" si="816"/>
        <v>9</v>
      </c>
      <c r="G8708" s="21">
        <f t="shared" si="817"/>
        <v>8625</v>
      </c>
      <c r="H8708" s="21">
        <v>3333</v>
      </c>
      <c r="I8708" s="21">
        <f t="shared" si="818"/>
        <v>5292</v>
      </c>
    </row>
    <row r="8709" spans="2:9" x14ac:dyDescent="0.3">
      <c r="B8709" t="s">
        <v>8734</v>
      </c>
      <c r="C8709">
        <f t="shared" si="819"/>
        <v>9700</v>
      </c>
      <c r="D8709" s="21">
        <f t="shared" si="814"/>
        <v>970</v>
      </c>
      <c r="E8709" s="21">
        <f t="shared" si="815"/>
        <v>97</v>
      </c>
      <c r="F8709" s="21">
        <f t="shared" si="816"/>
        <v>9</v>
      </c>
      <c r="G8709" s="21">
        <f t="shared" si="817"/>
        <v>8624</v>
      </c>
      <c r="H8709" s="21">
        <v>3333</v>
      </c>
      <c r="I8709" s="21">
        <f t="shared" si="818"/>
        <v>5291</v>
      </c>
    </row>
    <row r="8710" spans="2:9" x14ac:dyDescent="0.3">
      <c r="B8710" t="s">
        <v>8735</v>
      </c>
      <c r="C8710">
        <f t="shared" si="819"/>
        <v>9701</v>
      </c>
      <c r="D8710" s="21">
        <f t="shared" si="814"/>
        <v>970</v>
      </c>
      <c r="E8710" s="21">
        <f t="shared" si="815"/>
        <v>97</v>
      </c>
      <c r="F8710" s="21">
        <f t="shared" si="816"/>
        <v>9</v>
      </c>
      <c r="G8710" s="21">
        <f t="shared" si="817"/>
        <v>8625</v>
      </c>
      <c r="H8710" s="21">
        <v>3333</v>
      </c>
      <c r="I8710" s="21">
        <f t="shared" si="818"/>
        <v>5292</v>
      </c>
    </row>
    <row r="8711" spans="2:9" x14ac:dyDescent="0.3">
      <c r="B8711" t="s">
        <v>8736</v>
      </c>
      <c r="C8711">
        <f t="shared" si="819"/>
        <v>9702</v>
      </c>
      <c r="D8711" s="21">
        <f t="shared" si="814"/>
        <v>970</v>
      </c>
      <c r="E8711" s="21">
        <f t="shared" si="815"/>
        <v>97</v>
      </c>
      <c r="F8711" s="21">
        <f t="shared" si="816"/>
        <v>9</v>
      </c>
      <c r="G8711" s="21">
        <f t="shared" si="817"/>
        <v>8626</v>
      </c>
      <c r="H8711" s="21">
        <v>3333</v>
      </c>
      <c r="I8711" s="21">
        <f t="shared" si="818"/>
        <v>5293</v>
      </c>
    </row>
    <row r="8712" spans="2:9" x14ac:dyDescent="0.3">
      <c r="B8712" t="s">
        <v>8737</v>
      </c>
      <c r="C8712">
        <f t="shared" si="819"/>
        <v>9703</v>
      </c>
      <c r="D8712" s="21">
        <f t="shared" si="814"/>
        <v>970</v>
      </c>
      <c r="E8712" s="21">
        <f t="shared" si="815"/>
        <v>97</v>
      </c>
      <c r="F8712" s="21">
        <f t="shared" si="816"/>
        <v>9</v>
      </c>
      <c r="G8712" s="21">
        <f t="shared" si="817"/>
        <v>8627</v>
      </c>
      <c r="H8712" s="21">
        <v>3333</v>
      </c>
      <c r="I8712" s="21">
        <f t="shared" si="818"/>
        <v>5294</v>
      </c>
    </row>
    <row r="8713" spans="2:9" x14ac:dyDescent="0.3">
      <c r="B8713" t="s">
        <v>8738</v>
      </c>
      <c r="C8713">
        <f t="shared" si="819"/>
        <v>9704</v>
      </c>
      <c r="D8713" s="21">
        <f t="shared" si="814"/>
        <v>970</v>
      </c>
      <c r="E8713" s="21">
        <f t="shared" si="815"/>
        <v>97</v>
      </c>
      <c r="F8713" s="21">
        <f t="shared" si="816"/>
        <v>9</v>
      </c>
      <c r="G8713" s="21">
        <f t="shared" si="817"/>
        <v>8628</v>
      </c>
      <c r="H8713" s="21">
        <v>3333</v>
      </c>
      <c r="I8713" s="21">
        <f t="shared" si="818"/>
        <v>5295</v>
      </c>
    </row>
    <row r="8714" spans="2:9" x14ac:dyDescent="0.3">
      <c r="B8714" t="s">
        <v>8739</v>
      </c>
      <c r="C8714">
        <f t="shared" si="819"/>
        <v>9705</v>
      </c>
      <c r="D8714" s="21">
        <f t="shared" ref="D8714:D8777" si="820">INT(C8714/10)</f>
        <v>970</v>
      </c>
      <c r="E8714" s="21">
        <f t="shared" ref="E8714:E8777" si="821">INT(D8714/10)</f>
        <v>97</v>
      </c>
      <c r="F8714" s="21">
        <f t="shared" ref="F8714:F8777" si="822">INT(E8714/10)</f>
        <v>9</v>
      </c>
      <c r="G8714" s="21">
        <f t="shared" ref="G8714:G8777" si="823">C8714-D8714-E8714-F8714</f>
        <v>8629</v>
      </c>
      <c r="H8714" s="21">
        <v>3333</v>
      </c>
      <c r="I8714" s="21">
        <f t="shared" ref="I8714:I8777" si="824">ABS(H8714-G8714)</f>
        <v>5296</v>
      </c>
    </row>
    <row r="8715" spans="2:9" x14ac:dyDescent="0.3">
      <c r="B8715" t="s">
        <v>8740</v>
      </c>
      <c r="C8715">
        <f t="shared" ref="C8715:C8778" si="825">C8714+1</f>
        <v>9706</v>
      </c>
      <c r="D8715" s="21">
        <f t="shared" si="820"/>
        <v>970</v>
      </c>
      <c r="E8715" s="21">
        <f t="shared" si="821"/>
        <v>97</v>
      </c>
      <c r="F8715" s="21">
        <f t="shared" si="822"/>
        <v>9</v>
      </c>
      <c r="G8715" s="21">
        <f t="shared" si="823"/>
        <v>8630</v>
      </c>
      <c r="H8715" s="21">
        <v>3333</v>
      </c>
      <c r="I8715" s="21">
        <f t="shared" si="824"/>
        <v>5297</v>
      </c>
    </row>
    <row r="8716" spans="2:9" x14ac:dyDescent="0.3">
      <c r="B8716" t="s">
        <v>8741</v>
      </c>
      <c r="C8716">
        <f t="shared" si="825"/>
        <v>9707</v>
      </c>
      <c r="D8716" s="21">
        <f t="shared" si="820"/>
        <v>970</v>
      </c>
      <c r="E8716" s="21">
        <f t="shared" si="821"/>
        <v>97</v>
      </c>
      <c r="F8716" s="21">
        <f t="shared" si="822"/>
        <v>9</v>
      </c>
      <c r="G8716" s="21">
        <f t="shared" si="823"/>
        <v>8631</v>
      </c>
      <c r="H8716" s="21">
        <v>3333</v>
      </c>
      <c r="I8716" s="21">
        <f t="shared" si="824"/>
        <v>5298</v>
      </c>
    </row>
    <row r="8717" spans="2:9" x14ac:dyDescent="0.3">
      <c r="B8717" t="s">
        <v>8742</v>
      </c>
      <c r="C8717">
        <f t="shared" si="825"/>
        <v>9708</v>
      </c>
      <c r="D8717" s="21">
        <f t="shared" si="820"/>
        <v>970</v>
      </c>
      <c r="E8717" s="21">
        <f t="shared" si="821"/>
        <v>97</v>
      </c>
      <c r="F8717" s="21">
        <f t="shared" si="822"/>
        <v>9</v>
      </c>
      <c r="G8717" s="21">
        <f t="shared" si="823"/>
        <v>8632</v>
      </c>
      <c r="H8717" s="21">
        <v>3333</v>
      </c>
      <c r="I8717" s="21">
        <f t="shared" si="824"/>
        <v>5299</v>
      </c>
    </row>
    <row r="8718" spans="2:9" x14ac:dyDescent="0.3">
      <c r="B8718" t="s">
        <v>8743</v>
      </c>
      <c r="C8718">
        <f t="shared" si="825"/>
        <v>9709</v>
      </c>
      <c r="D8718" s="21">
        <f t="shared" si="820"/>
        <v>970</v>
      </c>
      <c r="E8718" s="21">
        <f t="shared" si="821"/>
        <v>97</v>
      </c>
      <c r="F8718" s="21">
        <f t="shared" si="822"/>
        <v>9</v>
      </c>
      <c r="G8718" s="21">
        <f t="shared" si="823"/>
        <v>8633</v>
      </c>
      <c r="H8718" s="21">
        <v>3333</v>
      </c>
      <c r="I8718" s="21">
        <f t="shared" si="824"/>
        <v>5300</v>
      </c>
    </row>
    <row r="8719" spans="2:9" x14ac:dyDescent="0.3">
      <c r="B8719" t="s">
        <v>8744</v>
      </c>
      <c r="C8719">
        <f t="shared" si="825"/>
        <v>9710</v>
      </c>
      <c r="D8719" s="21">
        <f t="shared" si="820"/>
        <v>971</v>
      </c>
      <c r="E8719" s="21">
        <f t="shared" si="821"/>
        <v>97</v>
      </c>
      <c r="F8719" s="21">
        <f t="shared" si="822"/>
        <v>9</v>
      </c>
      <c r="G8719" s="21">
        <f t="shared" si="823"/>
        <v>8633</v>
      </c>
      <c r="H8719" s="21">
        <v>3333</v>
      </c>
      <c r="I8719" s="21">
        <f t="shared" si="824"/>
        <v>5300</v>
      </c>
    </row>
    <row r="8720" spans="2:9" x14ac:dyDescent="0.3">
      <c r="B8720" t="s">
        <v>8745</v>
      </c>
      <c r="C8720">
        <f t="shared" si="825"/>
        <v>9711</v>
      </c>
      <c r="D8720" s="21">
        <f t="shared" si="820"/>
        <v>971</v>
      </c>
      <c r="E8720" s="21">
        <f t="shared" si="821"/>
        <v>97</v>
      </c>
      <c r="F8720" s="21">
        <f t="shared" si="822"/>
        <v>9</v>
      </c>
      <c r="G8720" s="21">
        <f t="shared" si="823"/>
        <v>8634</v>
      </c>
      <c r="H8720" s="21">
        <v>3333</v>
      </c>
      <c r="I8720" s="21">
        <f t="shared" si="824"/>
        <v>5301</v>
      </c>
    </row>
    <row r="8721" spans="2:9" x14ac:dyDescent="0.3">
      <c r="B8721" t="s">
        <v>8746</v>
      </c>
      <c r="C8721">
        <f t="shared" si="825"/>
        <v>9712</v>
      </c>
      <c r="D8721" s="21">
        <f t="shared" si="820"/>
        <v>971</v>
      </c>
      <c r="E8721" s="21">
        <f t="shared" si="821"/>
        <v>97</v>
      </c>
      <c r="F8721" s="21">
        <f t="shared" si="822"/>
        <v>9</v>
      </c>
      <c r="G8721" s="21">
        <f t="shared" si="823"/>
        <v>8635</v>
      </c>
      <c r="H8721" s="21">
        <v>3333</v>
      </c>
      <c r="I8721" s="21">
        <f t="shared" si="824"/>
        <v>5302</v>
      </c>
    </row>
    <row r="8722" spans="2:9" x14ac:dyDescent="0.3">
      <c r="B8722" t="s">
        <v>8747</v>
      </c>
      <c r="C8722">
        <f t="shared" si="825"/>
        <v>9713</v>
      </c>
      <c r="D8722" s="21">
        <f t="shared" si="820"/>
        <v>971</v>
      </c>
      <c r="E8722" s="21">
        <f t="shared" si="821"/>
        <v>97</v>
      </c>
      <c r="F8722" s="21">
        <f t="shared" si="822"/>
        <v>9</v>
      </c>
      <c r="G8722" s="21">
        <f t="shared" si="823"/>
        <v>8636</v>
      </c>
      <c r="H8722" s="21">
        <v>3333</v>
      </c>
      <c r="I8722" s="21">
        <f t="shared" si="824"/>
        <v>5303</v>
      </c>
    </row>
    <row r="8723" spans="2:9" x14ac:dyDescent="0.3">
      <c r="B8723" t="s">
        <v>8748</v>
      </c>
      <c r="C8723">
        <f t="shared" si="825"/>
        <v>9714</v>
      </c>
      <c r="D8723" s="21">
        <f t="shared" si="820"/>
        <v>971</v>
      </c>
      <c r="E8723" s="21">
        <f t="shared" si="821"/>
        <v>97</v>
      </c>
      <c r="F8723" s="21">
        <f t="shared" si="822"/>
        <v>9</v>
      </c>
      <c r="G8723" s="21">
        <f t="shared" si="823"/>
        <v>8637</v>
      </c>
      <c r="H8723" s="21">
        <v>3333</v>
      </c>
      <c r="I8723" s="21">
        <f t="shared" si="824"/>
        <v>5304</v>
      </c>
    </row>
    <row r="8724" spans="2:9" x14ac:dyDescent="0.3">
      <c r="B8724" t="s">
        <v>8749</v>
      </c>
      <c r="C8724">
        <f t="shared" si="825"/>
        <v>9715</v>
      </c>
      <c r="D8724" s="21">
        <f t="shared" si="820"/>
        <v>971</v>
      </c>
      <c r="E8724" s="21">
        <f t="shared" si="821"/>
        <v>97</v>
      </c>
      <c r="F8724" s="21">
        <f t="shared" si="822"/>
        <v>9</v>
      </c>
      <c r="G8724" s="21">
        <f t="shared" si="823"/>
        <v>8638</v>
      </c>
      <c r="H8724" s="21">
        <v>3333</v>
      </c>
      <c r="I8724" s="21">
        <f t="shared" si="824"/>
        <v>5305</v>
      </c>
    </row>
    <row r="8725" spans="2:9" x14ac:dyDescent="0.3">
      <c r="B8725" t="s">
        <v>8750</v>
      </c>
      <c r="C8725">
        <f t="shared" si="825"/>
        <v>9716</v>
      </c>
      <c r="D8725" s="21">
        <f t="shared" si="820"/>
        <v>971</v>
      </c>
      <c r="E8725" s="21">
        <f t="shared" si="821"/>
        <v>97</v>
      </c>
      <c r="F8725" s="21">
        <f t="shared" si="822"/>
        <v>9</v>
      </c>
      <c r="G8725" s="21">
        <f t="shared" si="823"/>
        <v>8639</v>
      </c>
      <c r="H8725" s="21">
        <v>3333</v>
      </c>
      <c r="I8725" s="21">
        <f t="shared" si="824"/>
        <v>5306</v>
      </c>
    </row>
    <row r="8726" spans="2:9" x14ac:dyDescent="0.3">
      <c r="B8726" t="s">
        <v>8751</v>
      </c>
      <c r="C8726">
        <f t="shared" si="825"/>
        <v>9717</v>
      </c>
      <c r="D8726" s="21">
        <f t="shared" si="820"/>
        <v>971</v>
      </c>
      <c r="E8726" s="21">
        <f t="shared" si="821"/>
        <v>97</v>
      </c>
      <c r="F8726" s="21">
        <f t="shared" si="822"/>
        <v>9</v>
      </c>
      <c r="G8726" s="21">
        <f t="shared" si="823"/>
        <v>8640</v>
      </c>
      <c r="H8726" s="21">
        <v>3333</v>
      </c>
      <c r="I8726" s="21">
        <f t="shared" si="824"/>
        <v>5307</v>
      </c>
    </row>
    <row r="8727" spans="2:9" x14ac:dyDescent="0.3">
      <c r="B8727" t="s">
        <v>8752</v>
      </c>
      <c r="C8727">
        <f t="shared" si="825"/>
        <v>9718</v>
      </c>
      <c r="D8727" s="21">
        <f t="shared" si="820"/>
        <v>971</v>
      </c>
      <c r="E8727" s="21">
        <f t="shared" si="821"/>
        <v>97</v>
      </c>
      <c r="F8727" s="21">
        <f t="shared" si="822"/>
        <v>9</v>
      </c>
      <c r="G8727" s="21">
        <f t="shared" si="823"/>
        <v>8641</v>
      </c>
      <c r="H8727" s="21">
        <v>3333</v>
      </c>
      <c r="I8727" s="21">
        <f t="shared" si="824"/>
        <v>5308</v>
      </c>
    </row>
    <row r="8728" spans="2:9" x14ac:dyDescent="0.3">
      <c r="B8728" t="s">
        <v>8753</v>
      </c>
      <c r="C8728">
        <f t="shared" si="825"/>
        <v>9719</v>
      </c>
      <c r="D8728" s="21">
        <f t="shared" si="820"/>
        <v>971</v>
      </c>
      <c r="E8728" s="21">
        <f t="shared" si="821"/>
        <v>97</v>
      </c>
      <c r="F8728" s="21">
        <f t="shared" si="822"/>
        <v>9</v>
      </c>
      <c r="G8728" s="21">
        <f t="shared" si="823"/>
        <v>8642</v>
      </c>
      <c r="H8728" s="21">
        <v>3333</v>
      </c>
      <c r="I8728" s="21">
        <f t="shared" si="824"/>
        <v>5309</v>
      </c>
    </row>
    <row r="8729" spans="2:9" x14ac:dyDescent="0.3">
      <c r="B8729" t="s">
        <v>8754</v>
      </c>
      <c r="C8729">
        <f t="shared" si="825"/>
        <v>9720</v>
      </c>
      <c r="D8729" s="21">
        <f t="shared" si="820"/>
        <v>972</v>
      </c>
      <c r="E8729" s="21">
        <f t="shared" si="821"/>
        <v>97</v>
      </c>
      <c r="F8729" s="21">
        <f t="shared" si="822"/>
        <v>9</v>
      </c>
      <c r="G8729" s="21">
        <f t="shared" si="823"/>
        <v>8642</v>
      </c>
      <c r="H8729" s="21">
        <v>3333</v>
      </c>
      <c r="I8729" s="21">
        <f t="shared" si="824"/>
        <v>5309</v>
      </c>
    </row>
    <row r="8730" spans="2:9" x14ac:dyDescent="0.3">
      <c r="B8730" t="s">
        <v>8755</v>
      </c>
      <c r="C8730">
        <f t="shared" si="825"/>
        <v>9721</v>
      </c>
      <c r="D8730" s="21">
        <f t="shared" si="820"/>
        <v>972</v>
      </c>
      <c r="E8730" s="21">
        <f t="shared" si="821"/>
        <v>97</v>
      </c>
      <c r="F8730" s="21">
        <f t="shared" si="822"/>
        <v>9</v>
      </c>
      <c r="G8730" s="21">
        <f t="shared" si="823"/>
        <v>8643</v>
      </c>
      <c r="H8730" s="21">
        <v>3333</v>
      </c>
      <c r="I8730" s="21">
        <f t="shared" si="824"/>
        <v>5310</v>
      </c>
    </row>
    <row r="8731" spans="2:9" x14ac:dyDescent="0.3">
      <c r="B8731" t="s">
        <v>8756</v>
      </c>
      <c r="C8731">
        <f t="shared" si="825"/>
        <v>9722</v>
      </c>
      <c r="D8731" s="21">
        <f t="shared" si="820"/>
        <v>972</v>
      </c>
      <c r="E8731" s="21">
        <f t="shared" si="821"/>
        <v>97</v>
      </c>
      <c r="F8731" s="21">
        <f t="shared" si="822"/>
        <v>9</v>
      </c>
      <c r="G8731" s="21">
        <f t="shared" si="823"/>
        <v>8644</v>
      </c>
      <c r="H8731" s="21">
        <v>3333</v>
      </c>
      <c r="I8731" s="21">
        <f t="shared" si="824"/>
        <v>5311</v>
      </c>
    </row>
    <row r="8732" spans="2:9" x14ac:dyDescent="0.3">
      <c r="B8732" t="s">
        <v>8757</v>
      </c>
      <c r="C8732">
        <f t="shared" si="825"/>
        <v>9723</v>
      </c>
      <c r="D8732" s="21">
        <f t="shared" si="820"/>
        <v>972</v>
      </c>
      <c r="E8732" s="21">
        <f t="shared" si="821"/>
        <v>97</v>
      </c>
      <c r="F8732" s="21">
        <f t="shared" si="822"/>
        <v>9</v>
      </c>
      <c r="G8732" s="21">
        <f t="shared" si="823"/>
        <v>8645</v>
      </c>
      <c r="H8732" s="21">
        <v>3333</v>
      </c>
      <c r="I8732" s="21">
        <f t="shared" si="824"/>
        <v>5312</v>
      </c>
    </row>
    <row r="8733" spans="2:9" x14ac:dyDescent="0.3">
      <c r="B8733" t="s">
        <v>8758</v>
      </c>
      <c r="C8733">
        <f t="shared" si="825"/>
        <v>9724</v>
      </c>
      <c r="D8733" s="21">
        <f t="shared" si="820"/>
        <v>972</v>
      </c>
      <c r="E8733" s="21">
        <f t="shared" si="821"/>
        <v>97</v>
      </c>
      <c r="F8733" s="21">
        <f t="shared" si="822"/>
        <v>9</v>
      </c>
      <c r="G8733" s="21">
        <f t="shared" si="823"/>
        <v>8646</v>
      </c>
      <c r="H8733" s="21">
        <v>3333</v>
      </c>
      <c r="I8733" s="21">
        <f t="shared" si="824"/>
        <v>5313</v>
      </c>
    </row>
    <row r="8734" spans="2:9" x14ac:dyDescent="0.3">
      <c r="B8734" t="s">
        <v>8759</v>
      </c>
      <c r="C8734">
        <f t="shared" si="825"/>
        <v>9725</v>
      </c>
      <c r="D8734" s="21">
        <f t="shared" si="820"/>
        <v>972</v>
      </c>
      <c r="E8734" s="21">
        <f t="shared" si="821"/>
        <v>97</v>
      </c>
      <c r="F8734" s="21">
        <f t="shared" si="822"/>
        <v>9</v>
      </c>
      <c r="G8734" s="21">
        <f t="shared" si="823"/>
        <v>8647</v>
      </c>
      <c r="H8734" s="21">
        <v>3333</v>
      </c>
      <c r="I8734" s="21">
        <f t="shared" si="824"/>
        <v>5314</v>
      </c>
    </row>
    <row r="8735" spans="2:9" x14ac:dyDescent="0.3">
      <c r="B8735" t="s">
        <v>8760</v>
      </c>
      <c r="C8735">
        <f t="shared" si="825"/>
        <v>9726</v>
      </c>
      <c r="D8735" s="21">
        <f t="shared" si="820"/>
        <v>972</v>
      </c>
      <c r="E8735" s="21">
        <f t="shared" si="821"/>
        <v>97</v>
      </c>
      <c r="F8735" s="21">
        <f t="shared" si="822"/>
        <v>9</v>
      </c>
      <c r="G8735" s="21">
        <f t="shared" si="823"/>
        <v>8648</v>
      </c>
      <c r="H8735" s="21">
        <v>3333</v>
      </c>
      <c r="I8735" s="21">
        <f t="shared" si="824"/>
        <v>5315</v>
      </c>
    </row>
    <row r="8736" spans="2:9" x14ac:dyDescent="0.3">
      <c r="B8736" t="s">
        <v>8761</v>
      </c>
      <c r="C8736">
        <f t="shared" si="825"/>
        <v>9727</v>
      </c>
      <c r="D8736" s="21">
        <f t="shared" si="820"/>
        <v>972</v>
      </c>
      <c r="E8736" s="21">
        <f t="shared" si="821"/>
        <v>97</v>
      </c>
      <c r="F8736" s="21">
        <f t="shared" si="822"/>
        <v>9</v>
      </c>
      <c r="G8736" s="21">
        <f t="shared" si="823"/>
        <v>8649</v>
      </c>
      <c r="H8736" s="21">
        <v>3333</v>
      </c>
      <c r="I8736" s="21">
        <f t="shared" si="824"/>
        <v>5316</v>
      </c>
    </row>
    <row r="8737" spans="2:9" x14ac:dyDescent="0.3">
      <c r="B8737" t="s">
        <v>8762</v>
      </c>
      <c r="C8737">
        <f t="shared" si="825"/>
        <v>9728</v>
      </c>
      <c r="D8737" s="21">
        <f t="shared" si="820"/>
        <v>972</v>
      </c>
      <c r="E8737" s="21">
        <f t="shared" si="821"/>
        <v>97</v>
      </c>
      <c r="F8737" s="21">
        <f t="shared" si="822"/>
        <v>9</v>
      </c>
      <c r="G8737" s="21">
        <f t="shared" si="823"/>
        <v>8650</v>
      </c>
      <c r="H8737" s="21">
        <v>3333</v>
      </c>
      <c r="I8737" s="21">
        <f t="shared" si="824"/>
        <v>5317</v>
      </c>
    </row>
    <row r="8738" spans="2:9" x14ac:dyDescent="0.3">
      <c r="B8738" t="s">
        <v>8763</v>
      </c>
      <c r="C8738">
        <f t="shared" si="825"/>
        <v>9729</v>
      </c>
      <c r="D8738" s="21">
        <f t="shared" si="820"/>
        <v>972</v>
      </c>
      <c r="E8738" s="21">
        <f t="shared" si="821"/>
        <v>97</v>
      </c>
      <c r="F8738" s="21">
        <f t="shared" si="822"/>
        <v>9</v>
      </c>
      <c r="G8738" s="21">
        <f t="shared" si="823"/>
        <v>8651</v>
      </c>
      <c r="H8738" s="21">
        <v>3333</v>
      </c>
      <c r="I8738" s="21">
        <f t="shared" si="824"/>
        <v>5318</v>
      </c>
    </row>
    <row r="8739" spans="2:9" x14ac:dyDescent="0.3">
      <c r="B8739" t="s">
        <v>8764</v>
      </c>
      <c r="C8739">
        <f t="shared" si="825"/>
        <v>9730</v>
      </c>
      <c r="D8739" s="21">
        <f t="shared" si="820"/>
        <v>973</v>
      </c>
      <c r="E8739" s="21">
        <f t="shared" si="821"/>
        <v>97</v>
      </c>
      <c r="F8739" s="21">
        <f t="shared" si="822"/>
        <v>9</v>
      </c>
      <c r="G8739" s="21">
        <f t="shared" si="823"/>
        <v>8651</v>
      </c>
      <c r="H8739" s="21">
        <v>3333</v>
      </c>
      <c r="I8739" s="21">
        <f t="shared" si="824"/>
        <v>5318</v>
      </c>
    </row>
    <row r="8740" spans="2:9" x14ac:dyDescent="0.3">
      <c r="B8740" t="s">
        <v>8765</v>
      </c>
      <c r="C8740">
        <f t="shared" si="825"/>
        <v>9731</v>
      </c>
      <c r="D8740" s="21">
        <f t="shared" si="820"/>
        <v>973</v>
      </c>
      <c r="E8740" s="21">
        <f t="shared" si="821"/>
        <v>97</v>
      </c>
      <c r="F8740" s="21">
        <f t="shared" si="822"/>
        <v>9</v>
      </c>
      <c r="G8740" s="21">
        <f t="shared" si="823"/>
        <v>8652</v>
      </c>
      <c r="H8740" s="21">
        <v>3333</v>
      </c>
      <c r="I8740" s="21">
        <f t="shared" si="824"/>
        <v>5319</v>
      </c>
    </row>
    <row r="8741" spans="2:9" x14ac:dyDescent="0.3">
      <c r="B8741" t="s">
        <v>8766</v>
      </c>
      <c r="C8741">
        <f t="shared" si="825"/>
        <v>9732</v>
      </c>
      <c r="D8741" s="21">
        <f t="shared" si="820"/>
        <v>973</v>
      </c>
      <c r="E8741" s="21">
        <f t="shared" si="821"/>
        <v>97</v>
      </c>
      <c r="F8741" s="21">
        <f t="shared" si="822"/>
        <v>9</v>
      </c>
      <c r="G8741" s="21">
        <f t="shared" si="823"/>
        <v>8653</v>
      </c>
      <c r="H8741" s="21">
        <v>3333</v>
      </c>
      <c r="I8741" s="21">
        <f t="shared" si="824"/>
        <v>5320</v>
      </c>
    </row>
    <row r="8742" spans="2:9" x14ac:dyDescent="0.3">
      <c r="B8742" t="s">
        <v>8767</v>
      </c>
      <c r="C8742">
        <f t="shared" si="825"/>
        <v>9733</v>
      </c>
      <c r="D8742" s="21">
        <f t="shared" si="820"/>
        <v>973</v>
      </c>
      <c r="E8742" s="21">
        <f t="shared" si="821"/>
        <v>97</v>
      </c>
      <c r="F8742" s="21">
        <f t="shared" si="822"/>
        <v>9</v>
      </c>
      <c r="G8742" s="21">
        <f t="shared" si="823"/>
        <v>8654</v>
      </c>
      <c r="H8742" s="21">
        <v>3333</v>
      </c>
      <c r="I8742" s="21">
        <f t="shared" si="824"/>
        <v>5321</v>
      </c>
    </row>
    <row r="8743" spans="2:9" x14ac:dyDescent="0.3">
      <c r="B8743" t="s">
        <v>8768</v>
      </c>
      <c r="C8743">
        <f t="shared" si="825"/>
        <v>9734</v>
      </c>
      <c r="D8743" s="21">
        <f t="shared" si="820"/>
        <v>973</v>
      </c>
      <c r="E8743" s="21">
        <f t="shared" si="821"/>
        <v>97</v>
      </c>
      <c r="F8743" s="21">
        <f t="shared" si="822"/>
        <v>9</v>
      </c>
      <c r="G8743" s="21">
        <f t="shared" si="823"/>
        <v>8655</v>
      </c>
      <c r="H8743" s="21">
        <v>3333</v>
      </c>
      <c r="I8743" s="21">
        <f t="shared" si="824"/>
        <v>5322</v>
      </c>
    </row>
    <row r="8744" spans="2:9" x14ac:dyDescent="0.3">
      <c r="B8744" t="s">
        <v>8769</v>
      </c>
      <c r="C8744">
        <f t="shared" si="825"/>
        <v>9735</v>
      </c>
      <c r="D8744" s="21">
        <f t="shared" si="820"/>
        <v>973</v>
      </c>
      <c r="E8744" s="21">
        <f t="shared" si="821"/>
        <v>97</v>
      </c>
      <c r="F8744" s="21">
        <f t="shared" si="822"/>
        <v>9</v>
      </c>
      <c r="G8744" s="21">
        <f t="shared" si="823"/>
        <v>8656</v>
      </c>
      <c r="H8744" s="21">
        <v>3333</v>
      </c>
      <c r="I8744" s="21">
        <f t="shared" si="824"/>
        <v>5323</v>
      </c>
    </row>
    <row r="8745" spans="2:9" x14ac:dyDescent="0.3">
      <c r="B8745" t="s">
        <v>8770</v>
      </c>
      <c r="C8745">
        <f t="shared" si="825"/>
        <v>9736</v>
      </c>
      <c r="D8745" s="21">
        <f t="shared" si="820"/>
        <v>973</v>
      </c>
      <c r="E8745" s="21">
        <f t="shared" si="821"/>
        <v>97</v>
      </c>
      <c r="F8745" s="21">
        <f t="shared" si="822"/>
        <v>9</v>
      </c>
      <c r="G8745" s="21">
        <f t="shared" si="823"/>
        <v>8657</v>
      </c>
      <c r="H8745" s="21">
        <v>3333</v>
      </c>
      <c r="I8745" s="21">
        <f t="shared" si="824"/>
        <v>5324</v>
      </c>
    </row>
    <row r="8746" spans="2:9" x14ac:dyDescent="0.3">
      <c r="B8746" t="s">
        <v>8771</v>
      </c>
      <c r="C8746">
        <f t="shared" si="825"/>
        <v>9737</v>
      </c>
      <c r="D8746" s="21">
        <f t="shared" si="820"/>
        <v>973</v>
      </c>
      <c r="E8746" s="21">
        <f t="shared" si="821"/>
        <v>97</v>
      </c>
      <c r="F8746" s="21">
        <f t="shared" si="822"/>
        <v>9</v>
      </c>
      <c r="G8746" s="21">
        <f t="shared" si="823"/>
        <v>8658</v>
      </c>
      <c r="H8746" s="21">
        <v>3333</v>
      </c>
      <c r="I8746" s="21">
        <f t="shared" si="824"/>
        <v>5325</v>
      </c>
    </row>
    <row r="8747" spans="2:9" x14ac:dyDescent="0.3">
      <c r="B8747" t="s">
        <v>8772</v>
      </c>
      <c r="C8747">
        <f t="shared" si="825"/>
        <v>9738</v>
      </c>
      <c r="D8747" s="21">
        <f t="shared" si="820"/>
        <v>973</v>
      </c>
      <c r="E8747" s="21">
        <f t="shared" si="821"/>
        <v>97</v>
      </c>
      <c r="F8747" s="21">
        <f t="shared" si="822"/>
        <v>9</v>
      </c>
      <c r="G8747" s="21">
        <f t="shared" si="823"/>
        <v>8659</v>
      </c>
      <c r="H8747" s="21">
        <v>3333</v>
      </c>
      <c r="I8747" s="21">
        <f t="shared" si="824"/>
        <v>5326</v>
      </c>
    </row>
    <row r="8748" spans="2:9" x14ac:dyDescent="0.3">
      <c r="B8748" t="s">
        <v>8773</v>
      </c>
      <c r="C8748">
        <f t="shared" si="825"/>
        <v>9739</v>
      </c>
      <c r="D8748" s="21">
        <f t="shared" si="820"/>
        <v>973</v>
      </c>
      <c r="E8748" s="21">
        <f t="shared" si="821"/>
        <v>97</v>
      </c>
      <c r="F8748" s="21">
        <f t="shared" si="822"/>
        <v>9</v>
      </c>
      <c r="G8748" s="21">
        <f t="shared" si="823"/>
        <v>8660</v>
      </c>
      <c r="H8748" s="21">
        <v>3333</v>
      </c>
      <c r="I8748" s="21">
        <f t="shared" si="824"/>
        <v>5327</v>
      </c>
    </row>
    <row r="8749" spans="2:9" x14ac:dyDescent="0.3">
      <c r="B8749" t="s">
        <v>8774</v>
      </c>
      <c r="C8749">
        <f t="shared" si="825"/>
        <v>9740</v>
      </c>
      <c r="D8749" s="21">
        <f t="shared" si="820"/>
        <v>974</v>
      </c>
      <c r="E8749" s="21">
        <f t="shared" si="821"/>
        <v>97</v>
      </c>
      <c r="F8749" s="21">
        <f t="shared" si="822"/>
        <v>9</v>
      </c>
      <c r="G8749" s="21">
        <f t="shared" si="823"/>
        <v>8660</v>
      </c>
      <c r="H8749" s="21">
        <v>3333</v>
      </c>
      <c r="I8749" s="21">
        <f t="shared" si="824"/>
        <v>5327</v>
      </c>
    </row>
    <row r="8750" spans="2:9" x14ac:dyDescent="0.3">
      <c r="B8750" t="s">
        <v>8775</v>
      </c>
      <c r="C8750">
        <f t="shared" si="825"/>
        <v>9741</v>
      </c>
      <c r="D8750" s="21">
        <f t="shared" si="820"/>
        <v>974</v>
      </c>
      <c r="E8750" s="21">
        <f t="shared" si="821"/>
        <v>97</v>
      </c>
      <c r="F8750" s="21">
        <f t="shared" si="822"/>
        <v>9</v>
      </c>
      <c r="G8750" s="21">
        <f t="shared" si="823"/>
        <v>8661</v>
      </c>
      <c r="H8750" s="21">
        <v>3333</v>
      </c>
      <c r="I8750" s="21">
        <f t="shared" si="824"/>
        <v>5328</v>
      </c>
    </row>
    <row r="8751" spans="2:9" x14ac:dyDescent="0.3">
      <c r="B8751" t="s">
        <v>8776</v>
      </c>
      <c r="C8751">
        <f t="shared" si="825"/>
        <v>9742</v>
      </c>
      <c r="D8751" s="21">
        <f t="shared" si="820"/>
        <v>974</v>
      </c>
      <c r="E8751" s="21">
        <f t="shared" si="821"/>
        <v>97</v>
      </c>
      <c r="F8751" s="21">
        <f t="shared" si="822"/>
        <v>9</v>
      </c>
      <c r="G8751" s="21">
        <f t="shared" si="823"/>
        <v>8662</v>
      </c>
      <c r="H8751" s="21">
        <v>3333</v>
      </c>
      <c r="I8751" s="21">
        <f t="shared" si="824"/>
        <v>5329</v>
      </c>
    </row>
    <row r="8752" spans="2:9" x14ac:dyDescent="0.3">
      <c r="B8752" t="s">
        <v>8777</v>
      </c>
      <c r="C8752">
        <f t="shared" si="825"/>
        <v>9743</v>
      </c>
      <c r="D8752" s="21">
        <f t="shared" si="820"/>
        <v>974</v>
      </c>
      <c r="E8752" s="21">
        <f t="shared" si="821"/>
        <v>97</v>
      </c>
      <c r="F8752" s="21">
        <f t="shared" si="822"/>
        <v>9</v>
      </c>
      <c r="G8752" s="21">
        <f t="shared" si="823"/>
        <v>8663</v>
      </c>
      <c r="H8752" s="21">
        <v>3333</v>
      </c>
      <c r="I8752" s="21">
        <f t="shared" si="824"/>
        <v>5330</v>
      </c>
    </row>
    <row r="8753" spans="2:9" x14ac:dyDescent="0.3">
      <c r="B8753" t="s">
        <v>8778</v>
      </c>
      <c r="C8753">
        <f t="shared" si="825"/>
        <v>9744</v>
      </c>
      <c r="D8753" s="21">
        <f t="shared" si="820"/>
        <v>974</v>
      </c>
      <c r="E8753" s="21">
        <f t="shared" si="821"/>
        <v>97</v>
      </c>
      <c r="F8753" s="21">
        <f t="shared" si="822"/>
        <v>9</v>
      </c>
      <c r="G8753" s="21">
        <f t="shared" si="823"/>
        <v>8664</v>
      </c>
      <c r="H8753" s="21">
        <v>3333</v>
      </c>
      <c r="I8753" s="21">
        <f t="shared" si="824"/>
        <v>5331</v>
      </c>
    </row>
    <row r="8754" spans="2:9" x14ac:dyDescent="0.3">
      <c r="B8754" t="s">
        <v>8779</v>
      </c>
      <c r="C8754">
        <f t="shared" si="825"/>
        <v>9745</v>
      </c>
      <c r="D8754" s="21">
        <f t="shared" si="820"/>
        <v>974</v>
      </c>
      <c r="E8754" s="21">
        <f t="shared" si="821"/>
        <v>97</v>
      </c>
      <c r="F8754" s="21">
        <f t="shared" si="822"/>
        <v>9</v>
      </c>
      <c r="G8754" s="21">
        <f t="shared" si="823"/>
        <v>8665</v>
      </c>
      <c r="H8754" s="21">
        <v>3333</v>
      </c>
      <c r="I8754" s="21">
        <f t="shared" si="824"/>
        <v>5332</v>
      </c>
    </row>
    <row r="8755" spans="2:9" x14ac:dyDescent="0.3">
      <c r="B8755" t="s">
        <v>8780</v>
      </c>
      <c r="C8755">
        <f t="shared" si="825"/>
        <v>9746</v>
      </c>
      <c r="D8755" s="21">
        <f t="shared" si="820"/>
        <v>974</v>
      </c>
      <c r="E8755" s="21">
        <f t="shared" si="821"/>
        <v>97</v>
      </c>
      <c r="F8755" s="21">
        <f t="shared" si="822"/>
        <v>9</v>
      </c>
      <c r="G8755" s="21">
        <f t="shared" si="823"/>
        <v>8666</v>
      </c>
      <c r="H8755" s="21">
        <v>3333</v>
      </c>
      <c r="I8755" s="21">
        <f t="shared" si="824"/>
        <v>5333</v>
      </c>
    </row>
    <row r="8756" spans="2:9" x14ac:dyDescent="0.3">
      <c r="B8756" t="s">
        <v>8781</v>
      </c>
      <c r="C8756">
        <f t="shared" si="825"/>
        <v>9747</v>
      </c>
      <c r="D8756" s="21">
        <f t="shared" si="820"/>
        <v>974</v>
      </c>
      <c r="E8756" s="21">
        <f t="shared" si="821"/>
        <v>97</v>
      </c>
      <c r="F8756" s="21">
        <f t="shared" si="822"/>
        <v>9</v>
      </c>
      <c r="G8756" s="21">
        <f t="shared" si="823"/>
        <v>8667</v>
      </c>
      <c r="H8756" s="21">
        <v>3333</v>
      </c>
      <c r="I8756" s="21">
        <f t="shared" si="824"/>
        <v>5334</v>
      </c>
    </row>
    <row r="8757" spans="2:9" x14ac:dyDescent="0.3">
      <c r="B8757" t="s">
        <v>8782</v>
      </c>
      <c r="C8757">
        <f t="shared" si="825"/>
        <v>9748</v>
      </c>
      <c r="D8757" s="21">
        <f t="shared" si="820"/>
        <v>974</v>
      </c>
      <c r="E8757" s="21">
        <f t="shared" si="821"/>
        <v>97</v>
      </c>
      <c r="F8757" s="21">
        <f t="shared" si="822"/>
        <v>9</v>
      </c>
      <c r="G8757" s="21">
        <f t="shared" si="823"/>
        <v>8668</v>
      </c>
      <c r="H8757" s="21">
        <v>3333</v>
      </c>
      <c r="I8757" s="21">
        <f t="shared" si="824"/>
        <v>5335</v>
      </c>
    </row>
    <row r="8758" spans="2:9" x14ac:dyDescent="0.3">
      <c r="B8758" t="s">
        <v>8783</v>
      </c>
      <c r="C8758">
        <f t="shared" si="825"/>
        <v>9749</v>
      </c>
      <c r="D8758" s="21">
        <f t="shared" si="820"/>
        <v>974</v>
      </c>
      <c r="E8758" s="21">
        <f t="shared" si="821"/>
        <v>97</v>
      </c>
      <c r="F8758" s="21">
        <f t="shared" si="822"/>
        <v>9</v>
      </c>
      <c r="G8758" s="21">
        <f t="shared" si="823"/>
        <v>8669</v>
      </c>
      <c r="H8758" s="21">
        <v>3333</v>
      </c>
      <c r="I8758" s="21">
        <f t="shared" si="824"/>
        <v>5336</v>
      </c>
    </row>
    <row r="8759" spans="2:9" x14ac:dyDescent="0.3">
      <c r="B8759" t="s">
        <v>8784</v>
      </c>
      <c r="C8759">
        <f t="shared" si="825"/>
        <v>9750</v>
      </c>
      <c r="D8759" s="21">
        <f t="shared" si="820"/>
        <v>975</v>
      </c>
      <c r="E8759" s="21">
        <f t="shared" si="821"/>
        <v>97</v>
      </c>
      <c r="F8759" s="21">
        <f t="shared" si="822"/>
        <v>9</v>
      </c>
      <c r="G8759" s="21">
        <f t="shared" si="823"/>
        <v>8669</v>
      </c>
      <c r="H8759" s="21">
        <v>3333</v>
      </c>
      <c r="I8759" s="21">
        <f t="shared" si="824"/>
        <v>5336</v>
      </c>
    </row>
    <row r="8760" spans="2:9" x14ac:dyDescent="0.3">
      <c r="B8760" t="s">
        <v>8785</v>
      </c>
      <c r="C8760">
        <f t="shared" si="825"/>
        <v>9751</v>
      </c>
      <c r="D8760" s="21">
        <f t="shared" si="820"/>
        <v>975</v>
      </c>
      <c r="E8760" s="21">
        <f t="shared" si="821"/>
        <v>97</v>
      </c>
      <c r="F8760" s="21">
        <f t="shared" si="822"/>
        <v>9</v>
      </c>
      <c r="G8760" s="21">
        <f t="shared" si="823"/>
        <v>8670</v>
      </c>
      <c r="H8760" s="21">
        <v>3333</v>
      </c>
      <c r="I8760" s="21">
        <f t="shared" si="824"/>
        <v>5337</v>
      </c>
    </row>
    <row r="8761" spans="2:9" x14ac:dyDescent="0.3">
      <c r="B8761" t="s">
        <v>8786</v>
      </c>
      <c r="C8761">
        <f t="shared" si="825"/>
        <v>9752</v>
      </c>
      <c r="D8761" s="21">
        <f t="shared" si="820"/>
        <v>975</v>
      </c>
      <c r="E8761" s="21">
        <f t="shared" si="821"/>
        <v>97</v>
      </c>
      <c r="F8761" s="21">
        <f t="shared" si="822"/>
        <v>9</v>
      </c>
      <c r="G8761" s="21">
        <f t="shared" si="823"/>
        <v>8671</v>
      </c>
      <c r="H8761" s="21">
        <v>3333</v>
      </c>
      <c r="I8761" s="21">
        <f t="shared" si="824"/>
        <v>5338</v>
      </c>
    </row>
    <row r="8762" spans="2:9" x14ac:dyDescent="0.3">
      <c r="B8762" t="s">
        <v>8787</v>
      </c>
      <c r="C8762">
        <f t="shared" si="825"/>
        <v>9753</v>
      </c>
      <c r="D8762" s="21">
        <f t="shared" si="820"/>
        <v>975</v>
      </c>
      <c r="E8762" s="21">
        <f t="shared" si="821"/>
        <v>97</v>
      </c>
      <c r="F8762" s="21">
        <f t="shared" si="822"/>
        <v>9</v>
      </c>
      <c r="G8762" s="21">
        <f t="shared" si="823"/>
        <v>8672</v>
      </c>
      <c r="H8762" s="21">
        <v>3333</v>
      </c>
      <c r="I8762" s="21">
        <f t="shared" si="824"/>
        <v>5339</v>
      </c>
    </row>
    <row r="8763" spans="2:9" x14ac:dyDescent="0.3">
      <c r="B8763" t="s">
        <v>8788</v>
      </c>
      <c r="C8763">
        <f t="shared" si="825"/>
        <v>9754</v>
      </c>
      <c r="D8763" s="21">
        <f t="shared" si="820"/>
        <v>975</v>
      </c>
      <c r="E8763" s="21">
        <f t="shared" si="821"/>
        <v>97</v>
      </c>
      <c r="F8763" s="21">
        <f t="shared" si="822"/>
        <v>9</v>
      </c>
      <c r="G8763" s="21">
        <f t="shared" si="823"/>
        <v>8673</v>
      </c>
      <c r="H8763" s="21">
        <v>3333</v>
      </c>
      <c r="I8763" s="21">
        <f t="shared" si="824"/>
        <v>5340</v>
      </c>
    </row>
    <row r="8764" spans="2:9" x14ac:dyDescent="0.3">
      <c r="B8764" t="s">
        <v>8789</v>
      </c>
      <c r="C8764">
        <f t="shared" si="825"/>
        <v>9755</v>
      </c>
      <c r="D8764" s="21">
        <f t="shared" si="820"/>
        <v>975</v>
      </c>
      <c r="E8764" s="21">
        <f t="shared" si="821"/>
        <v>97</v>
      </c>
      <c r="F8764" s="21">
        <f t="shared" si="822"/>
        <v>9</v>
      </c>
      <c r="G8764" s="21">
        <f t="shared" si="823"/>
        <v>8674</v>
      </c>
      <c r="H8764" s="21">
        <v>3333</v>
      </c>
      <c r="I8764" s="21">
        <f t="shared" si="824"/>
        <v>5341</v>
      </c>
    </row>
    <row r="8765" spans="2:9" x14ac:dyDescent="0.3">
      <c r="B8765" t="s">
        <v>8790</v>
      </c>
      <c r="C8765">
        <f t="shared" si="825"/>
        <v>9756</v>
      </c>
      <c r="D8765" s="21">
        <f t="shared" si="820"/>
        <v>975</v>
      </c>
      <c r="E8765" s="21">
        <f t="shared" si="821"/>
        <v>97</v>
      </c>
      <c r="F8765" s="21">
        <f t="shared" si="822"/>
        <v>9</v>
      </c>
      <c r="G8765" s="21">
        <f t="shared" si="823"/>
        <v>8675</v>
      </c>
      <c r="H8765" s="21">
        <v>3333</v>
      </c>
      <c r="I8765" s="21">
        <f t="shared" si="824"/>
        <v>5342</v>
      </c>
    </row>
    <row r="8766" spans="2:9" x14ac:dyDescent="0.3">
      <c r="B8766" t="s">
        <v>8791</v>
      </c>
      <c r="C8766">
        <f t="shared" si="825"/>
        <v>9757</v>
      </c>
      <c r="D8766" s="21">
        <f t="shared" si="820"/>
        <v>975</v>
      </c>
      <c r="E8766" s="21">
        <f t="shared" si="821"/>
        <v>97</v>
      </c>
      <c r="F8766" s="21">
        <f t="shared" si="822"/>
        <v>9</v>
      </c>
      <c r="G8766" s="21">
        <f t="shared" si="823"/>
        <v>8676</v>
      </c>
      <c r="H8766" s="21">
        <v>3333</v>
      </c>
      <c r="I8766" s="21">
        <f t="shared" si="824"/>
        <v>5343</v>
      </c>
    </row>
    <row r="8767" spans="2:9" x14ac:dyDescent="0.3">
      <c r="B8767" t="s">
        <v>8792</v>
      </c>
      <c r="C8767">
        <f t="shared" si="825"/>
        <v>9758</v>
      </c>
      <c r="D8767" s="21">
        <f t="shared" si="820"/>
        <v>975</v>
      </c>
      <c r="E8767" s="21">
        <f t="shared" si="821"/>
        <v>97</v>
      </c>
      <c r="F8767" s="21">
        <f t="shared" si="822"/>
        <v>9</v>
      </c>
      <c r="G8767" s="21">
        <f t="shared" si="823"/>
        <v>8677</v>
      </c>
      <c r="H8767" s="21">
        <v>3333</v>
      </c>
      <c r="I8767" s="21">
        <f t="shared" si="824"/>
        <v>5344</v>
      </c>
    </row>
    <row r="8768" spans="2:9" x14ac:dyDescent="0.3">
      <c r="B8768" t="s">
        <v>8793</v>
      </c>
      <c r="C8768">
        <f t="shared" si="825"/>
        <v>9759</v>
      </c>
      <c r="D8768" s="21">
        <f t="shared" si="820"/>
        <v>975</v>
      </c>
      <c r="E8768" s="21">
        <f t="shared" si="821"/>
        <v>97</v>
      </c>
      <c r="F8768" s="21">
        <f t="shared" si="822"/>
        <v>9</v>
      </c>
      <c r="G8768" s="21">
        <f t="shared" si="823"/>
        <v>8678</v>
      </c>
      <c r="H8768" s="21">
        <v>3333</v>
      </c>
      <c r="I8768" s="21">
        <f t="shared" si="824"/>
        <v>5345</v>
      </c>
    </row>
    <row r="8769" spans="2:9" x14ac:dyDescent="0.3">
      <c r="B8769" t="s">
        <v>8794</v>
      </c>
      <c r="C8769">
        <f t="shared" si="825"/>
        <v>9760</v>
      </c>
      <c r="D8769" s="21">
        <f t="shared" si="820"/>
        <v>976</v>
      </c>
      <c r="E8769" s="21">
        <f t="shared" si="821"/>
        <v>97</v>
      </c>
      <c r="F8769" s="21">
        <f t="shared" si="822"/>
        <v>9</v>
      </c>
      <c r="G8769" s="21">
        <f t="shared" si="823"/>
        <v>8678</v>
      </c>
      <c r="H8769" s="21">
        <v>3333</v>
      </c>
      <c r="I8769" s="21">
        <f t="shared" si="824"/>
        <v>5345</v>
      </c>
    </row>
    <row r="8770" spans="2:9" x14ac:dyDescent="0.3">
      <c r="B8770" t="s">
        <v>8795</v>
      </c>
      <c r="C8770">
        <f t="shared" si="825"/>
        <v>9761</v>
      </c>
      <c r="D8770" s="21">
        <f t="shared" si="820"/>
        <v>976</v>
      </c>
      <c r="E8770" s="21">
        <f t="shared" si="821"/>
        <v>97</v>
      </c>
      <c r="F8770" s="21">
        <f t="shared" si="822"/>
        <v>9</v>
      </c>
      <c r="G8770" s="21">
        <f t="shared" si="823"/>
        <v>8679</v>
      </c>
      <c r="H8770" s="21">
        <v>3333</v>
      </c>
      <c r="I8770" s="21">
        <f t="shared" si="824"/>
        <v>5346</v>
      </c>
    </row>
    <row r="8771" spans="2:9" x14ac:dyDescent="0.3">
      <c r="B8771" t="s">
        <v>8796</v>
      </c>
      <c r="C8771">
        <f t="shared" si="825"/>
        <v>9762</v>
      </c>
      <c r="D8771" s="21">
        <f t="shared" si="820"/>
        <v>976</v>
      </c>
      <c r="E8771" s="21">
        <f t="shared" si="821"/>
        <v>97</v>
      </c>
      <c r="F8771" s="21">
        <f t="shared" si="822"/>
        <v>9</v>
      </c>
      <c r="G8771" s="21">
        <f t="shared" si="823"/>
        <v>8680</v>
      </c>
      <c r="H8771" s="21">
        <v>3333</v>
      </c>
      <c r="I8771" s="21">
        <f t="shared" si="824"/>
        <v>5347</v>
      </c>
    </row>
    <row r="8772" spans="2:9" x14ac:dyDescent="0.3">
      <c r="B8772" t="s">
        <v>8797</v>
      </c>
      <c r="C8772">
        <f t="shared" si="825"/>
        <v>9763</v>
      </c>
      <c r="D8772" s="21">
        <f t="shared" si="820"/>
        <v>976</v>
      </c>
      <c r="E8772" s="21">
        <f t="shared" si="821"/>
        <v>97</v>
      </c>
      <c r="F8772" s="21">
        <f t="shared" si="822"/>
        <v>9</v>
      </c>
      <c r="G8772" s="21">
        <f t="shared" si="823"/>
        <v>8681</v>
      </c>
      <c r="H8772" s="21">
        <v>3333</v>
      </c>
      <c r="I8772" s="21">
        <f t="shared" si="824"/>
        <v>5348</v>
      </c>
    </row>
    <row r="8773" spans="2:9" x14ac:dyDescent="0.3">
      <c r="B8773" t="s">
        <v>8798</v>
      </c>
      <c r="C8773">
        <f t="shared" si="825"/>
        <v>9764</v>
      </c>
      <c r="D8773" s="21">
        <f t="shared" si="820"/>
        <v>976</v>
      </c>
      <c r="E8773" s="21">
        <f t="shared" si="821"/>
        <v>97</v>
      </c>
      <c r="F8773" s="21">
        <f t="shared" si="822"/>
        <v>9</v>
      </c>
      <c r="G8773" s="21">
        <f t="shared" si="823"/>
        <v>8682</v>
      </c>
      <c r="H8773" s="21">
        <v>3333</v>
      </c>
      <c r="I8773" s="21">
        <f t="shared" si="824"/>
        <v>5349</v>
      </c>
    </row>
    <row r="8774" spans="2:9" x14ac:dyDescent="0.3">
      <c r="B8774" t="s">
        <v>8799</v>
      </c>
      <c r="C8774">
        <f t="shared" si="825"/>
        <v>9765</v>
      </c>
      <c r="D8774" s="21">
        <f t="shared" si="820"/>
        <v>976</v>
      </c>
      <c r="E8774" s="21">
        <f t="shared" si="821"/>
        <v>97</v>
      </c>
      <c r="F8774" s="21">
        <f t="shared" si="822"/>
        <v>9</v>
      </c>
      <c r="G8774" s="21">
        <f t="shared" si="823"/>
        <v>8683</v>
      </c>
      <c r="H8774" s="21">
        <v>3333</v>
      </c>
      <c r="I8774" s="21">
        <f t="shared" si="824"/>
        <v>5350</v>
      </c>
    </row>
    <row r="8775" spans="2:9" x14ac:dyDescent="0.3">
      <c r="B8775" t="s">
        <v>8800</v>
      </c>
      <c r="C8775">
        <f t="shared" si="825"/>
        <v>9766</v>
      </c>
      <c r="D8775" s="21">
        <f t="shared" si="820"/>
        <v>976</v>
      </c>
      <c r="E8775" s="21">
        <f t="shared" si="821"/>
        <v>97</v>
      </c>
      <c r="F8775" s="21">
        <f t="shared" si="822"/>
        <v>9</v>
      </c>
      <c r="G8775" s="21">
        <f t="shared" si="823"/>
        <v>8684</v>
      </c>
      <c r="H8775" s="21">
        <v>3333</v>
      </c>
      <c r="I8775" s="21">
        <f t="shared" si="824"/>
        <v>5351</v>
      </c>
    </row>
    <row r="8776" spans="2:9" x14ac:dyDescent="0.3">
      <c r="B8776" t="s">
        <v>8801</v>
      </c>
      <c r="C8776">
        <f t="shared" si="825"/>
        <v>9767</v>
      </c>
      <c r="D8776" s="21">
        <f t="shared" si="820"/>
        <v>976</v>
      </c>
      <c r="E8776" s="21">
        <f t="shared" si="821"/>
        <v>97</v>
      </c>
      <c r="F8776" s="21">
        <f t="shared" si="822"/>
        <v>9</v>
      </c>
      <c r="G8776" s="21">
        <f t="shared" si="823"/>
        <v>8685</v>
      </c>
      <c r="H8776" s="21">
        <v>3333</v>
      </c>
      <c r="I8776" s="21">
        <f t="shared" si="824"/>
        <v>5352</v>
      </c>
    </row>
    <row r="8777" spans="2:9" x14ac:dyDescent="0.3">
      <c r="B8777" t="s">
        <v>8802</v>
      </c>
      <c r="C8777">
        <f t="shared" si="825"/>
        <v>9768</v>
      </c>
      <c r="D8777" s="21">
        <f t="shared" si="820"/>
        <v>976</v>
      </c>
      <c r="E8777" s="21">
        <f t="shared" si="821"/>
        <v>97</v>
      </c>
      <c r="F8777" s="21">
        <f t="shared" si="822"/>
        <v>9</v>
      </c>
      <c r="G8777" s="21">
        <f t="shared" si="823"/>
        <v>8686</v>
      </c>
      <c r="H8777" s="21">
        <v>3333</v>
      </c>
      <c r="I8777" s="21">
        <f t="shared" si="824"/>
        <v>5353</v>
      </c>
    </row>
    <row r="8778" spans="2:9" x14ac:dyDescent="0.3">
      <c r="B8778" t="s">
        <v>8803</v>
      </c>
      <c r="C8778">
        <f t="shared" si="825"/>
        <v>9769</v>
      </c>
      <c r="D8778" s="21">
        <f t="shared" ref="D8778:D8841" si="826">INT(C8778/10)</f>
        <v>976</v>
      </c>
      <c r="E8778" s="21">
        <f t="shared" ref="E8778:E8841" si="827">INT(D8778/10)</f>
        <v>97</v>
      </c>
      <c r="F8778" s="21">
        <f t="shared" ref="F8778:F8841" si="828">INT(E8778/10)</f>
        <v>9</v>
      </c>
      <c r="G8778" s="21">
        <f t="shared" ref="G8778:G8841" si="829">C8778-D8778-E8778-F8778</f>
        <v>8687</v>
      </c>
      <c r="H8778" s="21">
        <v>3333</v>
      </c>
      <c r="I8778" s="21">
        <f t="shared" ref="I8778:I8841" si="830">ABS(H8778-G8778)</f>
        <v>5354</v>
      </c>
    </row>
    <row r="8779" spans="2:9" x14ac:dyDescent="0.3">
      <c r="B8779" t="s">
        <v>8804</v>
      </c>
      <c r="C8779">
        <f t="shared" ref="C8779:C8842" si="831">C8778+1</f>
        <v>9770</v>
      </c>
      <c r="D8779" s="21">
        <f t="shared" si="826"/>
        <v>977</v>
      </c>
      <c r="E8779" s="21">
        <f t="shared" si="827"/>
        <v>97</v>
      </c>
      <c r="F8779" s="21">
        <f t="shared" si="828"/>
        <v>9</v>
      </c>
      <c r="G8779" s="21">
        <f t="shared" si="829"/>
        <v>8687</v>
      </c>
      <c r="H8779" s="21">
        <v>3333</v>
      </c>
      <c r="I8779" s="21">
        <f t="shared" si="830"/>
        <v>5354</v>
      </c>
    </row>
    <row r="8780" spans="2:9" x14ac:dyDescent="0.3">
      <c r="B8780" t="s">
        <v>8805</v>
      </c>
      <c r="C8780">
        <f t="shared" si="831"/>
        <v>9771</v>
      </c>
      <c r="D8780" s="21">
        <f t="shared" si="826"/>
        <v>977</v>
      </c>
      <c r="E8780" s="21">
        <f t="shared" si="827"/>
        <v>97</v>
      </c>
      <c r="F8780" s="21">
        <f t="shared" si="828"/>
        <v>9</v>
      </c>
      <c r="G8780" s="21">
        <f t="shared" si="829"/>
        <v>8688</v>
      </c>
      <c r="H8780" s="21">
        <v>3333</v>
      </c>
      <c r="I8780" s="21">
        <f t="shared" si="830"/>
        <v>5355</v>
      </c>
    </row>
    <row r="8781" spans="2:9" x14ac:dyDescent="0.3">
      <c r="B8781" t="s">
        <v>8806</v>
      </c>
      <c r="C8781">
        <f t="shared" si="831"/>
        <v>9772</v>
      </c>
      <c r="D8781" s="21">
        <f t="shared" si="826"/>
        <v>977</v>
      </c>
      <c r="E8781" s="21">
        <f t="shared" si="827"/>
        <v>97</v>
      </c>
      <c r="F8781" s="21">
        <f t="shared" si="828"/>
        <v>9</v>
      </c>
      <c r="G8781" s="21">
        <f t="shared" si="829"/>
        <v>8689</v>
      </c>
      <c r="H8781" s="21">
        <v>3333</v>
      </c>
      <c r="I8781" s="21">
        <f t="shared" si="830"/>
        <v>5356</v>
      </c>
    </row>
    <row r="8782" spans="2:9" x14ac:dyDescent="0.3">
      <c r="B8782" t="s">
        <v>8807</v>
      </c>
      <c r="C8782">
        <f t="shared" si="831"/>
        <v>9773</v>
      </c>
      <c r="D8782" s="21">
        <f t="shared" si="826"/>
        <v>977</v>
      </c>
      <c r="E8782" s="21">
        <f t="shared" si="827"/>
        <v>97</v>
      </c>
      <c r="F8782" s="21">
        <f t="shared" si="828"/>
        <v>9</v>
      </c>
      <c r="G8782" s="21">
        <f t="shared" si="829"/>
        <v>8690</v>
      </c>
      <c r="H8782" s="21">
        <v>3333</v>
      </c>
      <c r="I8782" s="21">
        <f t="shared" si="830"/>
        <v>5357</v>
      </c>
    </row>
    <row r="8783" spans="2:9" x14ac:dyDescent="0.3">
      <c r="B8783" t="s">
        <v>8808</v>
      </c>
      <c r="C8783">
        <f t="shared" si="831"/>
        <v>9774</v>
      </c>
      <c r="D8783" s="21">
        <f t="shared" si="826"/>
        <v>977</v>
      </c>
      <c r="E8783" s="21">
        <f t="shared" si="827"/>
        <v>97</v>
      </c>
      <c r="F8783" s="21">
        <f t="shared" si="828"/>
        <v>9</v>
      </c>
      <c r="G8783" s="21">
        <f t="shared" si="829"/>
        <v>8691</v>
      </c>
      <c r="H8783" s="21">
        <v>3333</v>
      </c>
      <c r="I8783" s="21">
        <f t="shared" si="830"/>
        <v>5358</v>
      </c>
    </row>
    <row r="8784" spans="2:9" x14ac:dyDescent="0.3">
      <c r="B8784" t="s">
        <v>8809</v>
      </c>
      <c r="C8784">
        <f t="shared" si="831"/>
        <v>9775</v>
      </c>
      <c r="D8784" s="21">
        <f t="shared" si="826"/>
        <v>977</v>
      </c>
      <c r="E8784" s="21">
        <f t="shared" si="827"/>
        <v>97</v>
      </c>
      <c r="F8784" s="21">
        <f t="shared" si="828"/>
        <v>9</v>
      </c>
      <c r="G8784" s="21">
        <f t="shared" si="829"/>
        <v>8692</v>
      </c>
      <c r="H8784" s="21">
        <v>3333</v>
      </c>
      <c r="I8784" s="21">
        <f t="shared" si="830"/>
        <v>5359</v>
      </c>
    </row>
    <row r="8785" spans="2:9" x14ac:dyDescent="0.3">
      <c r="B8785" t="s">
        <v>8810</v>
      </c>
      <c r="C8785">
        <f t="shared" si="831"/>
        <v>9776</v>
      </c>
      <c r="D8785" s="21">
        <f t="shared" si="826"/>
        <v>977</v>
      </c>
      <c r="E8785" s="21">
        <f t="shared" si="827"/>
        <v>97</v>
      </c>
      <c r="F8785" s="21">
        <f t="shared" si="828"/>
        <v>9</v>
      </c>
      <c r="G8785" s="21">
        <f t="shared" si="829"/>
        <v>8693</v>
      </c>
      <c r="H8785" s="21">
        <v>3333</v>
      </c>
      <c r="I8785" s="21">
        <f t="shared" si="830"/>
        <v>5360</v>
      </c>
    </row>
    <row r="8786" spans="2:9" x14ac:dyDescent="0.3">
      <c r="B8786" t="s">
        <v>8811</v>
      </c>
      <c r="C8786">
        <f t="shared" si="831"/>
        <v>9777</v>
      </c>
      <c r="D8786" s="21">
        <f t="shared" si="826"/>
        <v>977</v>
      </c>
      <c r="E8786" s="21">
        <f t="shared" si="827"/>
        <v>97</v>
      </c>
      <c r="F8786" s="21">
        <f t="shared" si="828"/>
        <v>9</v>
      </c>
      <c r="G8786" s="21">
        <f t="shared" si="829"/>
        <v>8694</v>
      </c>
      <c r="H8786" s="21">
        <v>3333</v>
      </c>
      <c r="I8786" s="21">
        <f t="shared" si="830"/>
        <v>5361</v>
      </c>
    </row>
    <row r="8787" spans="2:9" x14ac:dyDescent="0.3">
      <c r="B8787" t="s">
        <v>8812</v>
      </c>
      <c r="C8787">
        <f t="shared" si="831"/>
        <v>9778</v>
      </c>
      <c r="D8787" s="21">
        <f t="shared" si="826"/>
        <v>977</v>
      </c>
      <c r="E8787" s="21">
        <f t="shared" si="827"/>
        <v>97</v>
      </c>
      <c r="F8787" s="21">
        <f t="shared" si="828"/>
        <v>9</v>
      </c>
      <c r="G8787" s="21">
        <f t="shared" si="829"/>
        <v>8695</v>
      </c>
      <c r="H8787" s="21">
        <v>3333</v>
      </c>
      <c r="I8787" s="21">
        <f t="shared" si="830"/>
        <v>5362</v>
      </c>
    </row>
    <row r="8788" spans="2:9" x14ac:dyDescent="0.3">
      <c r="B8788" t="s">
        <v>8813</v>
      </c>
      <c r="C8788">
        <f t="shared" si="831"/>
        <v>9779</v>
      </c>
      <c r="D8788" s="21">
        <f t="shared" si="826"/>
        <v>977</v>
      </c>
      <c r="E8788" s="21">
        <f t="shared" si="827"/>
        <v>97</v>
      </c>
      <c r="F8788" s="21">
        <f t="shared" si="828"/>
        <v>9</v>
      </c>
      <c r="G8788" s="21">
        <f t="shared" si="829"/>
        <v>8696</v>
      </c>
      <c r="H8788" s="21">
        <v>3333</v>
      </c>
      <c r="I8788" s="21">
        <f t="shared" si="830"/>
        <v>5363</v>
      </c>
    </row>
    <row r="8789" spans="2:9" x14ac:dyDescent="0.3">
      <c r="B8789" t="s">
        <v>8814</v>
      </c>
      <c r="C8789">
        <f t="shared" si="831"/>
        <v>9780</v>
      </c>
      <c r="D8789" s="21">
        <f t="shared" si="826"/>
        <v>978</v>
      </c>
      <c r="E8789" s="21">
        <f t="shared" si="827"/>
        <v>97</v>
      </c>
      <c r="F8789" s="21">
        <f t="shared" si="828"/>
        <v>9</v>
      </c>
      <c r="G8789" s="21">
        <f t="shared" si="829"/>
        <v>8696</v>
      </c>
      <c r="H8789" s="21">
        <v>3333</v>
      </c>
      <c r="I8789" s="21">
        <f t="shared" si="830"/>
        <v>5363</v>
      </c>
    </row>
    <row r="8790" spans="2:9" x14ac:dyDescent="0.3">
      <c r="B8790" t="s">
        <v>8815</v>
      </c>
      <c r="C8790">
        <f t="shared" si="831"/>
        <v>9781</v>
      </c>
      <c r="D8790" s="21">
        <f t="shared" si="826"/>
        <v>978</v>
      </c>
      <c r="E8790" s="21">
        <f t="shared" si="827"/>
        <v>97</v>
      </c>
      <c r="F8790" s="21">
        <f t="shared" si="828"/>
        <v>9</v>
      </c>
      <c r="G8790" s="21">
        <f t="shared" si="829"/>
        <v>8697</v>
      </c>
      <c r="H8790" s="21">
        <v>3333</v>
      </c>
      <c r="I8790" s="21">
        <f t="shared" si="830"/>
        <v>5364</v>
      </c>
    </row>
    <row r="8791" spans="2:9" x14ac:dyDescent="0.3">
      <c r="B8791" t="s">
        <v>8816</v>
      </c>
      <c r="C8791">
        <f t="shared" si="831"/>
        <v>9782</v>
      </c>
      <c r="D8791" s="21">
        <f t="shared" si="826"/>
        <v>978</v>
      </c>
      <c r="E8791" s="21">
        <f t="shared" si="827"/>
        <v>97</v>
      </c>
      <c r="F8791" s="21">
        <f t="shared" si="828"/>
        <v>9</v>
      </c>
      <c r="G8791" s="21">
        <f t="shared" si="829"/>
        <v>8698</v>
      </c>
      <c r="H8791" s="21">
        <v>3333</v>
      </c>
      <c r="I8791" s="21">
        <f t="shared" si="830"/>
        <v>5365</v>
      </c>
    </row>
    <row r="8792" spans="2:9" x14ac:dyDescent="0.3">
      <c r="B8792" t="s">
        <v>8817</v>
      </c>
      <c r="C8792">
        <f t="shared" si="831"/>
        <v>9783</v>
      </c>
      <c r="D8792" s="21">
        <f t="shared" si="826"/>
        <v>978</v>
      </c>
      <c r="E8792" s="21">
        <f t="shared" si="827"/>
        <v>97</v>
      </c>
      <c r="F8792" s="21">
        <f t="shared" si="828"/>
        <v>9</v>
      </c>
      <c r="G8792" s="21">
        <f t="shared" si="829"/>
        <v>8699</v>
      </c>
      <c r="H8792" s="21">
        <v>3333</v>
      </c>
      <c r="I8792" s="21">
        <f t="shared" si="830"/>
        <v>5366</v>
      </c>
    </row>
    <row r="8793" spans="2:9" x14ac:dyDescent="0.3">
      <c r="B8793" t="s">
        <v>8818</v>
      </c>
      <c r="C8793">
        <f t="shared" si="831"/>
        <v>9784</v>
      </c>
      <c r="D8793" s="21">
        <f t="shared" si="826"/>
        <v>978</v>
      </c>
      <c r="E8793" s="21">
        <f t="shared" si="827"/>
        <v>97</v>
      </c>
      <c r="F8793" s="21">
        <f t="shared" si="828"/>
        <v>9</v>
      </c>
      <c r="G8793" s="21">
        <f t="shared" si="829"/>
        <v>8700</v>
      </c>
      <c r="H8793" s="21">
        <v>3333</v>
      </c>
      <c r="I8793" s="21">
        <f t="shared" si="830"/>
        <v>5367</v>
      </c>
    </row>
    <row r="8794" spans="2:9" x14ac:dyDescent="0.3">
      <c r="B8794" t="s">
        <v>8819</v>
      </c>
      <c r="C8794">
        <f t="shared" si="831"/>
        <v>9785</v>
      </c>
      <c r="D8794" s="21">
        <f t="shared" si="826"/>
        <v>978</v>
      </c>
      <c r="E8794" s="21">
        <f t="shared" si="827"/>
        <v>97</v>
      </c>
      <c r="F8794" s="21">
        <f t="shared" si="828"/>
        <v>9</v>
      </c>
      <c r="G8794" s="21">
        <f t="shared" si="829"/>
        <v>8701</v>
      </c>
      <c r="H8794" s="21">
        <v>3333</v>
      </c>
      <c r="I8794" s="21">
        <f t="shared" si="830"/>
        <v>5368</v>
      </c>
    </row>
    <row r="8795" spans="2:9" x14ac:dyDescent="0.3">
      <c r="B8795" t="s">
        <v>8820</v>
      </c>
      <c r="C8795">
        <f t="shared" si="831"/>
        <v>9786</v>
      </c>
      <c r="D8795" s="21">
        <f t="shared" si="826"/>
        <v>978</v>
      </c>
      <c r="E8795" s="21">
        <f t="shared" si="827"/>
        <v>97</v>
      </c>
      <c r="F8795" s="21">
        <f t="shared" si="828"/>
        <v>9</v>
      </c>
      <c r="G8795" s="21">
        <f t="shared" si="829"/>
        <v>8702</v>
      </c>
      <c r="H8795" s="21">
        <v>3333</v>
      </c>
      <c r="I8795" s="21">
        <f t="shared" si="830"/>
        <v>5369</v>
      </c>
    </row>
    <row r="8796" spans="2:9" x14ac:dyDescent="0.3">
      <c r="B8796" t="s">
        <v>8821</v>
      </c>
      <c r="C8796">
        <f t="shared" si="831"/>
        <v>9787</v>
      </c>
      <c r="D8796" s="21">
        <f t="shared" si="826"/>
        <v>978</v>
      </c>
      <c r="E8796" s="21">
        <f t="shared" si="827"/>
        <v>97</v>
      </c>
      <c r="F8796" s="21">
        <f t="shared" si="828"/>
        <v>9</v>
      </c>
      <c r="G8796" s="21">
        <f t="shared" si="829"/>
        <v>8703</v>
      </c>
      <c r="H8796" s="21">
        <v>3333</v>
      </c>
      <c r="I8796" s="21">
        <f t="shared" si="830"/>
        <v>5370</v>
      </c>
    </row>
    <row r="8797" spans="2:9" x14ac:dyDescent="0.3">
      <c r="B8797" t="s">
        <v>8822</v>
      </c>
      <c r="C8797">
        <f t="shared" si="831"/>
        <v>9788</v>
      </c>
      <c r="D8797" s="21">
        <f t="shared" si="826"/>
        <v>978</v>
      </c>
      <c r="E8797" s="21">
        <f t="shared" si="827"/>
        <v>97</v>
      </c>
      <c r="F8797" s="21">
        <f t="shared" si="828"/>
        <v>9</v>
      </c>
      <c r="G8797" s="21">
        <f t="shared" si="829"/>
        <v>8704</v>
      </c>
      <c r="H8797" s="21">
        <v>3333</v>
      </c>
      <c r="I8797" s="21">
        <f t="shared" si="830"/>
        <v>5371</v>
      </c>
    </row>
    <row r="8798" spans="2:9" x14ac:dyDescent="0.3">
      <c r="B8798" t="s">
        <v>8823</v>
      </c>
      <c r="C8798">
        <f t="shared" si="831"/>
        <v>9789</v>
      </c>
      <c r="D8798" s="21">
        <f t="shared" si="826"/>
        <v>978</v>
      </c>
      <c r="E8798" s="21">
        <f t="shared" si="827"/>
        <v>97</v>
      </c>
      <c r="F8798" s="21">
        <f t="shared" si="828"/>
        <v>9</v>
      </c>
      <c r="G8798" s="21">
        <f t="shared" si="829"/>
        <v>8705</v>
      </c>
      <c r="H8798" s="21">
        <v>3333</v>
      </c>
      <c r="I8798" s="21">
        <f t="shared" si="830"/>
        <v>5372</v>
      </c>
    </row>
    <row r="8799" spans="2:9" x14ac:dyDescent="0.3">
      <c r="B8799" t="s">
        <v>8824</v>
      </c>
      <c r="C8799">
        <f t="shared" si="831"/>
        <v>9790</v>
      </c>
      <c r="D8799" s="21">
        <f t="shared" si="826"/>
        <v>979</v>
      </c>
      <c r="E8799" s="21">
        <f t="shared" si="827"/>
        <v>97</v>
      </c>
      <c r="F8799" s="21">
        <f t="shared" si="828"/>
        <v>9</v>
      </c>
      <c r="G8799" s="21">
        <f t="shared" si="829"/>
        <v>8705</v>
      </c>
      <c r="H8799" s="21">
        <v>3333</v>
      </c>
      <c r="I8799" s="21">
        <f t="shared" si="830"/>
        <v>5372</v>
      </c>
    </row>
    <row r="8800" spans="2:9" x14ac:dyDescent="0.3">
      <c r="B8800" t="s">
        <v>8825</v>
      </c>
      <c r="C8800">
        <f t="shared" si="831"/>
        <v>9791</v>
      </c>
      <c r="D8800" s="21">
        <f t="shared" si="826"/>
        <v>979</v>
      </c>
      <c r="E8800" s="21">
        <f t="shared" si="827"/>
        <v>97</v>
      </c>
      <c r="F8800" s="21">
        <f t="shared" si="828"/>
        <v>9</v>
      </c>
      <c r="G8800" s="21">
        <f t="shared" si="829"/>
        <v>8706</v>
      </c>
      <c r="H8800" s="21">
        <v>3333</v>
      </c>
      <c r="I8800" s="21">
        <f t="shared" si="830"/>
        <v>5373</v>
      </c>
    </row>
    <row r="8801" spans="2:9" x14ac:dyDescent="0.3">
      <c r="B8801" t="s">
        <v>8826</v>
      </c>
      <c r="C8801">
        <f t="shared" si="831"/>
        <v>9792</v>
      </c>
      <c r="D8801" s="21">
        <f t="shared" si="826"/>
        <v>979</v>
      </c>
      <c r="E8801" s="21">
        <f t="shared" si="827"/>
        <v>97</v>
      </c>
      <c r="F8801" s="21">
        <f t="shared" si="828"/>
        <v>9</v>
      </c>
      <c r="G8801" s="21">
        <f t="shared" si="829"/>
        <v>8707</v>
      </c>
      <c r="H8801" s="21">
        <v>3333</v>
      </c>
      <c r="I8801" s="21">
        <f t="shared" si="830"/>
        <v>5374</v>
      </c>
    </row>
    <row r="8802" spans="2:9" x14ac:dyDescent="0.3">
      <c r="B8802" t="s">
        <v>8827</v>
      </c>
      <c r="C8802">
        <f t="shared" si="831"/>
        <v>9793</v>
      </c>
      <c r="D8802" s="21">
        <f t="shared" si="826"/>
        <v>979</v>
      </c>
      <c r="E8802" s="21">
        <f t="shared" si="827"/>
        <v>97</v>
      </c>
      <c r="F8802" s="21">
        <f t="shared" si="828"/>
        <v>9</v>
      </c>
      <c r="G8802" s="21">
        <f t="shared" si="829"/>
        <v>8708</v>
      </c>
      <c r="H8802" s="21">
        <v>3333</v>
      </c>
      <c r="I8802" s="21">
        <f t="shared" si="830"/>
        <v>5375</v>
      </c>
    </row>
    <row r="8803" spans="2:9" x14ac:dyDescent="0.3">
      <c r="B8803" t="s">
        <v>8828</v>
      </c>
      <c r="C8803">
        <f t="shared" si="831"/>
        <v>9794</v>
      </c>
      <c r="D8803" s="21">
        <f t="shared" si="826"/>
        <v>979</v>
      </c>
      <c r="E8803" s="21">
        <f t="shared" si="827"/>
        <v>97</v>
      </c>
      <c r="F8803" s="21">
        <f t="shared" si="828"/>
        <v>9</v>
      </c>
      <c r="G8803" s="21">
        <f t="shared" si="829"/>
        <v>8709</v>
      </c>
      <c r="H8803" s="21">
        <v>3333</v>
      </c>
      <c r="I8803" s="21">
        <f t="shared" si="830"/>
        <v>5376</v>
      </c>
    </row>
    <row r="8804" spans="2:9" x14ac:dyDescent="0.3">
      <c r="B8804" t="s">
        <v>8829</v>
      </c>
      <c r="C8804">
        <f t="shared" si="831"/>
        <v>9795</v>
      </c>
      <c r="D8804" s="21">
        <f t="shared" si="826"/>
        <v>979</v>
      </c>
      <c r="E8804" s="21">
        <f t="shared" si="827"/>
        <v>97</v>
      </c>
      <c r="F8804" s="21">
        <f t="shared" si="828"/>
        <v>9</v>
      </c>
      <c r="G8804" s="21">
        <f t="shared" si="829"/>
        <v>8710</v>
      </c>
      <c r="H8804" s="21">
        <v>3333</v>
      </c>
      <c r="I8804" s="21">
        <f t="shared" si="830"/>
        <v>5377</v>
      </c>
    </row>
    <row r="8805" spans="2:9" x14ac:dyDescent="0.3">
      <c r="B8805" t="s">
        <v>8830</v>
      </c>
      <c r="C8805">
        <f t="shared" si="831"/>
        <v>9796</v>
      </c>
      <c r="D8805" s="21">
        <f t="shared" si="826"/>
        <v>979</v>
      </c>
      <c r="E8805" s="21">
        <f t="shared" si="827"/>
        <v>97</v>
      </c>
      <c r="F8805" s="21">
        <f t="shared" si="828"/>
        <v>9</v>
      </c>
      <c r="G8805" s="21">
        <f t="shared" si="829"/>
        <v>8711</v>
      </c>
      <c r="H8805" s="21">
        <v>3333</v>
      </c>
      <c r="I8805" s="21">
        <f t="shared" si="830"/>
        <v>5378</v>
      </c>
    </row>
    <row r="8806" spans="2:9" x14ac:dyDescent="0.3">
      <c r="B8806" t="s">
        <v>8831</v>
      </c>
      <c r="C8806">
        <f t="shared" si="831"/>
        <v>9797</v>
      </c>
      <c r="D8806" s="21">
        <f t="shared" si="826"/>
        <v>979</v>
      </c>
      <c r="E8806" s="21">
        <f t="shared" si="827"/>
        <v>97</v>
      </c>
      <c r="F8806" s="21">
        <f t="shared" si="828"/>
        <v>9</v>
      </c>
      <c r="G8806" s="21">
        <f t="shared" si="829"/>
        <v>8712</v>
      </c>
      <c r="H8806" s="21">
        <v>3333</v>
      </c>
      <c r="I8806" s="21">
        <f t="shared" si="830"/>
        <v>5379</v>
      </c>
    </row>
    <row r="8807" spans="2:9" x14ac:dyDescent="0.3">
      <c r="B8807" t="s">
        <v>8832</v>
      </c>
      <c r="C8807">
        <f t="shared" si="831"/>
        <v>9798</v>
      </c>
      <c r="D8807" s="21">
        <f t="shared" si="826"/>
        <v>979</v>
      </c>
      <c r="E8807" s="21">
        <f t="shared" si="827"/>
        <v>97</v>
      </c>
      <c r="F8807" s="21">
        <f t="shared" si="828"/>
        <v>9</v>
      </c>
      <c r="G8807" s="21">
        <f t="shared" si="829"/>
        <v>8713</v>
      </c>
      <c r="H8807" s="21">
        <v>3333</v>
      </c>
      <c r="I8807" s="21">
        <f t="shared" si="830"/>
        <v>5380</v>
      </c>
    </row>
    <row r="8808" spans="2:9" x14ac:dyDescent="0.3">
      <c r="B8808" t="s">
        <v>8833</v>
      </c>
      <c r="C8808">
        <f t="shared" si="831"/>
        <v>9799</v>
      </c>
      <c r="D8808" s="21">
        <f t="shared" si="826"/>
        <v>979</v>
      </c>
      <c r="E8808" s="21">
        <f t="shared" si="827"/>
        <v>97</v>
      </c>
      <c r="F8808" s="21">
        <f t="shared" si="828"/>
        <v>9</v>
      </c>
      <c r="G8808" s="21">
        <f t="shared" si="829"/>
        <v>8714</v>
      </c>
      <c r="H8808" s="21">
        <v>3333</v>
      </c>
      <c r="I8808" s="21">
        <f t="shared" si="830"/>
        <v>5381</v>
      </c>
    </row>
    <row r="8809" spans="2:9" x14ac:dyDescent="0.3">
      <c r="B8809" t="s">
        <v>8834</v>
      </c>
      <c r="C8809">
        <f t="shared" si="831"/>
        <v>9800</v>
      </c>
      <c r="D8809" s="21">
        <f t="shared" si="826"/>
        <v>980</v>
      </c>
      <c r="E8809" s="21">
        <f t="shared" si="827"/>
        <v>98</v>
      </c>
      <c r="F8809" s="21">
        <f t="shared" si="828"/>
        <v>9</v>
      </c>
      <c r="G8809" s="21">
        <f t="shared" si="829"/>
        <v>8713</v>
      </c>
      <c r="H8809" s="21">
        <v>3333</v>
      </c>
      <c r="I8809" s="21">
        <f t="shared" si="830"/>
        <v>5380</v>
      </c>
    </row>
    <row r="8810" spans="2:9" x14ac:dyDescent="0.3">
      <c r="B8810" t="s">
        <v>8835</v>
      </c>
      <c r="C8810">
        <f t="shared" si="831"/>
        <v>9801</v>
      </c>
      <c r="D8810" s="21">
        <f t="shared" si="826"/>
        <v>980</v>
      </c>
      <c r="E8810" s="21">
        <f t="shared" si="827"/>
        <v>98</v>
      </c>
      <c r="F8810" s="21">
        <f t="shared" si="828"/>
        <v>9</v>
      </c>
      <c r="G8810" s="21">
        <f t="shared" si="829"/>
        <v>8714</v>
      </c>
      <c r="H8810" s="21">
        <v>3333</v>
      </c>
      <c r="I8810" s="21">
        <f t="shared" si="830"/>
        <v>5381</v>
      </c>
    </row>
    <row r="8811" spans="2:9" x14ac:dyDescent="0.3">
      <c r="B8811" t="s">
        <v>8836</v>
      </c>
      <c r="C8811">
        <f t="shared" si="831"/>
        <v>9802</v>
      </c>
      <c r="D8811" s="21">
        <f t="shared" si="826"/>
        <v>980</v>
      </c>
      <c r="E8811" s="21">
        <f t="shared" si="827"/>
        <v>98</v>
      </c>
      <c r="F8811" s="21">
        <f t="shared" si="828"/>
        <v>9</v>
      </c>
      <c r="G8811" s="21">
        <f t="shared" si="829"/>
        <v>8715</v>
      </c>
      <c r="H8811" s="21">
        <v>3333</v>
      </c>
      <c r="I8811" s="21">
        <f t="shared" si="830"/>
        <v>5382</v>
      </c>
    </row>
    <row r="8812" spans="2:9" x14ac:dyDescent="0.3">
      <c r="B8812" t="s">
        <v>8837</v>
      </c>
      <c r="C8812">
        <f t="shared" si="831"/>
        <v>9803</v>
      </c>
      <c r="D8812" s="21">
        <f t="shared" si="826"/>
        <v>980</v>
      </c>
      <c r="E8812" s="21">
        <f t="shared" si="827"/>
        <v>98</v>
      </c>
      <c r="F8812" s="21">
        <f t="shared" si="828"/>
        <v>9</v>
      </c>
      <c r="G8812" s="21">
        <f t="shared" si="829"/>
        <v>8716</v>
      </c>
      <c r="H8812" s="21">
        <v>3333</v>
      </c>
      <c r="I8812" s="21">
        <f t="shared" si="830"/>
        <v>5383</v>
      </c>
    </row>
    <row r="8813" spans="2:9" x14ac:dyDescent="0.3">
      <c r="B8813" t="s">
        <v>8838</v>
      </c>
      <c r="C8813">
        <f t="shared" si="831"/>
        <v>9804</v>
      </c>
      <c r="D8813" s="21">
        <f t="shared" si="826"/>
        <v>980</v>
      </c>
      <c r="E8813" s="21">
        <f t="shared" si="827"/>
        <v>98</v>
      </c>
      <c r="F8813" s="21">
        <f t="shared" si="828"/>
        <v>9</v>
      </c>
      <c r="G8813" s="21">
        <f t="shared" si="829"/>
        <v>8717</v>
      </c>
      <c r="H8813" s="21">
        <v>3333</v>
      </c>
      <c r="I8813" s="21">
        <f t="shared" si="830"/>
        <v>5384</v>
      </c>
    </row>
    <row r="8814" spans="2:9" x14ac:dyDescent="0.3">
      <c r="B8814" t="s">
        <v>8839</v>
      </c>
      <c r="C8814">
        <f t="shared" si="831"/>
        <v>9805</v>
      </c>
      <c r="D8814" s="21">
        <f t="shared" si="826"/>
        <v>980</v>
      </c>
      <c r="E8814" s="21">
        <f t="shared" si="827"/>
        <v>98</v>
      </c>
      <c r="F8814" s="21">
        <f t="shared" si="828"/>
        <v>9</v>
      </c>
      <c r="G8814" s="21">
        <f t="shared" si="829"/>
        <v>8718</v>
      </c>
      <c r="H8814" s="21">
        <v>3333</v>
      </c>
      <c r="I8814" s="21">
        <f t="shared" si="830"/>
        <v>5385</v>
      </c>
    </row>
    <row r="8815" spans="2:9" x14ac:dyDescent="0.3">
      <c r="B8815" t="s">
        <v>8840</v>
      </c>
      <c r="C8815">
        <f t="shared" si="831"/>
        <v>9806</v>
      </c>
      <c r="D8815" s="21">
        <f t="shared" si="826"/>
        <v>980</v>
      </c>
      <c r="E8815" s="21">
        <f t="shared" si="827"/>
        <v>98</v>
      </c>
      <c r="F8815" s="21">
        <f t="shared" si="828"/>
        <v>9</v>
      </c>
      <c r="G8815" s="21">
        <f t="shared" si="829"/>
        <v>8719</v>
      </c>
      <c r="H8815" s="21">
        <v>3333</v>
      </c>
      <c r="I8815" s="21">
        <f t="shared" si="830"/>
        <v>5386</v>
      </c>
    </row>
    <row r="8816" spans="2:9" x14ac:dyDescent="0.3">
      <c r="B8816" t="s">
        <v>8841</v>
      </c>
      <c r="C8816">
        <f t="shared" si="831"/>
        <v>9807</v>
      </c>
      <c r="D8816" s="21">
        <f t="shared" si="826"/>
        <v>980</v>
      </c>
      <c r="E8816" s="21">
        <f t="shared" si="827"/>
        <v>98</v>
      </c>
      <c r="F8816" s="21">
        <f t="shared" si="828"/>
        <v>9</v>
      </c>
      <c r="G8816" s="21">
        <f t="shared" si="829"/>
        <v>8720</v>
      </c>
      <c r="H8816" s="21">
        <v>3333</v>
      </c>
      <c r="I8816" s="21">
        <f t="shared" si="830"/>
        <v>5387</v>
      </c>
    </row>
    <row r="8817" spans="2:9" x14ac:dyDescent="0.3">
      <c r="B8817" t="s">
        <v>8842</v>
      </c>
      <c r="C8817">
        <f t="shared" si="831"/>
        <v>9808</v>
      </c>
      <c r="D8817" s="21">
        <f t="shared" si="826"/>
        <v>980</v>
      </c>
      <c r="E8817" s="21">
        <f t="shared" si="827"/>
        <v>98</v>
      </c>
      <c r="F8817" s="21">
        <f t="shared" si="828"/>
        <v>9</v>
      </c>
      <c r="G8817" s="21">
        <f t="shared" si="829"/>
        <v>8721</v>
      </c>
      <c r="H8817" s="21">
        <v>3333</v>
      </c>
      <c r="I8817" s="21">
        <f t="shared" si="830"/>
        <v>5388</v>
      </c>
    </row>
    <row r="8818" spans="2:9" x14ac:dyDescent="0.3">
      <c r="B8818" t="s">
        <v>8843</v>
      </c>
      <c r="C8818">
        <f t="shared" si="831"/>
        <v>9809</v>
      </c>
      <c r="D8818" s="21">
        <f t="shared" si="826"/>
        <v>980</v>
      </c>
      <c r="E8818" s="21">
        <f t="shared" si="827"/>
        <v>98</v>
      </c>
      <c r="F8818" s="21">
        <f t="shared" si="828"/>
        <v>9</v>
      </c>
      <c r="G8818" s="21">
        <f t="shared" si="829"/>
        <v>8722</v>
      </c>
      <c r="H8818" s="21">
        <v>3333</v>
      </c>
      <c r="I8818" s="21">
        <f t="shared" si="830"/>
        <v>5389</v>
      </c>
    </row>
    <row r="8819" spans="2:9" x14ac:dyDescent="0.3">
      <c r="B8819" t="s">
        <v>8844</v>
      </c>
      <c r="C8819">
        <f t="shared" si="831"/>
        <v>9810</v>
      </c>
      <c r="D8819" s="21">
        <f t="shared" si="826"/>
        <v>981</v>
      </c>
      <c r="E8819" s="21">
        <f t="shared" si="827"/>
        <v>98</v>
      </c>
      <c r="F8819" s="21">
        <f t="shared" si="828"/>
        <v>9</v>
      </c>
      <c r="G8819" s="21">
        <f t="shared" si="829"/>
        <v>8722</v>
      </c>
      <c r="H8819" s="21">
        <v>3333</v>
      </c>
      <c r="I8819" s="21">
        <f t="shared" si="830"/>
        <v>5389</v>
      </c>
    </row>
    <row r="8820" spans="2:9" x14ac:dyDescent="0.3">
      <c r="B8820" t="s">
        <v>8845</v>
      </c>
      <c r="C8820">
        <f t="shared" si="831"/>
        <v>9811</v>
      </c>
      <c r="D8820" s="21">
        <f t="shared" si="826"/>
        <v>981</v>
      </c>
      <c r="E8820" s="21">
        <f t="shared" si="827"/>
        <v>98</v>
      </c>
      <c r="F8820" s="21">
        <f t="shared" si="828"/>
        <v>9</v>
      </c>
      <c r="G8820" s="21">
        <f t="shared" si="829"/>
        <v>8723</v>
      </c>
      <c r="H8820" s="21">
        <v>3333</v>
      </c>
      <c r="I8820" s="21">
        <f t="shared" si="830"/>
        <v>5390</v>
      </c>
    </row>
    <row r="8821" spans="2:9" x14ac:dyDescent="0.3">
      <c r="B8821" t="s">
        <v>8846</v>
      </c>
      <c r="C8821">
        <f t="shared" si="831"/>
        <v>9812</v>
      </c>
      <c r="D8821" s="21">
        <f t="shared" si="826"/>
        <v>981</v>
      </c>
      <c r="E8821" s="21">
        <f t="shared" si="827"/>
        <v>98</v>
      </c>
      <c r="F8821" s="21">
        <f t="shared" si="828"/>
        <v>9</v>
      </c>
      <c r="G8821" s="21">
        <f t="shared" si="829"/>
        <v>8724</v>
      </c>
      <c r="H8821" s="21">
        <v>3333</v>
      </c>
      <c r="I8821" s="21">
        <f t="shared" si="830"/>
        <v>5391</v>
      </c>
    </row>
    <row r="8822" spans="2:9" x14ac:dyDescent="0.3">
      <c r="B8822" t="s">
        <v>8847</v>
      </c>
      <c r="C8822">
        <f t="shared" si="831"/>
        <v>9813</v>
      </c>
      <c r="D8822" s="21">
        <f t="shared" si="826"/>
        <v>981</v>
      </c>
      <c r="E8822" s="21">
        <f t="shared" si="827"/>
        <v>98</v>
      </c>
      <c r="F8822" s="21">
        <f t="shared" si="828"/>
        <v>9</v>
      </c>
      <c r="G8822" s="21">
        <f t="shared" si="829"/>
        <v>8725</v>
      </c>
      <c r="H8822" s="21">
        <v>3333</v>
      </c>
      <c r="I8822" s="21">
        <f t="shared" si="830"/>
        <v>5392</v>
      </c>
    </row>
    <row r="8823" spans="2:9" x14ac:dyDescent="0.3">
      <c r="B8823" t="s">
        <v>8848</v>
      </c>
      <c r="C8823">
        <f t="shared" si="831"/>
        <v>9814</v>
      </c>
      <c r="D8823" s="21">
        <f t="shared" si="826"/>
        <v>981</v>
      </c>
      <c r="E8823" s="21">
        <f t="shared" si="827"/>
        <v>98</v>
      </c>
      <c r="F8823" s="21">
        <f t="shared" si="828"/>
        <v>9</v>
      </c>
      <c r="G8823" s="21">
        <f t="shared" si="829"/>
        <v>8726</v>
      </c>
      <c r="H8823" s="21">
        <v>3333</v>
      </c>
      <c r="I8823" s="21">
        <f t="shared" si="830"/>
        <v>5393</v>
      </c>
    </row>
    <row r="8824" spans="2:9" x14ac:dyDescent="0.3">
      <c r="B8824" t="s">
        <v>8849</v>
      </c>
      <c r="C8824">
        <f t="shared" si="831"/>
        <v>9815</v>
      </c>
      <c r="D8824" s="21">
        <f t="shared" si="826"/>
        <v>981</v>
      </c>
      <c r="E8824" s="21">
        <f t="shared" si="827"/>
        <v>98</v>
      </c>
      <c r="F8824" s="21">
        <f t="shared" si="828"/>
        <v>9</v>
      </c>
      <c r="G8824" s="21">
        <f t="shared" si="829"/>
        <v>8727</v>
      </c>
      <c r="H8824" s="21">
        <v>3333</v>
      </c>
      <c r="I8824" s="21">
        <f t="shared" si="830"/>
        <v>5394</v>
      </c>
    </row>
    <row r="8825" spans="2:9" x14ac:dyDescent="0.3">
      <c r="B8825" t="s">
        <v>8850</v>
      </c>
      <c r="C8825">
        <f t="shared" si="831"/>
        <v>9816</v>
      </c>
      <c r="D8825" s="21">
        <f t="shared" si="826"/>
        <v>981</v>
      </c>
      <c r="E8825" s="21">
        <f t="shared" si="827"/>
        <v>98</v>
      </c>
      <c r="F8825" s="21">
        <f t="shared" si="828"/>
        <v>9</v>
      </c>
      <c r="G8825" s="21">
        <f t="shared" si="829"/>
        <v>8728</v>
      </c>
      <c r="H8825" s="21">
        <v>3333</v>
      </c>
      <c r="I8825" s="21">
        <f t="shared" si="830"/>
        <v>5395</v>
      </c>
    </row>
    <row r="8826" spans="2:9" x14ac:dyDescent="0.3">
      <c r="B8826" t="s">
        <v>8851</v>
      </c>
      <c r="C8826">
        <f t="shared" si="831"/>
        <v>9817</v>
      </c>
      <c r="D8826" s="21">
        <f t="shared" si="826"/>
        <v>981</v>
      </c>
      <c r="E8826" s="21">
        <f t="shared" si="827"/>
        <v>98</v>
      </c>
      <c r="F8826" s="21">
        <f t="shared" si="828"/>
        <v>9</v>
      </c>
      <c r="G8826" s="21">
        <f t="shared" si="829"/>
        <v>8729</v>
      </c>
      <c r="H8826" s="21">
        <v>3333</v>
      </c>
      <c r="I8826" s="21">
        <f t="shared" si="830"/>
        <v>5396</v>
      </c>
    </row>
    <row r="8827" spans="2:9" x14ac:dyDescent="0.3">
      <c r="B8827" t="s">
        <v>8852</v>
      </c>
      <c r="C8827">
        <f t="shared" si="831"/>
        <v>9818</v>
      </c>
      <c r="D8827" s="21">
        <f t="shared" si="826"/>
        <v>981</v>
      </c>
      <c r="E8827" s="21">
        <f t="shared" si="827"/>
        <v>98</v>
      </c>
      <c r="F8827" s="21">
        <f t="shared" si="828"/>
        <v>9</v>
      </c>
      <c r="G8827" s="21">
        <f t="shared" si="829"/>
        <v>8730</v>
      </c>
      <c r="H8827" s="21">
        <v>3333</v>
      </c>
      <c r="I8827" s="21">
        <f t="shared" si="830"/>
        <v>5397</v>
      </c>
    </row>
    <row r="8828" spans="2:9" x14ac:dyDescent="0.3">
      <c r="B8828" t="s">
        <v>8853</v>
      </c>
      <c r="C8828">
        <f t="shared" si="831"/>
        <v>9819</v>
      </c>
      <c r="D8828" s="21">
        <f t="shared" si="826"/>
        <v>981</v>
      </c>
      <c r="E8828" s="21">
        <f t="shared" si="827"/>
        <v>98</v>
      </c>
      <c r="F8828" s="21">
        <f t="shared" si="828"/>
        <v>9</v>
      </c>
      <c r="G8828" s="21">
        <f t="shared" si="829"/>
        <v>8731</v>
      </c>
      <c r="H8828" s="21">
        <v>3333</v>
      </c>
      <c r="I8828" s="21">
        <f t="shared" si="830"/>
        <v>5398</v>
      </c>
    </row>
    <row r="8829" spans="2:9" x14ac:dyDescent="0.3">
      <c r="B8829" t="s">
        <v>8854</v>
      </c>
      <c r="C8829">
        <f t="shared" si="831"/>
        <v>9820</v>
      </c>
      <c r="D8829" s="21">
        <f t="shared" si="826"/>
        <v>982</v>
      </c>
      <c r="E8829" s="21">
        <f t="shared" si="827"/>
        <v>98</v>
      </c>
      <c r="F8829" s="21">
        <f t="shared" si="828"/>
        <v>9</v>
      </c>
      <c r="G8829" s="21">
        <f t="shared" si="829"/>
        <v>8731</v>
      </c>
      <c r="H8829" s="21">
        <v>3333</v>
      </c>
      <c r="I8829" s="21">
        <f t="shared" si="830"/>
        <v>5398</v>
      </c>
    </row>
    <row r="8830" spans="2:9" x14ac:dyDescent="0.3">
      <c r="B8830" t="s">
        <v>8855</v>
      </c>
      <c r="C8830">
        <f t="shared" si="831"/>
        <v>9821</v>
      </c>
      <c r="D8830" s="21">
        <f t="shared" si="826"/>
        <v>982</v>
      </c>
      <c r="E8830" s="21">
        <f t="shared" si="827"/>
        <v>98</v>
      </c>
      <c r="F8830" s="21">
        <f t="shared" si="828"/>
        <v>9</v>
      </c>
      <c r="G8830" s="21">
        <f t="shared" si="829"/>
        <v>8732</v>
      </c>
      <c r="H8830" s="21">
        <v>3333</v>
      </c>
      <c r="I8830" s="21">
        <f t="shared" si="830"/>
        <v>5399</v>
      </c>
    </row>
    <row r="8831" spans="2:9" x14ac:dyDescent="0.3">
      <c r="B8831" t="s">
        <v>8856</v>
      </c>
      <c r="C8831">
        <f t="shared" si="831"/>
        <v>9822</v>
      </c>
      <c r="D8831" s="21">
        <f t="shared" si="826"/>
        <v>982</v>
      </c>
      <c r="E8831" s="21">
        <f t="shared" si="827"/>
        <v>98</v>
      </c>
      <c r="F8831" s="21">
        <f t="shared" si="828"/>
        <v>9</v>
      </c>
      <c r="G8831" s="21">
        <f t="shared" si="829"/>
        <v>8733</v>
      </c>
      <c r="H8831" s="21">
        <v>3333</v>
      </c>
      <c r="I8831" s="21">
        <f t="shared" si="830"/>
        <v>5400</v>
      </c>
    </row>
    <row r="8832" spans="2:9" x14ac:dyDescent="0.3">
      <c r="B8832" t="s">
        <v>8857</v>
      </c>
      <c r="C8832">
        <f t="shared" si="831"/>
        <v>9823</v>
      </c>
      <c r="D8832" s="21">
        <f t="shared" si="826"/>
        <v>982</v>
      </c>
      <c r="E8832" s="21">
        <f t="shared" si="827"/>
        <v>98</v>
      </c>
      <c r="F8832" s="21">
        <f t="shared" si="828"/>
        <v>9</v>
      </c>
      <c r="G8832" s="21">
        <f t="shared" si="829"/>
        <v>8734</v>
      </c>
      <c r="H8832" s="21">
        <v>3333</v>
      </c>
      <c r="I8832" s="21">
        <f t="shared" si="830"/>
        <v>5401</v>
      </c>
    </row>
    <row r="8833" spans="2:9" x14ac:dyDescent="0.3">
      <c r="B8833" t="s">
        <v>8858</v>
      </c>
      <c r="C8833">
        <f t="shared" si="831"/>
        <v>9824</v>
      </c>
      <c r="D8833" s="21">
        <f t="shared" si="826"/>
        <v>982</v>
      </c>
      <c r="E8833" s="21">
        <f t="shared" si="827"/>
        <v>98</v>
      </c>
      <c r="F8833" s="21">
        <f t="shared" si="828"/>
        <v>9</v>
      </c>
      <c r="G8833" s="21">
        <f t="shared" si="829"/>
        <v>8735</v>
      </c>
      <c r="H8833" s="21">
        <v>3333</v>
      </c>
      <c r="I8833" s="21">
        <f t="shared" si="830"/>
        <v>5402</v>
      </c>
    </row>
    <row r="8834" spans="2:9" x14ac:dyDescent="0.3">
      <c r="B8834" t="s">
        <v>8859</v>
      </c>
      <c r="C8834">
        <f t="shared" si="831"/>
        <v>9825</v>
      </c>
      <c r="D8834" s="21">
        <f t="shared" si="826"/>
        <v>982</v>
      </c>
      <c r="E8834" s="21">
        <f t="shared" si="827"/>
        <v>98</v>
      </c>
      <c r="F8834" s="21">
        <f t="shared" si="828"/>
        <v>9</v>
      </c>
      <c r="G8834" s="21">
        <f t="shared" si="829"/>
        <v>8736</v>
      </c>
      <c r="H8834" s="21">
        <v>3333</v>
      </c>
      <c r="I8834" s="21">
        <f t="shared" si="830"/>
        <v>5403</v>
      </c>
    </row>
    <row r="8835" spans="2:9" x14ac:dyDescent="0.3">
      <c r="B8835" t="s">
        <v>8860</v>
      </c>
      <c r="C8835">
        <f t="shared" si="831"/>
        <v>9826</v>
      </c>
      <c r="D8835" s="21">
        <f t="shared" si="826"/>
        <v>982</v>
      </c>
      <c r="E8835" s="21">
        <f t="shared" si="827"/>
        <v>98</v>
      </c>
      <c r="F8835" s="21">
        <f t="shared" si="828"/>
        <v>9</v>
      </c>
      <c r="G8835" s="21">
        <f t="shared" si="829"/>
        <v>8737</v>
      </c>
      <c r="H8835" s="21">
        <v>3333</v>
      </c>
      <c r="I8835" s="21">
        <f t="shared" si="830"/>
        <v>5404</v>
      </c>
    </row>
    <row r="8836" spans="2:9" x14ac:dyDescent="0.3">
      <c r="B8836" t="s">
        <v>8861</v>
      </c>
      <c r="C8836">
        <f t="shared" si="831"/>
        <v>9827</v>
      </c>
      <c r="D8836" s="21">
        <f t="shared" si="826"/>
        <v>982</v>
      </c>
      <c r="E8836" s="21">
        <f t="shared" si="827"/>
        <v>98</v>
      </c>
      <c r="F8836" s="21">
        <f t="shared" si="828"/>
        <v>9</v>
      </c>
      <c r="G8836" s="21">
        <f t="shared" si="829"/>
        <v>8738</v>
      </c>
      <c r="H8836" s="21">
        <v>3333</v>
      </c>
      <c r="I8836" s="21">
        <f t="shared" si="830"/>
        <v>5405</v>
      </c>
    </row>
    <row r="8837" spans="2:9" x14ac:dyDescent="0.3">
      <c r="B8837" t="s">
        <v>8862</v>
      </c>
      <c r="C8837">
        <f t="shared" si="831"/>
        <v>9828</v>
      </c>
      <c r="D8837" s="21">
        <f t="shared" si="826"/>
        <v>982</v>
      </c>
      <c r="E8837" s="21">
        <f t="shared" si="827"/>
        <v>98</v>
      </c>
      <c r="F8837" s="21">
        <f t="shared" si="828"/>
        <v>9</v>
      </c>
      <c r="G8837" s="21">
        <f t="shared" si="829"/>
        <v>8739</v>
      </c>
      <c r="H8837" s="21">
        <v>3333</v>
      </c>
      <c r="I8837" s="21">
        <f t="shared" si="830"/>
        <v>5406</v>
      </c>
    </row>
    <row r="8838" spans="2:9" x14ac:dyDescent="0.3">
      <c r="B8838" t="s">
        <v>8863</v>
      </c>
      <c r="C8838">
        <f t="shared" si="831"/>
        <v>9829</v>
      </c>
      <c r="D8838" s="21">
        <f t="shared" si="826"/>
        <v>982</v>
      </c>
      <c r="E8838" s="21">
        <f t="shared" si="827"/>
        <v>98</v>
      </c>
      <c r="F8838" s="21">
        <f t="shared" si="828"/>
        <v>9</v>
      </c>
      <c r="G8838" s="21">
        <f t="shared" si="829"/>
        <v>8740</v>
      </c>
      <c r="H8838" s="21">
        <v>3333</v>
      </c>
      <c r="I8838" s="21">
        <f t="shared" si="830"/>
        <v>5407</v>
      </c>
    </row>
    <row r="8839" spans="2:9" x14ac:dyDescent="0.3">
      <c r="B8839" t="s">
        <v>8864</v>
      </c>
      <c r="C8839">
        <f t="shared" si="831"/>
        <v>9830</v>
      </c>
      <c r="D8839" s="21">
        <f t="shared" si="826"/>
        <v>983</v>
      </c>
      <c r="E8839" s="21">
        <f t="shared" si="827"/>
        <v>98</v>
      </c>
      <c r="F8839" s="21">
        <f t="shared" si="828"/>
        <v>9</v>
      </c>
      <c r="G8839" s="21">
        <f t="shared" si="829"/>
        <v>8740</v>
      </c>
      <c r="H8839" s="21">
        <v>3333</v>
      </c>
      <c r="I8839" s="21">
        <f t="shared" si="830"/>
        <v>5407</v>
      </c>
    </row>
    <row r="8840" spans="2:9" x14ac:dyDescent="0.3">
      <c r="B8840" t="s">
        <v>8865</v>
      </c>
      <c r="C8840">
        <f t="shared" si="831"/>
        <v>9831</v>
      </c>
      <c r="D8840" s="21">
        <f t="shared" si="826"/>
        <v>983</v>
      </c>
      <c r="E8840" s="21">
        <f t="shared" si="827"/>
        <v>98</v>
      </c>
      <c r="F8840" s="21">
        <f t="shared" si="828"/>
        <v>9</v>
      </c>
      <c r="G8840" s="21">
        <f t="shared" si="829"/>
        <v>8741</v>
      </c>
      <c r="H8840" s="21">
        <v>3333</v>
      </c>
      <c r="I8840" s="21">
        <f t="shared" si="830"/>
        <v>5408</v>
      </c>
    </row>
    <row r="8841" spans="2:9" x14ac:dyDescent="0.3">
      <c r="B8841" t="s">
        <v>8866</v>
      </c>
      <c r="C8841">
        <f t="shared" si="831"/>
        <v>9832</v>
      </c>
      <c r="D8841" s="21">
        <f t="shared" si="826"/>
        <v>983</v>
      </c>
      <c r="E8841" s="21">
        <f t="shared" si="827"/>
        <v>98</v>
      </c>
      <c r="F8841" s="21">
        <f t="shared" si="828"/>
        <v>9</v>
      </c>
      <c r="G8841" s="21">
        <f t="shared" si="829"/>
        <v>8742</v>
      </c>
      <c r="H8841" s="21">
        <v>3333</v>
      </c>
      <c r="I8841" s="21">
        <f t="shared" si="830"/>
        <v>5409</v>
      </c>
    </row>
    <row r="8842" spans="2:9" x14ac:dyDescent="0.3">
      <c r="B8842" t="s">
        <v>8867</v>
      </c>
      <c r="C8842">
        <f t="shared" si="831"/>
        <v>9833</v>
      </c>
      <c r="D8842" s="21">
        <f t="shared" ref="D8842:D8905" si="832">INT(C8842/10)</f>
        <v>983</v>
      </c>
      <c r="E8842" s="21">
        <f t="shared" ref="E8842:E8905" si="833">INT(D8842/10)</f>
        <v>98</v>
      </c>
      <c r="F8842" s="21">
        <f t="shared" ref="F8842:F8905" si="834">INT(E8842/10)</f>
        <v>9</v>
      </c>
      <c r="G8842" s="21">
        <f t="shared" ref="G8842:G8905" si="835">C8842-D8842-E8842-F8842</f>
        <v>8743</v>
      </c>
      <c r="H8842" s="21">
        <v>3333</v>
      </c>
      <c r="I8842" s="21">
        <f t="shared" ref="I8842:I8905" si="836">ABS(H8842-G8842)</f>
        <v>5410</v>
      </c>
    </row>
    <row r="8843" spans="2:9" x14ac:dyDescent="0.3">
      <c r="B8843" t="s">
        <v>8868</v>
      </c>
      <c r="C8843">
        <f t="shared" ref="C8843:C8906" si="837">C8842+1</f>
        <v>9834</v>
      </c>
      <c r="D8843" s="21">
        <f t="shared" si="832"/>
        <v>983</v>
      </c>
      <c r="E8843" s="21">
        <f t="shared" si="833"/>
        <v>98</v>
      </c>
      <c r="F8843" s="21">
        <f t="shared" si="834"/>
        <v>9</v>
      </c>
      <c r="G8843" s="21">
        <f t="shared" si="835"/>
        <v>8744</v>
      </c>
      <c r="H8843" s="21">
        <v>3333</v>
      </c>
      <c r="I8843" s="21">
        <f t="shared" si="836"/>
        <v>5411</v>
      </c>
    </row>
    <row r="8844" spans="2:9" x14ac:dyDescent="0.3">
      <c r="B8844" t="s">
        <v>8869</v>
      </c>
      <c r="C8844">
        <f t="shared" si="837"/>
        <v>9835</v>
      </c>
      <c r="D8844" s="21">
        <f t="shared" si="832"/>
        <v>983</v>
      </c>
      <c r="E8844" s="21">
        <f t="shared" si="833"/>
        <v>98</v>
      </c>
      <c r="F8844" s="21">
        <f t="shared" si="834"/>
        <v>9</v>
      </c>
      <c r="G8844" s="21">
        <f t="shared" si="835"/>
        <v>8745</v>
      </c>
      <c r="H8844" s="21">
        <v>3333</v>
      </c>
      <c r="I8844" s="21">
        <f t="shared" si="836"/>
        <v>5412</v>
      </c>
    </row>
    <row r="8845" spans="2:9" x14ac:dyDescent="0.3">
      <c r="B8845" t="s">
        <v>8870</v>
      </c>
      <c r="C8845">
        <f t="shared" si="837"/>
        <v>9836</v>
      </c>
      <c r="D8845" s="21">
        <f t="shared" si="832"/>
        <v>983</v>
      </c>
      <c r="E8845" s="21">
        <f t="shared" si="833"/>
        <v>98</v>
      </c>
      <c r="F8845" s="21">
        <f t="shared" si="834"/>
        <v>9</v>
      </c>
      <c r="G8845" s="21">
        <f t="shared" si="835"/>
        <v>8746</v>
      </c>
      <c r="H8845" s="21">
        <v>3333</v>
      </c>
      <c r="I8845" s="21">
        <f t="shared" si="836"/>
        <v>5413</v>
      </c>
    </row>
    <row r="8846" spans="2:9" x14ac:dyDescent="0.3">
      <c r="B8846" t="s">
        <v>8871</v>
      </c>
      <c r="C8846">
        <f t="shared" si="837"/>
        <v>9837</v>
      </c>
      <c r="D8846" s="21">
        <f t="shared" si="832"/>
        <v>983</v>
      </c>
      <c r="E8846" s="21">
        <f t="shared" si="833"/>
        <v>98</v>
      </c>
      <c r="F8846" s="21">
        <f t="shared" si="834"/>
        <v>9</v>
      </c>
      <c r="G8846" s="21">
        <f t="shared" si="835"/>
        <v>8747</v>
      </c>
      <c r="H8846" s="21">
        <v>3333</v>
      </c>
      <c r="I8846" s="21">
        <f t="shared" si="836"/>
        <v>5414</v>
      </c>
    </row>
    <row r="8847" spans="2:9" x14ac:dyDescent="0.3">
      <c r="B8847" t="s">
        <v>8872</v>
      </c>
      <c r="C8847">
        <f t="shared" si="837"/>
        <v>9838</v>
      </c>
      <c r="D8847" s="21">
        <f t="shared" si="832"/>
        <v>983</v>
      </c>
      <c r="E8847" s="21">
        <f t="shared" si="833"/>
        <v>98</v>
      </c>
      <c r="F8847" s="21">
        <f t="shared" si="834"/>
        <v>9</v>
      </c>
      <c r="G8847" s="21">
        <f t="shared" si="835"/>
        <v>8748</v>
      </c>
      <c r="H8847" s="21">
        <v>3333</v>
      </c>
      <c r="I8847" s="21">
        <f t="shared" si="836"/>
        <v>5415</v>
      </c>
    </row>
    <row r="8848" spans="2:9" x14ac:dyDescent="0.3">
      <c r="B8848" t="s">
        <v>8873</v>
      </c>
      <c r="C8848">
        <f t="shared" si="837"/>
        <v>9839</v>
      </c>
      <c r="D8848" s="21">
        <f t="shared" si="832"/>
        <v>983</v>
      </c>
      <c r="E8848" s="21">
        <f t="shared" si="833"/>
        <v>98</v>
      </c>
      <c r="F8848" s="21">
        <f t="shared" si="834"/>
        <v>9</v>
      </c>
      <c r="G8848" s="21">
        <f t="shared" si="835"/>
        <v>8749</v>
      </c>
      <c r="H8848" s="21">
        <v>3333</v>
      </c>
      <c r="I8848" s="21">
        <f t="shared" si="836"/>
        <v>5416</v>
      </c>
    </row>
    <row r="8849" spans="2:9" x14ac:dyDescent="0.3">
      <c r="B8849" t="s">
        <v>8874</v>
      </c>
      <c r="C8849">
        <f t="shared" si="837"/>
        <v>9840</v>
      </c>
      <c r="D8849" s="21">
        <f t="shared" si="832"/>
        <v>984</v>
      </c>
      <c r="E8849" s="21">
        <f t="shared" si="833"/>
        <v>98</v>
      </c>
      <c r="F8849" s="21">
        <f t="shared" si="834"/>
        <v>9</v>
      </c>
      <c r="G8849" s="21">
        <f t="shared" si="835"/>
        <v>8749</v>
      </c>
      <c r="H8849" s="21">
        <v>3333</v>
      </c>
      <c r="I8849" s="21">
        <f t="shared" si="836"/>
        <v>5416</v>
      </c>
    </row>
    <row r="8850" spans="2:9" x14ac:dyDescent="0.3">
      <c r="B8850" t="s">
        <v>8875</v>
      </c>
      <c r="C8850">
        <f t="shared" si="837"/>
        <v>9841</v>
      </c>
      <c r="D8850" s="21">
        <f t="shared" si="832"/>
        <v>984</v>
      </c>
      <c r="E8850" s="21">
        <f t="shared" si="833"/>
        <v>98</v>
      </c>
      <c r="F8850" s="21">
        <f t="shared" si="834"/>
        <v>9</v>
      </c>
      <c r="G8850" s="21">
        <f t="shared" si="835"/>
        <v>8750</v>
      </c>
      <c r="H8850" s="21">
        <v>3333</v>
      </c>
      <c r="I8850" s="21">
        <f t="shared" si="836"/>
        <v>5417</v>
      </c>
    </row>
    <row r="8851" spans="2:9" x14ac:dyDescent="0.3">
      <c r="B8851" t="s">
        <v>8876</v>
      </c>
      <c r="C8851">
        <f t="shared" si="837"/>
        <v>9842</v>
      </c>
      <c r="D8851" s="21">
        <f t="shared" si="832"/>
        <v>984</v>
      </c>
      <c r="E8851" s="21">
        <f t="shared" si="833"/>
        <v>98</v>
      </c>
      <c r="F8851" s="21">
        <f t="shared" si="834"/>
        <v>9</v>
      </c>
      <c r="G8851" s="21">
        <f t="shared" si="835"/>
        <v>8751</v>
      </c>
      <c r="H8851" s="21">
        <v>3333</v>
      </c>
      <c r="I8851" s="21">
        <f t="shared" si="836"/>
        <v>5418</v>
      </c>
    </row>
    <row r="8852" spans="2:9" x14ac:dyDescent="0.3">
      <c r="B8852" t="s">
        <v>8877</v>
      </c>
      <c r="C8852">
        <f t="shared" si="837"/>
        <v>9843</v>
      </c>
      <c r="D8852" s="21">
        <f t="shared" si="832"/>
        <v>984</v>
      </c>
      <c r="E8852" s="21">
        <f t="shared" si="833"/>
        <v>98</v>
      </c>
      <c r="F8852" s="21">
        <f t="shared" si="834"/>
        <v>9</v>
      </c>
      <c r="G8852" s="21">
        <f t="shared" si="835"/>
        <v>8752</v>
      </c>
      <c r="H8852" s="21">
        <v>3333</v>
      </c>
      <c r="I8852" s="21">
        <f t="shared" si="836"/>
        <v>5419</v>
      </c>
    </row>
    <row r="8853" spans="2:9" x14ac:dyDescent="0.3">
      <c r="B8853" t="s">
        <v>8878</v>
      </c>
      <c r="C8853">
        <f t="shared" si="837"/>
        <v>9844</v>
      </c>
      <c r="D8853" s="21">
        <f t="shared" si="832"/>
        <v>984</v>
      </c>
      <c r="E8853" s="21">
        <f t="shared" si="833"/>
        <v>98</v>
      </c>
      <c r="F8853" s="21">
        <f t="shared" si="834"/>
        <v>9</v>
      </c>
      <c r="G8853" s="21">
        <f t="shared" si="835"/>
        <v>8753</v>
      </c>
      <c r="H8853" s="21">
        <v>3333</v>
      </c>
      <c r="I8853" s="21">
        <f t="shared" si="836"/>
        <v>5420</v>
      </c>
    </row>
    <row r="8854" spans="2:9" x14ac:dyDescent="0.3">
      <c r="B8854" t="s">
        <v>8879</v>
      </c>
      <c r="C8854">
        <f t="shared" si="837"/>
        <v>9845</v>
      </c>
      <c r="D8854" s="21">
        <f t="shared" si="832"/>
        <v>984</v>
      </c>
      <c r="E8854" s="21">
        <f t="shared" si="833"/>
        <v>98</v>
      </c>
      <c r="F8854" s="21">
        <f t="shared" si="834"/>
        <v>9</v>
      </c>
      <c r="G8854" s="21">
        <f t="shared" si="835"/>
        <v>8754</v>
      </c>
      <c r="H8854" s="21">
        <v>3333</v>
      </c>
      <c r="I8854" s="21">
        <f t="shared" si="836"/>
        <v>5421</v>
      </c>
    </row>
    <row r="8855" spans="2:9" x14ac:dyDescent="0.3">
      <c r="B8855" t="s">
        <v>8880</v>
      </c>
      <c r="C8855">
        <f t="shared" si="837"/>
        <v>9846</v>
      </c>
      <c r="D8855" s="21">
        <f t="shared" si="832"/>
        <v>984</v>
      </c>
      <c r="E8855" s="21">
        <f t="shared" si="833"/>
        <v>98</v>
      </c>
      <c r="F8855" s="21">
        <f t="shared" si="834"/>
        <v>9</v>
      </c>
      <c r="G8855" s="21">
        <f t="shared" si="835"/>
        <v>8755</v>
      </c>
      <c r="H8855" s="21">
        <v>3333</v>
      </c>
      <c r="I8855" s="21">
        <f t="shared" si="836"/>
        <v>5422</v>
      </c>
    </row>
    <row r="8856" spans="2:9" x14ac:dyDescent="0.3">
      <c r="B8856" t="s">
        <v>8881</v>
      </c>
      <c r="C8856">
        <f t="shared" si="837"/>
        <v>9847</v>
      </c>
      <c r="D8856" s="21">
        <f t="shared" si="832"/>
        <v>984</v>
      </c>
      <c r="E8856" s="21">
        <f t="shared" si="833"/>
        <v>98</v>
      </c>
      <c r="F8856" s="21">
        <f t="shared" si="834"/>
        <v>9</v>
      </c>
      <c r="G8856" s="21">
        <f t="shared" si="835"/>
        <v>8756</v>
      </c>
      <c r="H8856" s="21">
        <v>3333</v>
      </c>
      <c r="I8856" s="21">
        <f t="shared" si="836"/>
        <v>5423</v>
      </c>
    </row>
    <row r="8857" spans="2:9" x14ac:dyDescent="0.3">
      <c r="B8857" t="s">
        <v>8882</v>
      </c>
      <c r="C8857">
        <f t="shared" si="837"/>
        <v>9848</v>
      </c>
      <c r="D8857" s="21">
        <f t="shared" si="832"/>
        <v>984</v>
      </c>
      <c r="E8857" s="21">
        <f t="shared" si="833"/>
        <v>98</v>
      </c>
      <c r="F8857" s="21">
        <f t="shared" si="834"/>
        <v>9</v>
      </c>
      <c r="G8857" s="21">
        <f t="shared" si="835"/>
        <v>8757</v>
      </c>
      <c r="H8857" s="21">
        <v>3333</v>
      </c>
      <c r="I8857" s="21">
        <f t="shared" si="836"/>
        <v>5424</v>
      </c>
    </row>
    <row r="8858" spans="2:9" x14ac:dyDescent="0.3">
      <c r="B8858" t="s">
        <v>8883</v>
      </c>
      <c r="C8858">
        <f t="shared" si="837"/>
        <v>9849</v>
      </c>
      <c r="D8858" s="21">
        <f t="shared" si="832"/>
        <v>984</v>
      </c>
      <c r="E8858" s="21">
        <f t="shared" si="833"/>
        <v>98</v>
      </c>
      <c r="F8858" s="21">
        <f t="shared" si="834"/>
        <v>9</v>
      </c>
      <c r="G8858" s="21">
        <f t="shared" si="835"/>
        <v>8758</v>
      </c>
      <c r="H8858" s="21">
        <v>3333</v>
      </c>
      <c r="I8858" s="21">
        <f t="shared" si="836"/>
        <v>5425</v>
      </c>
    </row>
    <row r="8859" spans="2:9" x14ac:dyDescent="0.3">
      <c r="B8859" t="s">
        <v>8884</v>
      </c>
      <c r="C8859">
        <f t="shared" si="837"/>
        <v>9850</v>
      </c>
      <c r="D8859" s="21">
        <f t="shared" si="832"/>
        <v>985</v>
      </c>
      <c r="E8859" s="21">
        <f t="shared" si="833"/>
        <v>98</v>
      </c>
      <c r="F8859" s="21">
        <f t="shared" si="834"/>
        <v>9</v>
      </c>
      <c r="G8859" s="21">
        <f t="shared" si="835"/>
        <v>8758</v>
      </c>
      <c r="H8859" s="21">
        <v>3333</v>
      </c>
      <c r="I8859" s="21">
        <f t="shared" si="836"/>
        <v>5425</v>
      </c>
    </row>
    <row r="8860" spans="2:9" x14ac:dyDescent="0.3">
      <c r="B8860" t="s">
        <v>8885</v>
      </c>
      <c r="C8860">
        <f t="shared" si="837"/>
        <v>9851</v>
      </c>
      <c r="D8860" s="21">
        <f t="shared" si="832"/>
        <v>985</v>
      </c>
      <c r="E8860" s="21">
        <f t="shared" si="833"/>
        <v>98</v>
      </c>
      <c r="F8860" s="21">
        <f t="shared" si="834"/>
        <v>9</v>
      </c>
      <c r="G8860" s="21">
        <f t="shared" si="835"/>
        <v>8759</v>
      </c>
      <c r="H8860" s="21">
        <v>3333</v>
      </c>
      <c r="I8860" s="21">
        <f t="shared" si="836"/>
        <v>5426</v>
      </c>
    </row>
    <row r="8861" spans="2:9" x14ac:dyDescent="0.3">
      <c r="B8861" t="s">
        <v>8886</v>
      </c>
      <c r="C8861">
        <f t="shared" si="837"/>
        <v>9852</v>
      </c>
      <c r="D8861" s="21">
        <f t="shared" si="832"/>
        <v>985</v>
      </c>
      <c r="E8861" s="21">
        <f t="shared" si="833"/>
        <v>98</v>
      </c>
      <c r="F8861" s="21">
        <f t="shared" si="834"/>
        <v>9</v>
      </c>
      <c r="G8861" s="21">
        <f t="shared" si="835"/>
        <v>8760</v>
      </c>
      <c r="H8861" s="21">
        <v>3333</v>
      </c>
      <c r="I8861" s="21">
        <f t="shared" si="836"/>
        <v>5427</v>
      </c>
    </row>
    <row r="8862" spans="2:9" x14ac:dyDescent="0.3">
      <c r="B8862" t="s">
        <v>8887</v>
      </c>
      <c r="C8862">
        <f t="shared" si="837"/>
        <v>9853</v>
      </c>
      <c r="D8862" s="21">
        <f t="shared" si="832"/>
        <v>985</v>
      </c>
      <c r="E8862" s="21">
        <f t="shared" si="833"/>
        <v>98</v>
      </c>
      <c r="F8862" s="21">
        <f t="shared" si="834"/>
        <v>9</v>
      </c>
      <c r="G8862" s="21">
        <f t="shared" si="835"/>
        <v>8761</v>
      </c>
      <c r="H8862" s="21">
        <v>3333</v>
      </c>
      <c r="I8862" s="21">
        <f t="shared" si="836"/>
        <v>5428</v>
      </c>
    </row>
    <row r="8863" spans="2:9" x14ac:dyDescent="0.3">
      <c r="B8863" t="s">
        <v>8888</v>
      </c>
      <c r="C8863">
        <f t="shared" si="837"/>
        <v>9854</v>
      </c>
      <c r="D8863" s="21">
        <f t="shared" si="832"/>
        <v>985</v>
      </c>
      <c r="E8863" s="21">
        <f t="shared" si="833"/>
        <v>98</v>
      </c>
      <c r="F8863" s="21">
        <f t="shared" si="834"/>
        <v>9</v>
      </c>
      <c r="G8863" s="21">
        <f t="shared" si="835"/>
        <v>8762</v>
      </c>
      <c r="H8863" s="21">
        <v>3333</v>
      </c>
      <c r="I8863" s="21">
        <f t="shared" si="836"/>
        <v>5429</v>
      </c>
    </row>
    <row r="8864" spans="2:9" x14ac:dyDescent="0.3">
      <c r="B8864" t="s">
        <v>8889</v>
      </c>
      <c r="C8864">
        <f t="shared" si="837"/>
        <v>9855</v>
      </c>
      <c r="D8864" s="21">
        <f t="shared" si="832"/>
        <v>985</v>
      </c>
      <c r="E8864" s="21">
        <f t="shared" si="833"/>
        <v>98</v>
      </c>
      <c r="F8864" s="21">
        <f t="shared" si="834"/>
        <v>9</v>
      </c>
      <c r="G8864" s="21">
        <f t="shared" si="835"/>
        <v>8763</v>
      </c>
      <c r="H8864" s="21">
        <v>3333</v>
      </c>
      <c r="I8864" s="21">
        <f t="shared" si="836"/>
        <v>5430</v>
      </c>
    </row>
    <row r="8865" spans="2:9" x14ac:dyDescent="0.3">
      <c r="B8865" t="s">
        <v>8890</v>
      </c>
      <c r="C8865">
        <f t="shared" si="837"/>
        <v>9856</v>
      </c>
      <c r="D8865" s="21">
        <f t="shared" si="832"/>
        <v>985</v>
      </c>
      <c r="E8865" s="21">
        <f t="shared" si="833"/>
        <v>98</v>
      </c>
      <c r="F8865" s="21">
        <f t="shared" si="834"/>
        <v>9</v>
      </c>
      <c r="G8865" s="21">
        <f t="shared" si="835"/>
        <v>8764</v>
      </c>
      <c r="H8865" s="21">
        <v>3333</v>
      </c>
      <c r="I8865" s="21">
        <f t="shared" si="836"/>
        <v>5431</v>
      </c>
    </row>
    <row r="8866" spans="2:9" x14ac:dyDescent="0.3">
      <c r="B8866" t="s">
        <v>8891</v>
      </c>
      <c r="C8866">
        <f t="shared" si="837"/>
        <v>9857</v>
      </c>
      <c r="D8866" s="21">
        <f t="shared" si="832"/>
        <v>985</v>
      </c>
      <c r="E8866" s="21">
        <f t="shared" si="833"/>
        <v>98</v>
      </c>
      <c r="F8866" s="21">
        <f t="shared" si="834"/>
        <v>9</v>
      </c>
      <c r="G8866" s="21">
        <f t="shared" si="835"/>
        <v>8765</v>
      </c>
      <c r="H8866" s="21">
        <v>3333</v>
      </c>
      <c r="I8866" s="21">
        <f t="shared" si="836"/>
        <v>5432</v>
      </c>
    </row>
    <row r="8867" spans="2:9" x14ac:dyDescent="0.3">
      <c r="B8867" t="s">
        <v>8892</v>
      </c>
      <c r="C8867">
        <f t="shared" si="837"/>
        <v>9858</v>
      </c>
      <c r="D8867" s="21">
        <f t="shared" si="832"/>
        <v>985</v>
      </c>
      <c r="E8867" s="21">
        <f t="shared" si="833"/>
        <v>98</v>
      </c>
      <c r="F8867" s="21">
        <f t="shared" si="834"/>
        <v>9</v>
      </c>
      <c r="G8867" s="21">
        <f t="shared" si="835"/>
        <v>8766</v>
      </c>
      <c r="H8867" s="21">
        <v>3333</v>
      </c>
      <c r="I8867" s="21">
        <f t="shared" si="836"/>
        <v>5433</v>
      </c>
    </row>
    <row r="8868" spans="2:9" x14ac:dyDescent="0.3">
      <c r="B8868" t="s">
        <v>8893</v>
      </c>
      <c r="C8868">
        <f t="shared" si="837"/>
        <v>9859</v>
      </c>
      <c r="D8868" s="21">
        <f t="shared" si="832"/>
        <v>985</v>
      </c>
      <c r="E8868" s="21">
        <f t="shared" si="833"/>
        <v>98</v>
      </c>
      <c r="F8868" s="21">
        <f t="shared" si="834"/>
        <v>9</v>
      </c>
      <c r="G8868" s="21">
        <f t="shared" si="835"/>
        <v>8767</v>
      </c>
      <c r="H8868" s="21">
        <v>3333</v>
      </c>
      <c r="I8868" s="21">
        <f t="shared" si="836"/>
        <v>5434</v>
      </c>
    </row>
    <row r="8869" spans="2:9" x14ac:dyDescent="0.3">
      <c r="B8869" t="s">
        <v>8894</v>
      </c>
      <c r="C8869">
        <f t="shared" si="837"/>
        <v>9860</v>
      </c>
      <c r="D8869" s="21">
        <f t="shared" si="832"/>
        <v>986</v>
      </c>
      <c r="E8869" s="21">
        <f t="shared" si="833"/>
        <v>98</v>
      </c>
      <c r="F8869" s="21">
        <f t="shared" si="834"/>
        <v>9</v>
      </c>
      <c r="G8869" s="21">
        <f t="shared" si="835"/>
        <v>8767</v>
      </c>
      <c r="H8869" s="21">
        <v>3333</v>
      </c>
      <c r="I8869" s="21">
        <f t="shared" si="836"/>
        <v>5434</v>
      </c>
    </row>
    <row r="8870" spans="2:9" x14ac:dyDescent="0.3">
      <c r="B8870" t="s">
        <v>8895</v>
      </c>
      <c r="C8870">
        <f t="shared" si="837"/>
        <v>9861</v>
      </c>
      <c r="D8870" s="21">
        <f t="shared" si="832"/>
        <v>986</v>
      </c>
      <c r="E8870" s="21">
        <f t="shared" si="833"/>
        <v>98</v>
      </c>
      <c r="F8870" s="21">
        <f t="shared" si="834"/>
        <v>9</v>
      </c>
      <c r="G8870" s="21">
        <f t="shared" si="835"/>
        <v>8768</v>
      </c>
      <c r="H8870" s="21">
        <v>3333</v>
      </c>
      <c r="I8870" s="21">
        <f t="shared" si="836"/>
        <v>5435</v>
      </c>
    </row>
    <row r="8871" spans="2:9" x14ac:dyDescent="0.3">
      <c r="B8871" t="s">
        <v>8896</v>
      </c>
      <c r="C8871">
        <f t="shared" si="837"/>
        <v>9862</v>
      </c>
      <c r="D8871" s="21">
        <f t="shared" si="832"/>
        <v>986</v>
      </c>
      <c r="E8871" s="21">
        <f t="shared" si="833"/>
        <v>98</v>
      </c>
      <c r="F8871" s="21">
        <f t="shared" si="834"/>
        <v>9</v>
      </c>
      <c r="G8871" s="21">
        <f t="shared" si="835"/>
        <v>8769</v>
      </c>
      <c r="H8871" s="21">
        <v>3333</v>
      </c>
      <c r="I8871" s="21">
        <f t="shared" si="836"/>
        <v>5436</v>
      </c>
    </row>
    <row r="8872" spans="2:9" x14ac:dyDescent="0.3">
      <c r="B8872" t="s">
        <v>8897</v>
      </c>
      <c r="C8872">
        <f t="shared" si="837"/>
        <v>9863</v>
      </c>
      <c r="D8872" s="21">
        <f t="shared" si="832"/>
        <v>986</v>
      </c>
      <c r="E8872" s="21">
        <f t="shared" si="833"/>
        <v>98</v>
      </c>
      <c r="F8872" s="21">
        <f t="shared" si="834"/>
        <v>9</v>
      </c>
      <c r="G8872" s="21">
        <f t="shared" si="835"/>
        <v>8770</v>
      </c>
      <c r="H8872" s="21">
        <v>3333</v>
      </c>
      <c r="I8872" s="21">
        <f t="shared" si="836"/>
        <v>5437</v>
      </c>
    </row>
    <row r="8873" spans="2:9" x14ac:dyDescent="0.3">
      <c r="B8873" t="s">
        <v>8898</v>
      </c>
      <c r="C8873">
        <f t="shared" si="837"/>
        <v>9864</v>
      </c>
      <c r="D8873" s="21">
        <f t="shared" si="832"/>
        <v>986</v>
      </c>
      <c r="E8873" s="21">
        <f t="shared" si="833"/>
        <v>98</v>
      </c>
      <c r="F8873" s="21">
        <f t="shared" si="834"/>
        <v>9</v>
      </c>
      <c r="G8873" s="21">
        <f t="shared" si="835"/>
        <v>8771</v>
      </c>
      <c r="H8873" s="21">
        <v>3333</v>
      </c>
      <c r="I8873" s="21">
        <f t="shared" si="836"/>
        <v>5438</v>
      </c>
    </row>
    <row r="8874" spans="2:9" x14ac:dyDescent="0.3">
      <c r="B8874" t="s">
        <v>8899</v>
      </c>
      <c r="C8874">
        <f t="shared" si="837"/>
        <v>9865</v>
      </c>
      <c r="D8874" s="21">
        <f t="shared" si="832"/>
        <v>986</v>
      </c>
      <c r="E8874" s="21">
        <f t="shared" si="833"/>
        <v>98</v>
      </c>
      <c r="F8874" s="21">
        <f t="shared" si="834"/>
        <v>9</v>
      </c>
      <c r="G8874" s="21">
        <f t="shared" si="835"/>
        <v>8772</v>
      </c>
      <c r="H8874" s="21">
        <v>3333</v>
      </c>
      <c r="I8874" s="21">
        <f t="shared" si="836"/>
        <v>5439</v>
      </c>
    </row>
    <row r="8875" spans="2:9" x14ac:dyDescent="0.3">
      <c r="B8875" t="s">
        <v>8900</v>
      </c>
      <c r="C8875">
        <f t="shared" si="837"/>
        <v>9866</v>
      </c>
      <c r="D8875" s="21">
        <f t="shared" si="832"/>
        <v>986</v>
      </c>
      <c r="E8875" s="21">
        <f t="shared" si="833"/>
        <v>98</v>
      </c>
      <c r="F8875" s="21">
        <f t="shared" si="834"/>
        <v>9</v>
      </c>
      <c r="G8875" s="21">
        <f t="shared" si="835"/>
        <v>8773</v>
      </c>
      <c r="H8875" s="21">
        <v>3333</v>
      </c>
      <c r="I8875" s="21">
        <f t="shared" si="836"/>
        <v>5440</v>
      </c>
    </row>
    <row r="8876" spans="2:9" x14ac:dyDescent="0.3">
      <c r="B8876" t="s">
        <v>8901</v>
      </c>
      <c r="C8876">
        <f t="shared" si="837"/>
        <v>9867</v>
      </c>
      <c r="D8876" s="21">
        <f t="shared" si="832"/>
        <v>986</v>
      </c>
      <c r="E8876" s="21">
        <f t="shared" si="833"/>
        <v>98</v>
      </c>
      <c r="F8876" s="21">
        <f t="shared" si="834"/>
        <v>9</v>
      </c>
      <c r="G8876" s="21">
        <f t="shared" si="835"/>
        <v>8774</v>
      </c>
      <c r="H8876" s="21">
        <v>3333</v>
      </c>
      <c r="I8876" s="21">
        <f t="shared" si="836"/>
        <v>5441</v>
      </c>
    </row>
    <row r="8877" spans="2:9" x14ac:dyDescent="0.3">
      <c r="B8877" t="s">
        <v>8902</v>
      </c>
      <c r="C8877">
        <f t="shared" si="837"/>
        <v>9868</v>
      </c>
      <c r="D8877" s="21">
        <f t="shared" si="832"/>
        <v>986</v>
      </c>
      <c r="E8877" s="21">
        <f t="shared" si="833"/>
        <v>98</v>
      </c>
      <c r="F8877" s="21">
        <f t="shared" si="834"/>
        <v>9</v>
      </c>
      <c r="G8877" s="21">
        <f t="shared" si="835"/>
        <v>8775</v>
      </c>
      <c r="H8877" s="21">
        <v>3333</v>
      </c>
      <c r="I8877" s="21">
        <f t="shared" si="836"/>
        <v>5442</v>
      </c>
    </row>
    <row r="8878" spans="2:9" x14ac:dyDescent="0.3">
      <c r="B8878" t="s">
        <v>8903</v>
      </c>
      <c r="C8878">
        <f t="shared" si="837"/>
        <v>9869</v>
      </c>
      <c r="D8878" s="21">
        <f t="shared" si="832"/>
        <v>986</v>
      </c>
      <c r="E8878" s="21">
        <f t="shared" si="833"/>
        <v>98</v>
      </c>
      <c r="F8878" s="21">
        <f t="shared" si="834"/>
        <v>9</v>
      </c>
      <c r="G8878" s="21">
        <f t="shared" si="835"/>
        <v>8776</v>
      </c>
      <c r="H8878" s="21">
        <v>3333</v>
      </c>
      <c r="I8878" s="21">
        <f t="shared" si="836"/>
        <v>5443</v>
      </c>
    </row>
    <row r="8879" spans="2:9" x14ac:dyDescent="0.3">
      <c r="B8879" t="s">
        <v>8904</v>
      </c>
      <c r="C8879">
        <f t="shared" si="837"/>
        <v>9870</v>
      </c>
      <c r="D8879" s="21">
        <f t="shared" si="832"/>
        <v>987</v>
      </c>
      <c r="E8879" s="21">
        <f t="shared" si="833"/>
        <v>98</v>
      </c>
      <c r="F8879" s="21">
        <f t="shared" si="834"/>
        <v>9</v>
      </c>
      <c r="G8879" s="21">
        <f t="shared" si="835"/>
        <v>8776</v>
      </c>
      <c r="H8879" s="21">
        <v>3333</v>
      </c>
      <c r="I8879" s="21">
        <f t="shared" si="836"/>
        <v>5443</v>
      </c>
    </row>
    <row r="8880" spans="2:9" x14ac:dyDescent="0.3">
      <c r="B8880" t="s">
        <v>8905</v>
      </c>
      <c r="C8880">
        <f t="shared" si="837"/>
        <v>9871</v>
      </c>
      <c r="D8880" s="21">
        <f t="shared" si="832"/>
        <v>987</v>
      </c>
      <c r="E8880" s="21">
        <f t="shared" si="833"/>
        <v>98</v>
      </c>
      <c r="F8880" s="21">
        <f t="shared" si="834"/>
        <v>9</v>
      </c>
      <c r="G8880" s="21">
        <f t="shared" si="835"/>
        <v>8777</v>
      </c>
      <c r="H8880" s="21">
        <v>3333</v>
      </c>
      <c r="I8880" s="21">
        <f t="shared" si="836"/>
        <v>5444</v>
      </c>
    </row>
    <row r="8881" spans="2:9" x14ac:dyDescent="0.3">
      <c r="B8881" t="s">
        <v>8906</v>
      </c>
      <c r="C8881">
        <f t="shared" si="837"/>
        <v>9872</v>
      </c>
      <c r="D8881" s="21">
        <f t="shared" si="832"/>
        <v>987</v>
      </c>
      <c r="E8881" s="21">
        <f t="shared" si="833"/>
        <v>98</v>
      </c>
      <c r="F8881" s="21">
        <f t="shared" si="834"/>
        <v>9</v>
      </c>
      <c r="G8881" s="21">
        <f t="shared" si="835"/>
        <v>8778</v>
      </c>
      <c r="H8881" s="21">
        <v>3333</v>
      </c>
      <c r="I8881" s="21">
        <f t="shared" si="836"/>
        <v>5445</v>
      </c>
    </row>
    <row r="8882" spans="2:9" x14ac:dyDescent="0.3">
      <c r="B8882" t="s">
        <v>8907</v>
      </c>
      <c r="C8882">
        <f t="shared" si="837"/>
        <v>9873</v>
      </c>
      <c r="D8882" s="21">
        <f t="shared" si="832"/>
        <v>987</v>
      </c>
      <c r="E8882" s="21">
        <f t="shared" si="833"/>
        <v>98</v>
      </c>
      <c r="F8882" s="21">
        <f t="shared" si="834"/>
        <v>9</v>
      </c>
      <c r="G8882" s="21">
        <f t="shared" si="835"/>
        <v>8779</v>
      </c>
      <c r="H8882" s="21">
        <v>3333</v>
      </c>
      <c r="I8882" s="21">
        <f t="shared" si="836"/>
        <v>5446</v>
      </c>
    </row>
    <row r="8883" spans="2:9" x14ac:dyDescent="0.3">
      <c r="B8883" t="s">
        <v>8908</v>
      </c>
      <c r="C8883">
        <f t="shared" si="837"/>
        <v>9874</v>
      </c>
      <c r="D8883" s="21">
        <f t="shared" si="832"/>
        <v>987</v>
      </c>
      <c r="E8883" s="21">
        <f t="shared" si="833"/>
        <v>98</v>
      </c>
      <c r="F8883" s="21">
        <f t="shared" si="834"/>
        <v>9</v>
      </c>
      <c r="G8883" s="21">
        <f t="shared" si="835"/>
        <v>8780</v>
      </c>
      <c r="H8883" s="21">
        <v>3333</v>
      </c>
      <c r="I8883" s="21">
        <f t="shared" si="836"/>
        <v>5447</v>
      </c>
    </row>
    <row r="8884" spans="2:9" x14ac:dyDescent="0.3">
      <c r="B8884" t="s">
        <v>8909</v>
      </c>
      <c r="C8884">
        <f t="shared" si="837"/>
        <v>9875</v>
      </c>
      <c r="D8884" s="21">
        <f t="shared" si="832"/>
        <v>987</v>
      </c>
      <c r="E8884" s="21">
        <f t="shared" si="833"/>
        <v>98</v>
      </c>
      <c r="F8884" s="21">
        <f t="shared" si="834"/>
        <v>9</v>
      </c>
      <c r="G8884" s="21">
        <f t="shared" si="835"/>
        <v>8781</v>
      </c>
      <c r="H8884" s="21">
        <v>3333</v>
      </c>
      <c r="I8884" s="21">
        <f t="shared" si="836"/>
        <v>5448</v>
      </c>
    </row>
    <row r="8885" spans="2:9" x14ac:dyDescent="0.3">
      <c r="B8885" t="s">
        <v>8910</v>
      </c>
      <c r="C8885">
        <f t="shared" si="837"/>
        <v>9876</v>
      </c>
      <c r="D8885" s="21">
        <f t="shared" si="832"/>
        <v>987</v>
      </c>
      <c r="E8885" s="21">
        <f t="shared" si="833"/>
        <v>98</v>
      </c>
      <c r="F8885" s="21">
        <f t="shared" si="834"/>
        <v>9</v>
      </c>
      <c r="G8885" s="21">
        <f t="shared" si="835"/>
        <v>8782</v>
      </c>
      <c r="H8885" s="21">
        <v>3333</v>
      </c>
      <c r="I8885" s="21">
        <f t="shared" si="836"/>
        <v>5449</v>
      </c>
    </row>
    <row r="8886" spans="2:9" x14ac:dyDescent="0.3">
      <c r="B8886" t="s">
        <v>8911</v>
      </c>
      <c r="C8886">
        <f t="shared" si="837"/>
        <v>9877</v>
      </c>
      <c r="D8886" s="21">
        <f t="shared" si="832"/>
        <v>987</v>
      </c>
      <c r="E8886" s="21">
        <f t="shared" si="833"/>
        <v>98</v>
      </c>
      <c r="F8886" s="21">
        <f t="shared" si="834"/>
        <v>9</v>
      </c>
      <c r="G8886" s="21">
        <f t="shared" si="835"/>
        <v>8783</v>
      </c>
      <c r="H8886" s="21">
        <v>3333</v>
      </c>
      <c r="I8886" s="21">
        <f t="shared" si="836"/>
        <v>5450</v>
      </c>
    </row>
    <row r="8887" spans="2:9" x14ac:dyDescent="0.3">
      <c r="B8887" t="s">
        <v>8912</v>
      </c>
      <c r="C8887">
        <f t="shared" si="837"/>
        <v>9878</v>
      </c>
      <c r="D8887" s="21">
        <f t="shared" si="832"/>
        <v>987</v>
      </c>
      <c r="E8887" s="21">
        <f t="shared" si="833"/>
        <v>98</v>
      </c>
      <c r="F8887" s="21">
        <f t="shared" si="834"/>
        <v>9</v>
      </c>
      <c r="G8887" s="21">
        <f t="shared" si="835"/>
        <v>8784</v>
      </c>
      <c r="H8887" s="21">
        <v>3333</v>
      </c>
      <c r="I8887" s="21">
        <f t="shared" si="836"/>
        <v>5451</v>
      </c>
    </row>
    <row r="8888" spans="2:9" x14ac:dyDescent="0.3">
      <c r="B8888" t="s">
        <v>8913</v>
      </c>
      <c r="C8888">
        <f t="shared" si="837"/>
        <v>9879</v>
      </c>
      <c r="D8888" s="21">
        <f t="shared" si="832"/>
        <v>987</v>
      </c>
      <c r="E8888" s="21">
        <f t="shared" si="833"/>
        <v>98</v>
      </c>
      <c r="F8888" s="21">
        <f t="shared" si="834"/>
        <v>9</v>
      </c>
      <c r="G8888" s="21">
        <f t="shared" si="835"/>
        <v>8785</v>
      </c>
      <c r="H8888" s="21">
        <v>3333</v>
      </c>
      <c r="I8888" s="21">
        <f t="shared" si="836"/>
        <v>5452</v>
      </c>
    </row>
    <row r="8889" spans="2:9" x14ac:dyDescent="0.3">
      <c r="B8889" t="s">
        <v>8914</v>
      </c>
      <c r="C8889">
        <f t="shared" si="837"/>
        <v>9880</v>
      </c>
      <c r="D8889" s="21">
        <f t="shared" si="832"/>
        <v>988</v>
      </c>
      <c r="E8889" s="21">
        <f t="shared" si="833"/>
        <v>98</v>
      </c>
      <c r="F8889" s="21">
        <f t="shared" si="834"/>
        <v>9</v>
      </c>
      <c r="G8889" s="21">
        <f t="shared" si="835"/>
        <v>8785</v>
      </c>
      <c r="H8889" s="21">
        <v>3333</v>
      </c>
      <c r="I8889" s="21">
        <f t="shared" si="836"/>
        <v>5452</v>
      </c>
    </row>
    <row r="8890" spans="2:9" x14ac:dyDescent="0.3">
      <c r="B8890" t="s">
        <v>8915</v>
      </c>
      <c r="C8890">
        <f t="shared" si="837"/>
        <v>9881</v>
      </c>
      <c r="D8890" s="21">
        <f t="shared" si="832"/>
        <v>988</v>
      </c>
      <c r="E8890" s="21">
        <f t="shared" si="833"/>
        <v>98</v>
      </c>
      <c r="F8890" s="21">
        <f t="shared" si="834"/>
        <v>9</v>
      </c>
      <c r="G8890" s="21">
        <f t="shared" si="835"/>
        <v>8786</v>
      </c>
      <c r="H8890" s="21">
        <v>3333</v>
      </c>
      <c r="I8890" s="21">
        <f t="shared" si="836"/>
        <v>5453</v>
      </c>
    </row>
    <row r="8891" spans="2:9" x14ac:dyDescent="0.3">
      <c r="B8891" t="s">
        <v>8916</v>
      </c>
      <c r="C8891">
        <f t="shared" si="837"/>
        <v>9882</v>
      </c>
      <c r="D8891" s="21">
        <f t="shared" si="832"/>
        <v>988</v>
      </c>
      <c r="E8891" s="21">
        <f t="shared" si="833"/>
        <v>98</v>
      </c>
      <c r="F8891" s="21">
        <f t="shared" si="834"/>
        <v>9</v>
      </c>
      <c r="G8891" s="21">
        <f t="shared" si="835"/>
        <v>8787</v>
      </c>
      <c r="H8891" s="21">
        <v>3333</v>
      </c>
      <c r="I8891" s="21">
        <f t="shared" si="836"/>
        <v>5454</v>
      </c>
    </row>
    <row r="8892" spans="2:9" x14ac:dyDescent="0.3">
      <c r="B8892" t="s">
        <v>8917</v>
      </c>
      <c r="C8892">
        <f t="shared" si="837"/>
        <v>9883</v>
      </c>
      <c r="D8892" s="21">
        <f t="shared" si="832"/>
        <v>988</v>
      </c>
      <c r="E8892" s="21">
        <f t="shared" si="833"/>
        <v>98</v>
      </c>
      <c r="F8892" s="21">
        <f t="shared" si="834"/>
        <v>9</v>
      </c>
      <c r="G8892" s="21">
        <f t="shared" si="835"/>
        <v>8788</v>
      </c>
      <c r="H8892" s="21">
        <v>3333</v>
      </c>
      <c r="I8892" s="21">
        <f t="shared" si="836"/>
        <v>5455</v>
      </c>
    </row>
    <row r="8893" spans="2:9" x14ac:dyDescent="0.3">
      <c r="B8893" t="s">
        <v>8918</v>
      </c>
      <c r="C8893">
        <f t="shared" si="837"/>
        <v>9884</v>
      </c>
      <c r="D8893" s="21">
        <f t="shared" si="832"/>
        <v>988</v>
      </c>
      <c r="E8893" s="21">
        <f t="shared" si="833"/>
        <v>98</v>
      </c>
      <c r="F8893" s="21">
        <f t="shared" si="834"/>
        <v>9</v>
      </c>
      <c r="G8893" s="21">
        <f t="shared" si="835"/>
        <v>8789</v>
      </c>
      <c r="H8893" s="21">
        <v>3333</v>
      </c>
      <c r="I8893" s="21">
        <f t="shared" si="836"/>
        <v>5456</v>
      </c>
    </row>
    <row r="8894" spans="2:9" x14ac:dyDescent="0.3">
      <c r="B8894" t="s">
        <v>8919</v>
      </c>
      <c r="C8894">
        <f t="shared" si="837"/>
        <v>9885</v>
      </c>
      <c r="D8894" s="21">
        <f t="shared" si="832"/>
        <v>988</v>
      </c>
      <c r="E8894" s="21">
        <f t="shared" si="833"/>
        <v>98</v>
      </c>
      <c r="F8894" s="21">
        <f t="shared" si="834"/>
        <v>9</v>
      </c>
      <c r="G8894" s="21">
        <f t="shared" si="835"/>
        <v>8790</v>
      </c>
      <c r="H8894" s="21">
        <v>3333</v>
      </c>
      <c r="I8894" s="21">
        <f t="shared" si="836"/>
        <v>5457</v>
      </c>
    </row>
    <row r="8895" spans="2:9" x14ac:dyDescent="0.3">
      <c r="B8895" t="s">
        <v>8920</v>
      </c>
      <c r="C8895">
        <f t="shared" si="837"/>
        <v>9886</v>
      </c>
      <c r="D8895" s="21">
        <f t="shared" si="832"/>
        <v>988</v>
      </c>
      <c r="E8895" s="21">
        <f t="shared" si="833"/>
        <v>98</v>
      </c>
      <c r="F8895" s="21">
        <f t="shared" si="834"/>
        <v>9</v>
      </c>
      <c r="G8895" s="21">
        <f t="shared" si="835"/>
        <v>8791</v>
      </c>
      <c r="H8895" s="21">
        <v>3333</v>
      </c>
      <c r="I8895" s="21">
        <f t="shared" si="836"/>
        <v>5458</v>
      </c>
    </row>
    <row r="8896" spans="2:9" x14ac:dyDescent="0.3">
      <c r="B8896" t="s">
        <v>8921</v>
      </c>
      <c r="C8896">
        <f t="shared" si="837"/>
        <v>9887</v>
      </c>
      <c r="D8896" s="21">
        <f t="shared" si="832"/>
        <v>988</v>
      </c>
      <c r="E8896" s="21">
        <f t="shared" si="833"/>
        <v>98</v>
      </c>
      <c r="F8896" s="21">
        <f t="shared" si="834"/>
        <v>9</v>
      </c>
      <c r="G8896" s="21">
        <f t="shared" si="835"/>
        <v>8792</v>
      </c>
      <c r="H8896" s="21">
        <v>3333</v>
      </c>
      <c r="I8896" s="21">
        <f t="shared" si="836"/>
        <v>5459</v>
      </c>
    </row>
    <row r="8897" spans="2:9" x14ac:dyDescent="0.3">
      <c r="B8897" t="s">
        <v>8922</v>
      </c>
      <c r="C8897">
        <f t="shared" si="837"/>
        <v>9888</v>
      </c>
      <c r="D8897" s="21">
        <f t="shared" si="832"/>
        <v>988</v>
      </c>
      <c r="E8897" s="21">
        <f t="shared" si="833"/>
        <v>98</v>
      </c>
      <c r="F8897" s="21">
        <f t="shared" si="834"/>
        <v>9</v>
      </c>
      <c r="G8897" s="21">
        <f t="shared" si="835"/>
        <v>8793</v>
      </c>
      <c r="H8897" s="21">
        <v>3333</v>
      </c>
      <c r="I8897" s="21">
        <f t="shared" si="836"/>
        <v>5460</v>
      </c>
    </row>
    <row r="8898" spans="2:9" x14ac:dyDescent="0.3">
      <c r="B8898" t="s">
        <v>8923</v>
      </c>
      <c r="C8898">
        <f t="shared" si="837"/>
        <v>9889</v>
      </c>
      <c r="D8898" s="21">
        <f t="shared" si="832"/>
        <v>988</v>
      </c>
      <c r="E8898" s="21">
        <f t="shared" si="833"/>
        <v>98</v>
      </c>
      <c r="F8898" s="21">
        <f t="shared" si="834"/>
        <v>9</v>
      </c>
      <c r="G8898" s="21">
        <f t="shared" si="835"/>
        <v>8794</v>
      </c>
      <c r="H8898" s="21">
        <v>3333</v>
      </c>
      <c r="I8898" s="21">
        <f t="shared" si="836"/>
        <v>5461</v>
      </c>
    </row>
    <row r="8899" spans="2:9" x14ac:dyDescent="0.3">
      <c r="B8899" t="s">
        <v>8924</v>
      </c>
      <c r="C8899">
        <f t="shared" si="837"/>
        <v>9890</v>
      </c>
      <c r="D8899" s="21">
        <f t="shared" si="832"/>
        <v>989</v>
      </c>
      <c r="E8899" s="21">
        <f t="shared" si="833"/>
        <v>98</v>
      </c>
      <c r="F8899" s="21">
        <f t="shared" si="834"/>
        <v>9</v>
      </c>
      <c r="G8899" s="21">
        <f t="shared" si="835"/>
        <v>8794</v>
      </c>
      <c r="H8899" s="21">
        <v>3333</v>
      </c>
      <c r="I8899" s="21">
        <f t="shared" si="836"/>
        <v>5461</v>
      </c>
    </row>
    <row r="8900" spans="2:9" x14ac:dyDescent="0.3">
      <c r="B8900" t="s">
        <v>8925</v>
      </c>
      <c r="C8900">
        <f t="shared" si="837"/>
        <v>9891</v>
      </c>
      <c r="D8900" s="21">
        <f t="shared" si="832"/>
        <v>989</v>
      </c>
      <c r="E8900" s="21">
        <f t="shared" si="833"/>
        <v>98</v>
      </c>
      <c r="F8900" s="21">
        <f t="shared" si="834"/>
        <v>9</v>
      </c>
      <c r="G8900" s="21">
        <f t="shared" si="835"/>
        <v>8795</v>
      </c>
      <c r="H8900" s="21">
        <v>3333</v>
      </c>
      <c r="I8900" s="21">
        <f t="shared" si="836"/>
        <v>5462</v>
      </c>
    </row>
    <row r="8901" spans="2:9" x14ac:dyDescent="0.3">
      <c r="B8901" t="s">
        <v>8926</v>
      </c>
      <c r="C8901">
        <f t="shared" si="837"/>
        <v>9892</v>
      </c>
      <c r="D8901" s="21">
        <f t="shared" si="832"/>
        <v>989</v>
      </c>
      <c r="E8901" s="21">
        <f t="shared" si="833"/>
        <v>98</v>
      </c>
      <c r="F8901" s="21">
        <f t="shared" si="834"/>
        <v>9</v>
      </c>
      <c r="G8901" s="21">
        <f t="shared" si="835"/>
        <v>8796</v>
      </c>
      <c r="H8901" s="21">
        <v>3333</v>
      </c>
      <c r="I8901" s="21">
        <f t="shared" si="836"/>
        <v>5463</v>
      </c>
    </row>
    <row r="8902" spans="2:9" x14ac:dyDescent="0.3">
      <c r="B8902" t="s">
        <v>8927</v>
      </c>
      <c r="C8902">
        <f t="shared" si="837"/>
        <v>9893</v>
      </c>
      <c r="D8902" s="21">
        <f t="shared" si="832"/>
        <v>989</v>
      </c>
      <c r="E8902" s="21">
        <f t="shared" si="833"/>
        <v>98</v>
      </c>
      <c r="F8902" s="21">
        <f t="shared" si="834"/>
        <v>9</v>
      </c>
      <c r="G8902" s="21">
        <f t="shared" si="835"/>
        <v>8797</v>
      </c>
      <c r="H8902" s="21">
        <v>3333</v>
      </c>
      <c r="I8902" s="21">
        <f t="shared" si="836"/>
        <v>5464</v>
      </c>
    </row>
    <row r="8903" spans="2:9" x14ac:dyDescent="0.3">
      <c r="B8903" t="s">
        <v>8928</v>
      </c>
      <c r="C8903">
        <f t="shared" si="837"/>
        <v>9894</v>
      </c>
      <c r="D8903" s="21">
        <f t="shared" si="832"/>
        <v>989</v>
      </c>
      <c r="E8903" s="21">
        <f t="shared" si="833"/>
        <v>98</v>
      </c>
      <c r="F8903" s="21">
        <f t="shared" si="834"/>
        <v>9</v>
      </c>
      <c r="G8903" s="21">
        <f t="shared" si="835"/>
        <v>8798</v>
      </c>
      <c r="H8903" s="21">
        <v>3333</v>
      </c>
      <c r="I8903" s="21">
        <f t="shared" si="836"/>
        <v>5465</v>
      </c>
    </row>
    <row r="8904" spans="2:9" x14ac:dyDescent="0.3">
      <c r="B8904" t="s">
        <v>8929</v>
      </c>
      <c r="C8904">
        <f t="shared" si="837"/>
        <v>9895</v>
      </c>
      <c r="D8904" s="21">
        <f t="shared" si="832"/>
        <v>989</v>
      </c>
      <c r="E8904" s="21">
        <f t="shared" si="833"/>
        <v>98</v>
      </c>
      <c r="F8904" s="21">
        <f t="shared" si="834"/>
        <v>9</v>
      </c>
      <c r="G8904" s="21">
        <f t="shared" si="835"/>
        <v>8799</v>
      </c>
      <c r="H8904" s="21">
        <v>3333</v>
      </c>
      <c r="I8904" s="21">
        <f t="shared" si="836"/>
        <v>5466</v>
      </c>
    </row>
    <row r="8905" spans="2:9" x14ac:dyDescent="0.3">
      <c r="B8905" t="s">
        <v>8930</v>
      </c>
      <c r="C8905">
        <f t="shared" si="837"/>
        <v>9896</v>
      </c>
      <c r="D8905" s="21">
        <f t="shared" si="832"/>
        <v>989</v>
      </c>
      <c r="E8905" s="21">
        <f t="shared" si="833"/>
        <v>98</v>
      </c>
      <c r="F8905" s="21">
        <f t="shared" si="834"/>
        <v>9</v>
      </c>
      <c r="G8905" s="21">
        <f t="shared" si="835"/>
        <v>8800</v>
      </c>
      <c r="H8905" s="21">
        <v>3333</v>
      </c>
      <c r="I8905" s="21">
        <f t="shared" si="836"/>
        <v>5467</v>
      </c>
    </row>
    <row r="8906" spans="2:9" x14ac:dyDescent="0.3">
      <c r="B8906" t="s">
        <v>8931</v>
      </c>
      <c r="C8906">
        <f t="shared" si="837"/>
        <v>9897</v>
      </c>
      <c r="D8906" s="21">
        <f t="shared" ref="D8906:D8969" si="838">INT(C8906/10)</f>
        <v>989</v>
      </c>
      <c r="E8906" s="21">
        <f t="shared" ref="E8906:E8969" si="839">INT(D8906/10)</f>
        <v>98</v>
      </c>
      <c r="F8906" s="21">
        <f t="shared" ref="F8906:F8969" si="840">INT(E8906/10)</f>
        <v>9</v>
      </c>
      <c r="G8906" s="21">
        <f t="shared" ref="G8906:G8969" si="841">C8906-D8906-E8906-F8906</f>
        <v>8801</v>
      </c>
      <c r="H8906" s="21">
        <v>3333</v>
      </c>
      <c r="I8906" s="21">
        <f t="shared" ref="I8906:I8969" si="842">ABS(H8906-G8906)</f>
        <v>5468</v>
      </c>
    </row>
    <row r="8907" spans="2:9" x14ac:dyDescent="0.3">
      <c r="B8907" t="s">
        <v>8932</v>
      </c>
      <c r="C8907">
        <f t="shared" ref="C8907:C8970" si="843">C8906+1</f>
        <v>9898</v>
      </c>
      <c r="D8907" s="21">
        <f t="shared" si="838"/>
        <v>989</v>
      </c>
      <c r="E8907" s="21">
        <f t="shared" si="839"/>
        <v>98</v>
      </c>
      <c r="F8907" s="21">
        <f t="shared" si="840"/>
        <v>9</v>
      </c>
      <c r="G8907" s="21">
        <f t="shared" si="841"/>
        <v>8802</v>
      </c>
      <c r="H8907" s="21">
        <v>3333</v>
      </c>
      <c r="I8907" s="21">
        <f t="shared" si="842"/>
        <v>5469</v>
      </c>
    </row>
    <row r="8908" spans="2:9" x14ac:dyDescent="0.3">
      <c r="B8908" t="s">
        <v>8933</v>
      </c>
      <c r="C8908">
        <f t="shared" si="843"/>
        <v>9899</v>
      </c>
      <c r="D8908" s="21">
        <f t="shared" si="838"/>
        <v>989</v>
      </c>
      <c r="E8908" s="21">
        <f t="shared" si="839"/>
        <v>98</v>
      </c>
      <c r="F8908" s="21">
        <f t="shared" si="840"/>
        <v>9</v>
      </c>
      <c r="G8908" s="21">
        <f t="shared" si="841"/>
        <v>8803</v>
      </c>
      <c r="H8908" s="21">
        <v>3333</v>
      </c>
      <c r="I8908" s="21">
        <f t="shared" si="842"/>
        <v>5470</v>
      </c>
    </row>
    <row r="8909" spans="2:9" x14ac:dyDescent="0.3">
      <c r="B8909" t="s">
        <v>8934</v>
      </c>
      <c r="C8909">
        <f t="shared" si="843"/>
        <v>9900</v>
      </c>
      <c r="D8909" s="21">
        <f t="shared" si="838"/>
        <v>990</v>
      </c>
      <c r="E8909" s="21">
        <f t="shared" si="839"/>
        <v>99</v>
      </c>
      <c r="F8909" s="21">
        <f t="shared" si="840"/>
        <v>9</v>
      </c>
      <c r="G8909" s="21">
        <f t="shared" si="841"/>
        <v>8802</v>
      </c>
      <c r="H8909" s="21">
        <v>3333</v>
      </c>
      <c r="I8909" s="21">
        <f t="shared" si="842"/>
        <v>5469</v>
      </c>
    </row>
    <row r="8910" spans="2:9" x14ac:dyDescent="0.3">
      <c r="B8910" t="s">
        <v>8935</v>
      </c>
      <c r="C8910">
        <f t="shared" si="843"/>
        <v>9901</v>
      </c>
      <c r="D8910" s="21">
        <f t="shared" si="838"/>
        <v>990</v>
      </c>
      <c r="E8910" s="21">
        <f t="shared" si="839"/>
        <v>99</v>
      </c>
      <c r="F8910" s="21">
        <f t="shared" si="840"/>
        <v>9</v>
      </c>
      <c r="G8910" s="21">
        <f t="shared" si="841"/>
        <v>8803</v>
      </c>
      <c r="H8910" s="21">
        <v>3333</v>
      </c>
      <c r="I8910" s="21">
        <f t="shared" si="842"/>
        <v>5470</v>
      </c>
    </row>
    <row r="8911" spans="2:9" x14ac:dyDescent="0.3">
      <c r="B8911" t="s">
        <v>8936</v>
      </c>
      <c r="C8911">
        <f t="shared" si="843"/>
        <v>9902</v>
      </c>
      <c r="D8911" s="21">
        <f t="shared" si="838"/>
        <v>990</v>
      </c>
      <c r="E8911" s="21">
        <f t="shared" si="839"/>
        <v>99</v>
      </c>
      <c r="F8911" s="21">
        <f t="shared" si="840"/>
        <v>9</v>
      </c>
      <c r="G8911" s="21">
        <f t="shared" si="841"/>
        <v>8804</v>
      </c>
      <c r="H8911" s="21">
        <v>3333</v>
      </c>
      <c r="I8911" s="21">
        <f t="shared" si="842"/>
        <v>5471</v>
      </c>
    </row>
    <row r="8912" spans="2:9" x14ac:dyDescent="0.3">
      <c r="B8912" t="s">
        <v>8937</v>
      </c>
      <c r="C8912">
        <f t="shared" si="843"/>
        <v>9903</v>
      </c>
      <c r="D8912" s="21">
        <f t="shared" si="838"/>
        <v>990</v>
      </c>
      <c r="E8912" s="21">
        <f t="shared" si="839"/>
        <v>99</v>
      </c>
      <c r="F8912" s="21">
        <f t="shared" si="840"/>
        <v>9</v>
      </c>
      <c r="G8912" s="21">
        <f t="shared" si="841"/>
        <v>8805</v>
      </c>
      <c r="H8912" s="21">
        <v>3333</v>
      </c>
      <c r="I8912" s="21">
        <f t="shared" si="842"/>
        <v>5472</v>
      </c>
    </row>
    <row r="8913" spans="2:9" x14ac:dyDescent="0.3">
      <c r="B8913" t="s">
        <v>8938</v>
      </c>
      <c r="C8913">
        <f t="shared" si="843"/>
        <v>9904</v>
      </c>
      <c r="D8913" s="21">
        <f t="shared" si="838"/>
        <v>990</v>
      </c>
      <c r="E8913" s="21">
        <f t="shared" si="839"/>
        <v>99</v>
      </c>
      <c r="F8913" s="21">
        <f t="shared" si="840"/>
        <v>9</v>
      </c>
      <c r="G8913" s="21">
        <f t="shared" si="841"/>
        <v>8806</v>
      </c>
      <c r="H8913" s="21">
        <v>3333</v>
      </c>
      <c r="I8913" s="21">
        <f t="shared" si="842"/>
        <v>5473</v>
      </c>
    </row>
    <row r="8914" spans="2:9" x14ac:dyDescent="0.3">
      <c r="B8914" t="s">
        <v>8939</v>
      </c>
      <c r="C8914">
        <f t="shared" si="843"/>
        <v>9905</v>
      </c>
      <c r="D8914" s="21">
        <f t="shared" si="838"/>
        <v>990</v>
      </c>
      <c r="E8914" s="21">
        <f t="shared" si="839"/>
        <v>99</v>
      </c>
      <c r="F8914" s="21">
        <f t="shared" si="840"/>
        <v>9</v>
      </c>
      <c r="G8914" s="21">
        <f t="shared" si="841"/>
        <v>8807</v>
      </c>
      <c r="H8914" s="21">
        <v>3333</v>
      </c>
      <c r="I8914" s="21">
        <f t="shared" si="842"/>
        <v>5474</v>
      </c>
    </row>
    <row r="8915" spans="2:9" x14ac:dyDescent="0.3">
      <c r="B8915" t="s">
        <v>8940</v>
      </c>
      <c r="C8915">
        <f t="shared" si="843"/>
        <v>9906</v>
      </c>
      <c r="D8915" s="21">
        <f t="shared" si="838"/>
        <v>990</v>
      </c>
      <c r="E8915" s="21">
        <f t="shared" si="839"/>
        <v>99</v>
      </c>
      <c r="F8915" s="21">
        <f t="shared" si="840"/>
        <v>9</v>
      </c>
      <c r="G8915" s="21">
        <f t="shared" si="841"/>
        <v>8808</v>
      </c>
      <c r="H8915" s="21">
        <v>3333</v>
      </c>
      <c r="I8915" s="21">
        <f t="shared" si="842"/>
        <v>5475</v>
      </c>
    </row>
    <row r="8916" spans="2:9" x14ac:dyDescent="0.3">
      <c r="B8916" t="s">
        <v>8941</v>
      </c>
      <c r="C8916">
        <f t="shared" si="843"/>
        <v>9907</v>
      </c>
      <c r="D8916" s="21">
        <f t="shared" si="838"/>
        <v>990</v>
      </c>
      <c r="E8916" s="21">
        <f t="shared" si="839"/>
        <v>99</v>
      </c>
      <c r="F8916" s="21">
        <f t="shared" si="840"/>
        <v>9</v>
      </c>
      <c r="G8916" s="21">
        <f t="shared" si="841"/>
        <v>8809</v>
      </c>
      <c r="H8916" s="21">
        <v>3333</v>
      </c>
      <c r="I8916" s="21">
        <f t="shared" si="842"/>
        <v>5476</v>
      </c>
    </row>
    <row r="8917" spans="2:9" x14ac:dyDescent="0.3">
      <c r="B8917" t="s">
        <v>8942</v>
      </c>
      <c r="C8917">
        <f t="shared" si="843"/>
        <v>9908</v>
      </c>
      <c r="D8917" s="21">
        <f t="shared" si="838"/>
        <v>990</v>
      </c>
      <c r="E8917" s="21">
        <f t="shared" si="839"/>
        <v>99</v>
      </c>
      <c r="F8917" s="21">
        <f t="shared" si="840"/>
        <v>9</v>
      </c>
      <c r="G8917" s="21">
        <f t="shared" si="841"/>
        <v>8810</v>
      </c>
      <c r="H8917" s="21">
        <v>3333</v>
      </c>
      <c r="I8917" s="21">
        <f t="shared" si="842"/>
        <v>5477</v>
      </c>
    </row>
    <row r="8918" spans="2:9" x14ac:dyDescent="0.3">
      <c r="B8918" t="s">
        <v>8943</v>
      </c>
      <c r="C8918">
        <f t="shared" si="843"/>
        <v>9909</v>
      </c>
      <c r="D8918" s="21">
        <f t="shared" si="838"/>
        <v>990</v>
      </c>
      <c r="E8918" s="21">
        <f t="shared" si="839"/>
        <v>99</v>
      </c>
      <c r="F8918" s="21">
        <f t="shared" si="840"/>
        <v>9</v>
      </c>
      <c r="G8918" s="21">
        <f t="shared" si="841"/>
        <v>8811</v>
      </c>
      <c r="H8918" s="21">
        <v>3333</v>
      </c>
      <c r="I8918" s="21">
        <f t="shared" si="842"/>
        <v>5478</v>
      </c>
    </row>
    <row r="8919" spans="2:9" x14ac:dyDescent="0.3">
      <c r="B8919" t="s">
        <v>8944</v>
      </c>
      <c r="C8919">
        <f t="shared" si="843"/>
        <v>9910</v>
      </c>
      <c r="D8919" s="21">
        <f t="shared" si="838"/>
        <v>991</v>
      </c>
      <c r="E8919" s="21">
        <f t="shared" si="839"/>
        <v>99</v>
      </c>
      <c r="F8919" s="21">
        <f t="shared" si="840"/>
        <v>9</v>
      </c>
      <c r="G8919" s="21">
        <f t="shared" si="841"/>
        <v>8811</v>
      </c>
      <c r="H8919" s="21">
        <v>3333</v>
      </c>
      <c r="I8919" s="21">
        <f t="shared" si="842"/>
        <v>5478</v>
      </c>
    </row>
    <row r="8920" spans="2:9" x14ac:dyDescent="0.3">
      <c r="B8920" t="s">
        <v>8945</v>
      </c>
      <c r="C8920">
        <f t="shared" si="843"/>
        <v>9911</v>
      </c>
      <c r="D8920" s="21">
        <f t="shared" si="838"/>
        <v>991</v>
      </c>
      <c r="E8920" s="21">
        <f t="shared" si="839"/>
        <v>99</v>
      </c>
      <c r="F8920" s="21">
        <f t="shared" si="840"/>
        <v>9</v>
      </c>
      <c r="G8920" s="21">
        <f t="shared" si="841"/>
        <v>8812</v>
      </c>
      <c r="H8920" s="21">
        <v>3333</v>
      </c>
      <c r="I8920" s="21">
        <f t="shared" si="842"/>
        <v>5479</v>
      </c>
    </row>
    <row r="8921" spans="2:9" x14ac:dyDescent="0.3">
      <c r="B8921" t="s">
        <v>8946</v>
      </c>
      <c r="C8921">
        <f t="shared" si="843"/>
        <v>9912</v>
      </c>
      <c r="D8921" s="21">
        <f t="shared" si="838"/>
        <v>991</v>
      </c>
      <c r="E8921" s="21">
        <f t="shared" si="839"/>
        <v>99</v>
      </c>
      <c r="F8921" s="21">
        <f t="shared" si="840"/>
        <v>9</v>
      </c>
      <c r="G8921" s="21">
        <f t="shared" si="841"/>
        <v>8813</v>
      </c>
      <c r="H8921" s="21">
        <v>3333</v>
      </c>
      <c r="I8921" s="21">
        <f t="shared" si="842"/>
        <v>5480</v>
      </c>
    </row>
    <row r="8922" spans="2:9" x14ac:dyDescent="0.3">
      <c r="B8922" t="s">
        <v>8947</v>
      </c>
      <c r="C8922">
        <f t="shared" si="843"/>
        <v>9913</v>
      </c>
      <c r="D8922" s="21">
        <f t="shared" si="838"/>
        <v>991</v>
      </c>
      <c r="E8922" s="21">
        <f t="shared" si="839"/>
        <v>99</v>
      </c>
      <c r="F8922" s="21">
        <f t="shared" si="840"/>
        <v>9</v>
      </c>
      <c r="G8922" s="21">
        <f t="shared" si="841"/>
        <v>8814</v>
      </c>
      <c r="H8922" s="21">
        <v>3333</v>
      </c>
      <c r="I8922" s="21">
        <f t="shared" si="842"/>
        <v>5481</v>
      </c>
    </row>
    <row r="8923" spans="2:9" x14ac:dyDescent="0.3">
      <c r="B8923" t="s">
        <v>8948</v>
      </c>
      <c r="C8923">
        <f t="shared" si="843"/>
        <v>9914</v>
      </c>
      <c r="D8923" s="21">
        <f t="shared" si="838"/>
        <v>991</v>
      </c>
      <c r="E8923" s="21">
        <f t="shared" si="839"/>
        <v>99</v>
      </c>
      <c r="F8923" s="21">
        <f t="shared" si="840"/>
        <v>9</v>
      </c>
      <c r="G8923" s="21">
        <f t="shared" si="841"/>
        <v>8815</v>
      </c>
      <c r="H8923" s="21">
        <v>3333</v>
      </c>
      <c r="I8923" s="21">
        <f t="shared" si="842"/>
        <v>5482</v>
      </c>
    </row>
    <row r="8924" spans="2:9" x14ac:dyDescent="0.3">
      <c r="B8924" t="s">
        <v>8949</v>
      </c>
      <c r="C8924">
        <f t="shared" si="843"/>
        <v>9915</v>
      </c>
      <c r="D8924" s="21">
        <f t="shared" si="838"/>
        <v>991</v>
      </c>
      <c r="E8924" s="21">
        <f t="shared" si="839"/>
        <v>99</v>
      </c>
      <c r="F8924" s="21">
        <f t="shared" si="840"/>
        <v>9</v>
      </c>
      <c r="G8924" s="21">
        <f t="shared" si="841"/>
        <v>8816</v>
      </c>
      <c r="H8924" s="21">
        <v>3333</v>
      </c>
      <c r="I8924" s="21">
        <f t="shared" si="842"/>
        <v>5483</v>
      </c>
    </row>
    <row r="8925" spans="2:9" x14ac:dyDescent="0.3">
      <c r="B8925" t="s">
        <v>8950</v>
      </c>
      <c r="C8925">
        <f t="shared" si="843"/>
        <v>9916</v>
      </c>
      <c r="D8925" s="21">
        <f t="shared" si="838"/>
        <v>991</v>
      </c>
      <c r="E8925" s="21">
        <f t="shared" si="839"/>
        <v>99</v>
      </c>
      <c r="F8925" s="21">
        <f t="shared" si="840"/>
        <v>9</v>
      </c>
      <c r="G8925" s="21">
        <f t="shared" si="841"/>
        <v>8817</v>
      </c>
      <c r="H8925" s="21">
        <v>3333</v>
      </c>
      <c r="I8925" s="21">
        <f t="shared" si="842"/>
        <v>5484</v>
      </c>
    </row>
    <row r="8926" spans="2:9" x14ac:dyDescent="0.3">
      <c r="B8926" t="s">
        <v>8951</v>
      </c>
      <c r="C8926">
        <f t="shared" si="843"/>
        <v>9917</v>
      </c>
      <c r="D8926" s="21">
        <f t="shared" si="838"/>
        <v>991</v>
      </c>
      <c r="E8926" s="21">
        <f t="shared" si="839"/>
        <v>99</v>
      </c>
      <c r="F8926" s="21">
        <f t="shared" si="840"/>
        <v>9</v>
      </c>
      <c r="G8926" s="21">
        <f t="shared" si="841"/>
        <v>8818</v>
      </c>
      <c r="H8926" s="21">
        <v>3333</v>
      </c>
      <c r="I8926" s="21">
        <f t="shared" si="842"/>
        <v>5485</v>
      </c>
    </row>
    <row r="8927" spans="2:9" x14ac:dyDescent="0.3">
      <c r="B8927" t="s">
        <v>8952</v>
      </c>
      <c r="C8927">
        <f t="shared" si="843"/>
        <v>9918</v>
      </c>
      <c r="D8927" s="21">
        <f t="shared" si="838"/>
        <v>991</v>
      </c>
      <c r="E8927" s="21">
        <f t="shared" si="839"/>
        <v>99</v>
      </c>
      <c r="F8927" s="21">
        <f t="shared" si="840"/>
        <v>9</v>
      </c>
      <c r="G8927" s="21">
        <f t="shared" si="841"/>
        <v>8819</v>
      </c>
      <c r="H8927" s="21">
        <v>3333</v>
      </c>
      <c r="I8927" s="21">
        <f t="shared" si="842"/>
        <v>5486</v>
      </c>
    </row>
    <row r="8928" spans="2:9" x14ac:dyDescent="0.3">
      <c r="B8928" t="s">
        <v>8953</v>
      </c>
      <c r="C8928">
        <f t="shared" si="843"/>
        <v>9919</v>
      </c>
      <c r="D8928" s="21">
        <f t="shared" si="838"/>
        <v>991</v>
      </c>
      <c r="E8928" s="21">
        <f t="shared" si="839"/>
        <v>99</v>
      </c>
      <c r="F8928" s="21">
        <f t="shared" si="840"/>
        <v>9</v>
      </c>
      <c r="G8928" s="21">
        <f t="shared" si="841"/>
        <v>8820</v>
      </c>
      <c r="H8928" s="21">
        <v>3333</v>
      </c>
      <c r="I8928" s="21">
        <f t="shared" si="842"/>
        <v>5487</v>
      </c>
    </row>
    <row r="8929" spans="2:9" x14ac:dyDescent="0.3">
      <c r="B8929" t="s">
        <v>8954</v>
      </c>
      <c r="C8929">
        <f t="shared" si="843"/>
        <v>9920</v>
      </c>
      <c r="D8929" s="21">
        <f t="shared" si="838"/>
        <v>992</v>
      </c>
      <c r="E8929" s="21">
        <f t="shared" si="839"/>
        <v>99</v>
      </c>
      <c r="F8929" s="21">
        <f t="shared" si="840"/>
        <v>9</v>
      </c>
      <c r="G8929" s="21">
        <f t="shared" si="841"/>
        <v>8820</v>
      </c>
      <c r="H8929" s="21">
        <v>3333</v>
      </c>
      <c r="I8929" s="21">
        <f t="shared" si="842"/>
        <v>5487</v>
      </c>
    </row>
    <row r="8930" spans="2:9" x14ac:dyDescent="0.3">
      <c r="B8930" t="s">
        <v>8955</v>
      </c>
      <c r="C8930">
        <f t="shared" si="843"/>
        <v>9921</v>
      </c>
      <c r="D8930" s="21">
        <f t="shared" si="838"/>
        <v>992</v>
      </c>
      <c r="E8930" s="21">
        <f t="shared" si="839"/>
        <v>99</v>
      </c>
      <c r="F8930" s="21">
        <f t="shared" si="840"/>
        <v>9</v>
      </c>
      <c r="G8930" s="21">
        <f t="shared" si="841"/>
        <v>8821</v>
      </c>
      <c r="H8930" s="21">
        <v>3333</v>
      </c>
      <c r="I8930" s="21">
        <f t="shared" si="842"/>
        <v>5488</v>
      </c>
    </row>
    <row r="8931" spans="2:9" x14ac:dyDescent="0.3">
      <c r="B8931" t="s">
        <v>8956</v>
      </c>
      <c r="C8931">
        <f t="shared" si="843"/>
        <v>9922</v>
      </c>
      <c r="D8931" s="21">
        <f t="shared" si="838"/>
        <v>992</v>
      </c>
      <c r="E8931" s="21">
        <f t="shared" si="839"/>
        <v>99</v>
      </c>
      <c r="F8931" s="21">
        <f t="shared" si="840"/>
        <v>9</v>
      </c>
      <c r="G8931" s="21">
        <f t="shared" si="841"/>
        <v>8822</v>
      </c>
      <c r="H8931" s="21">
        <v>3333</v>
      </c>
      <c r="I8931" s="21">
        <f t="shared" si="842"/>
        <v>5489</v>
      </c>
    </row>
    <row r="8932" spans="2:9" x14ac:dyDescent="0.3">
      <c r="B8932" t="s">
        <v>8957</v>
      </c>
      <c r="C8932">
        <f t="shared" si="843"/>
        <v>9923</v>
      </c>
      <c r="D8932" s="21">
        <f t="shared" si="838"/>
        <v>992</v>
      </c>
      <c r="E8932" s="21">
        <f t="shared" si="839"/>
        <v>99</v>
      </c>
      <c r="F8932" s="21">
        <f t="shared" si="840"/>
        <v>9</v>
      </c>
      <c r="G8932" s="21">
        <f t="shared" si="841"/>
        <v>8823</v>
      </c>
      <c r="H8932" s="21">
        <v>3333</v>
      </c>
      <c r="I8932" s="21">
        <f t="shared" si="842"/>
        <v>5490</v>
      </c>
    </row>
    <row r="8933" spans="2:9" x14ac:dyDescent="0.3">
      <c r="B8933" t="s">
        <v>8958</v>
      </c>
      <c r="C8933">
        <f t="shared" si="843"/>
        <v>9924</v>
      </c>
      <c r="D8933" s="21">
        <f t="shared" si="838"/>
        <v>992</v>
      </c>
      <c r="E8933" s="21">
        <f t="shared" si="839"/>
        <v>99</v>
      </c>
      <c r="F8933" s="21">
        <f t="shared" si="840"/>
        <v>9</v>
      </c>
      <c r="G8933" s="21">
        <f t="shared" si="841"/>
        <v>8824</v>
      </c>
      <c r="H8933" s="21">
        <v>3333</v>
      </c>
      <c r="I8933" s="21">
        <f t="shared" si="842"/>
        <v>5491</v>
      </c>
    </row>
    <row r="8934" spans="2:9" x14ac:dyDescent="0.3">
      <c r="B8934" t="s">
        <v>8959</v>
      </c>
      <c r="C8934">
        <f t="shared" si="843"/>
        <v>9925</v>
      </c>
      <c r="D8934" s="21">
        <f t="shared" si="838"/>
        <v>992</v>
      </c>
      <c r="E8934" s="21">
        <f t="shared" si="839"/>
        <v>99</v>
      </c>
      <c r="F8934" s="21">
        <f t="shared" si="840"/>
        <v>9</v>
      </c>
      <c r="G8934" s="21">
        <f t="shared" si="841"/>
        <v>8825</v>
      </c>
      <c r="H8934" s="21">
        <v>3333</v>
      </c>
      <c r="I8934" s="21">
        <f t="shared" si="842"/>
        <v>5492</v>
      </c>
    </row>
    <row r="8935" spans="2:9" x14ac:dyDescent="0.3">
      <c r="B8935" t="s">
        <v>8960</v>
      </c>
      <c r="C8935">
        <f t="shared" si="843"/>
        <v>9926</v>
      </c>
      <c r="D8935" s="21">
        <f t="shared" si="838"/>
        <v>992</v>
      </c>
      <c r="E8935" s="21">
        <f t="shared" si="839"/>
        <v>99</v>
      </c>
      <c r="F8935" s="21">
        <f t="shared" si="840"/>
        <v>9</v>
      </c>
      <c r="G8935" s="21">
        <f t="shared" si="841"/>
        <v>8826</v>
      </c>
      <c r="H8935" s="21">
        <v>3333</v>
      </c>
      <c r="I8935" s="21">
        <f t="shared" si="842"/>
        <v>5493</v>
      </c>
    </row>
    <row r="8936" spans="2:9" x14ac:dyDescent="0.3">
      <c r="B8936" t="s">
        <v>8961</v>
      </c>
      <c r="C8936">
        <f t="shared" si="843"/>
        <v>9927</v>
      </c>
      <c r="D8936" s="21">
        <f t="shared" si="838"/>
        <v>992</v>
      </c>
      <c r="E8936" s="21">
        <f t="shared" si="839"/>
        <v>99</v>
      </c>
      <c r="F8936" s="21">
        <f t="shared" si="840"/>
        <v>9</v>
      </c>
      <c r="G8936" s="21">
        <f t="shared" si="841"/>
        <v>8827</v>
      </c>
      <c r="H8936" s="21">
        <v>3333</v>
      </c>
      <c r="I8936" s="21">
        <f t="shared" si="842"/>
        <v>5494</v>
      </c>
    </row>
    <row r="8937" spans="2:9" x14ac:dyDescent="0.3">
      <c r="B8937" t="s">
        <v>8962</v>
      </c>
      <c r="C8937">
        <f t="shared" si="843"/>
        <v>9928</v>
      </c>
      <c r="D8937" s="21">
        <f t="shared" si="838"/>
        <v>992</v>
      </c>
      <c r="E8937" s="21">
        <f t="shared" si="839"/>
        <v>99</v>
      </c>
      <c r="F8937" s="21">
        <f t="shared" si="840"/>
        <v>9</v>
      </c>
      <c r="G8937" s="21">
        <f t="shared" si="841"/>
        <v>8828</v>
      </c>
      <c r="H8937" s="21">
        <v>3333</v>
      </c>
      <c r="I8937" s="21">
        <f t="shared" si="842"/>
        <v>5495</v>
      </c>
    </row>
    <row r="8938" spans="2:9" x14ac:dyDescent="0.3">
      <c r="B8938" t="s">
        <v>8963</v>
      </c>
      <c r="C8938">
        <f t="shared" si="843"/>
        <v>9929</v>
      </c>
      <c r="D8938" s="21">
        <f t="shared" si="838"/>
        <v>992</v>
      </c>
      <c r="E8938" s="21">
        <f t="shared" si="839"/>
        <v>99</v>
      </c>
      <c r="F8938" s="21">
        <f t="shared" si="840"/>
        <v>9</v>
      </c>
      <c r="G8938" s="21">
        <f t="shared" si="841"/>
        <v>8829</v>
      </c>
      <c r="H8938" s="21">
        <v>3333</v>
      </c>
      <c r="I8938" s="21">
        <f t="shared" si="842"/>
        <v>5496</v>
      </c>
    </row>
    <row r="8939" spans="2:9" x14ac:dyDescent="0.3">
      <c r="B8939" t="s">
        <v>8964</v>
      </c>
      <c r="C8939">
        <f t="shared" si="843"/>
        <v>9930</v>
      </c>
      <c r="D8939" s="21">
        <f t="shared" si="838"/>
        <v>993</v>
      </c>
      <c r="E8939" s="21">
        <f t="shared" si="839"/>
        <v>99</v>
      </c>
      <c r="F8939" s="21">
        <f t="shared" si="840"/>
        <v>9</v>
      </c>
      <c r="G8939" s="21">
        <f t="shared" si="841"/>
        <v>8829</v>
      </c>
      <c r="H8939" s="21">
        <v>3333</v>
      </c>
      <c r="I8939" s="21">
        <f t="shared" si="842"/>
        <v>5496</v>
      </c>
    </row>
    <row r="8940" spans="2:9" x14ac:dyDescent="0.3">
      <c r="B8940" t="s">
        <v>8965</v>
      </c>
      <c r="C8940">
        <f t="shared" si="843"/>
        <v>9931</v>
      </c>
      <c r="D8940" s="21">
        <f t="shared" si="838"/>
        <v>993</v>
      </c>
      <c r="E8940" s="21">
        <f t="shared" si="839"/>
        <v>99</v>
      </c>
      <c r="F8940" s="21">
        <f t="shared" si="840"/>
        <v>9</v>
      </c>
      <c r="G8940" s="21">
        <f t="shared" si="841"/>
        <v>8830</v>
      </c>
      <c r="H8940" s="21">
        <v>3333</v>
      </c>
      <c r="I8940" s="21">
        <f t="shared" si="842"/>
        <v>5497</v>
      </c>
    </row>
    <row r="8941" spans="2:9" x14ac:dyDescent="0.3">
      <c r="B8941" t="s">
        <v>8966</v>
      </c>
      <c r="C8941">
        <f t="shared" si="843"/>
        <v>9932</v>
      </c>
      <c r="D8941" s="21">
        <f t="shared" si="838"/>
        <v>993</v>
      </c>
      <c r="E8941" s="21">
        <f t="shared" si="839"/>
        <v>99</v>
      </c>
      <c r="F8941" s="21">
        <f t="shared" si="840"/>
        <v>9</v>
      </c>
      <c r="G8941" s="21">
        <f t="shared" si="841"/>
        <v>8831</v>
      </c>
      <c r="H8941" s="21">
        <v>3333</v>
      </c>
      <c r="I8941" s="21">
        <f t="shared" si="842"/>
        <v>5498</v>
      </c>
    </row>
    <row r="8942" spans="2:9" x14ac:dyDescent="0.3">
      <c r="B8942" t="s">
        <v>8967</v>
      </c>
      <c r="C8942">
        <f t="shared" si="843"/>
        <v>9933</v>
      </c>
      <c r="D8942" s="21">
        <f t="shared" si="838"/>
        <v>993</v>
      </c>
      <c r="E8942" s="21">
        <f t="shared" si="839"/>
        <v>99</v>
      </c>
      <c r="F8942" s="21">
        <f t="shared" si="840"/>
        <v>9</v>
      </c>
      <c r="G8942" s="21">
        <f t="shared" si="841"/>
        <v>8832</v>
      </c>
      <c r="H8942" s="21">
        <v>3333</v>
      </c>
      <c r="I8942" s="21">
        <f t="shared" si="842"/>
        <v>5499</v>
      </c>
    </row>
    <row r="8943" spans="2:9" x14ac:dyDescent="0.3">
      <c r="B8943" t="s">
        <v>8968</v>
      </c>
      <c r="C8943">
        <f t="shared" si="843"/>
        <v>9934</v>
      </c>
      <c r="D8943" s="21">
        <f t="shared" si="838"/>
        <v>993</v>
      </c>
      <c r="E8943" s="21">
        <f t="shared" si="839"/>
        <v>99</v>
      </c>
      <c r="F8943" s="21">
        <f t="shared" si="840"/>
        <v>9</v>
      </c>
      <c r="G8943" s="21">
        <f t="shared" si="841"/>
        <v>8833</v>
      </c>
      <c r="H8943" s="21">
        <v>3333</v>
      </c>
      <c r="I8943" s="21">
        <f t="shared" si="842"/>
        <v>5500</v>
      </c>
    </row>
    <row r="8944" spans="2:9" x14ac:dyDescent="0.3">
      <c r="B8944" t="s">
        <v>8969</v>
      </c>
      <c r="C8944">
        <f t="shared" si="843"/>
        <v>9935</v>
      </c>
      <c r="D8944" s="21">
        <f t="shared" si="838"/>
        <v>993</v>
      </c>
      <c r="E8944" s="21">
        <f t="shared" si="839"/>
        <v>99</v>
      </c>
      <c r="F8944" s="21">
        <f t="shared" si="840"/>
        <v>9</v>
      </c>
      <c r="G8944" s="21">
        <f t="shared" si="841"/>
        <v>8834</v>
      </c>
      <c r="H8944" s="21">
        <v>3333</v>
      </c>
      <c r="I8944" s="21">
        <f t="shared" si="842"/>
        <v>5501</v>
      </c>
    </row>
    <row r="8945" spans="2:9" x14ac:dyDescent="0.3">
      <c r="B8945" t="s">
        <v>8970</v>
      </c>
      <c r="C8945">
        <f t="shared" si="843"/>
        <v>9936</v>
      </c>
      <c r="D8945" s="21">
        <f t="shared" si="838"/>
        <v>993</v>
      </c>
      <c r="E8945" s="21">
        <f t="shared" si="839"/>
        <v>99</v>
      </c>
      <c r="F8945" s="21">
        <f t="shared" si="840"/>
        <v>9</v>
      </c>
      <c r="G8945" s="21">
        <f t="shared" si="841"/>
        <v>8835</v>
      </c>
      <c r="H8945" s="21">
        <v>3333</v>
      </c>
      <c r="I8945" s="21">
        <f t="shared" si="842"/>
        <v>5502</v>
      </c>
    </row>
    <row r="8946" spans="2:9" x14ac:dyDescent="0.3">
      <c r="B8946" t="s">
        <v>8971</v>
      </c>
      <c r="C8946">
        <f t="shared" si="843"/>
        <v>9937</v>
      </c>
      <c r="D8946" s="21">
        <f t="shared" si="838"/>
        <v>993</v>
      </c>
      <c r="E8946" s="21">
        <f t="shared" si="839"/>
        <v>99</v>
      </c>
      <c r="F8946" s="21">
        <f t="shared" si="840"/>
        <v>9</v>
      </c>
      <c r="G8946" s="21">
        <f t="shared" si="841"/>
        <v>8836</v>
      </c>
      <c r="H8946" s="21">
        <v>3333</v>
      </c>
      <c r="I8946" s="21">
        <f t="shared" si="842"/>
        <v>5503</v>
      </c>
    </row>
    <row r="8947" spans="2:9" x14ac:dyDescent="0.3">
      <c r="B8947" t="s">
        <v>8972</v>
      </c>
      <c r="C8947">
        <f t="shared" si="843"/>
        <v>9938</v>
      </c>
      <c r="D8947" s="21">
        <f t="shared" si="838"/>
        <v>993</v>
      </c>
      <c r="E8947" s="21">
        <f t="shared" si="839"/>
        <v>99</v>
      </c>
      <c r="F8947" s="21">
        <f t="shared" si="840"/>
        <v>9</v>
      </c>
      <c r="G8947" s="21">
        <f t="shared" si="841"/>
        <v>8837</v>
      </c>
      <c r="H8947" s="21">
        <v>3333</v>
      </c>
      <c r="I8947" s="21">
        <f t="shared" si="842"/>
        <v>5504</v>
      </c>
    </row>
    <row r="8948" spans="2:9" x14ac:dyDescent="0.3">
      <c r="B8948" t="s">
        <v>8973</v>
      </c>
      <c r="C8948">
        <f t="shared" si="843"/>
        <v>9939</v>
      </c>
      <c r="D8948" s="21">
        <f t="shared" si="838"/>
        <v>993</v>
      </c>
      <c r="E8948" s="21">
        <f t="shared" si="839"/>
        <v>99</v>
      </c>
      <c r="F8948" s="21">
        <f t="shared" si="840"/>
        <v>9</v>
      </c>
      <c r="G8948" s="21">
        <f t="shared" si="841"/>
        <v>8838</v>
      </c>
      <c r="H8948" s="21">
        <v>3333</v>
      </c>
      <c r="I8948" s="21">
        <f t="shared" si="842"/>
        <v>5505</v>
      </c>
    </row>
    <row r="8949" spans="2:9" x14ac:dyDescent="0.3">
      <c r="B8949" t="s">
        <v>8974</v>
      </c>
      <c r="C8949">
        <f t="shared" si="843"/>
        <v>9940</v>
      </c>
      <c r="D8949" s="21">
        <f t="shared" si="838"/>
        <v>994</v>
      </c>
      <c r="E8949" s="21">
        <f t="shared" si="839"/>
        <v>99</v>
      </c>
      <c r="F8949" s="21">
        <f t="shared" si="840"/>
        <v>9</v>
      </c>
      <c r="G8949" s="21">
        <f t="shared" si="841"/>
        <v>8838</v>
      </c>
      <c r="H8949" s="21">
        <v>3333</v>
      </c>
      <c r="I8949" s="21">
        <f t="shared" si="842"/>
        <v>5505</v>
      </c>
    </row>
    <row r="8950" spans="2:9" x14ac:dyDescent="0.3">
      <c r="B8950" t="s">
        <v>8975</v>
      </c>
      <c r="C8950">
        <f t="shared" si="843"/>
        <v>9941</v>
      </c>
      <c r="D8950" s="21">
        <f t="shared" si="838"/>
        <v>994</v>
      </c>
      <c r="E8950" s="21">
        <f t="shared" si="839"/>
        <v>99</v>
      </c>
      <c r="F8950" s="21">
        <f t="shared" si="840"/>
        <v>9</v>
      </c>
      <c r="G8950" s="21">
        <f t="shared" si="841"/>
        <v>8839</v>
      </c>
      <c r="H8950" s="21">
        <v>3333</v>
      </c>
      <c r="I8950" s="21">
        <f t="shared" si="842"/>
        <v>5506</v>
      </c>
    </row>
    <row r="8951" spans="2:9" x14ac:dyDescent="0.3">
      <c r="B8951" t="s">
        <v>8976</v>
      </c>
      <c r="C8951">
        <f t="shared" si="843"/>
        <v>9942</v>
      </c>
      <c r="D8951" s="21">
        <f t="shared" si="838"/>
        <v>994</v>
      </c>
      <c r="E8951" s="21">
        <f t="shared" si="839"/>
        <v>99</v>
      </c>
      <c r="F8951" s="21">
        <f t="shared" si="840"/>
        <v>9</v>
      </c>
      <c r="G8951" s="21">
        <f t="shared" si="841"/>
        <v>8840</v>
      </c>
      <c r="H8951" s="21">
        <v>3333</v>
      </c>
      <c r="I8951" s="21">
        <f t="shared" si="842"/>
        <v>5507</v>
      </c>
    </row>
    <row r="8952" spans="2:9" x14ac:dyDescent="0.3">
      <c r="B8952" t="s">
        <v>8977</v>
      </c>
      <c r="C8952">
        <f t="shared" si="843"/>
        <v>9943</v>
      </c>
      <c r="D8952" s="21">
        <f t="shared" si="838"/>
        <v>994</v>
      </c>
      <c r="E8952" s="21">
        <f t="shared" si="839"/>
        <v>99</v>
      </c>
      <c r="F8952" s="21">
        <f t="shared" si="840"/>
        <v>9</v>
      </c>
      <c r="G8952" s="21">
        <f t="shared" si="841"/>
        <v>8841</v>
      </c>
      <c r="H8952" s="21">
        <v>3333</v>
      </c>
      <c r="I8952" s="21">
        <f t="shared" si="842"/>
        <v>5508</v>
      </c>
    </row>
    <row r="8953" spans="2:9" x14ac:dyDescent="0.3">
      <c r="B8953" t="s">
        <v>8978</v>
      </c>
      <c r="C8953">
        <f t="shared" si="843"/>
        <v>9944</v>
      </c>
      <c r="D8953" s="21">
        <f t="shared" si="838"/>
        <v>994</v>
      </c>
      <c r="E8953" s="21">
        <f t="shared" si="839"/>
        <v>99</v>
      </c>
      <c r="F8953" s="21">
        <f t="shared" si="840"/>
        <v>9</v>
      </c>
      <c r="G8953" s="21">
        <f t="shared" si="841"/>
        <v>8842</v>
      </c>
      <c r="H8953" s="21">
        <v>3333</v>
      </c>
      <c r="I8953" s="21">
        <f t="shared" si="842"/>
        <v>5509</v>
      </c>
    </row>
    <row r="8954" spans="2:9" x14ac:dyDescent="0.3">
      <c r="B8954" t="s">
        <v>8979</v>
      </c>
      <c r="C8954">
        <f t="shared" si="843"/>
        <v>9945</v>
      </c>
      <c r="D8954" s="21">
        <f t="shared" si="838"/>
        <v>994</v>
      </c>
      <c r="E8954" s="21">
        <f t="shared" si="839"/>
        <v>99</v>
      </c>
      <c r="F8954" s="21">
        <f t="shared" si="840"/>
        <v>9</v>
      </c>
      <c r="G8954" s="21">
        <f t="shared" si="841"/>
        <v>8843</v>
      </c>
      <c r="H8954" s="21">
        <v>3333</v>
      </c>
      <c r="I8954" s="21">
        <f t="shared" si="842"/>
        <v>5510</v>
      </c>
    </row>
    <row r="8955" spans="2:9" x14ac:dyDescent="0.3">
      <c r="B8955" t="s">
        <v>8980</v>
      </c>
      <c r="C8955">
        <f t="shared" si="843"/>
        <v>9946</v>
      </c>
      <c r="D8955" s="21">
        <f t="shared" si="838"/>
        <v>994</v>
      </c>
      <c r="E8955" s="21">
        <f t="shared" si="839"/>
        <v>99</v>
      </c>
      <c r="F8955" s="21">
        <f t="shared" si="840"/>
        <v>9</v>
      </c>
      <c r="G8955" s="21">
        <f t="shared" si="841"/>
        <v>8844</v>
      </c>
      <c r="H8955" s="21">
        <v>3333</v>
      </c>
      <c r="I8955" s="21">
        <f t="shared" si="842"/>
        <v>5511</v>
      </c>
    </row>
    <row r="8956" spans="2:9" x14ac:dyDescent="0.3">
      <c r="B8956" t="s">
        <v>8981</v>
      </c>
      <c r="C8956">
        <f t="shared" si="843"/>
        <v>9947</v>
      </c>
      <c r="D8956" s="21">
        <f t="shared" si="838"/>
        <v>994</v>
      </c>
      <c r="E8956" s="21">
        <f t="shared" si="839"/>
        <v>99</v>
      </c>
      <c r="F8956" s="21">
        <f t="shared" si="840"/>
        <v>9</v>
      </c>
      <c r="G8956" s="21">
        <f t="shared" si="841"/>
        <v>8845</v>
      </c>
      <c r="H8956" s="21">
        <v>3333</v>
      </c>
      <c r="I8956" s="21">
        <f t="shared" si="842"/>
        <v>5512</v>
      </c>
    </row>
    <row r="8957" spans="2:9" x14ac:dyDescent="0.3">
      <c r="B8957" t="s">
        <v>8982</v>
      </c>
      <c r="C8957">
        <f t="shared" si="843"/>
        <v>9948</v>
      </c>
      <c r="D8957" s="21">
        <f t="shared" si="838"/>
        <v>994</v>
      </c>
      <c r="E8957" s="21">
        <f t="shared" si="839"/>
        <v>99</v>
      </c>
      <c r="F8957" s="21">
        <f t="shared" si="840"/>
        <v>9</v>
      </c>
      <c r="G8957" s="21">
        <f t="shared" si="841"/>
        <v>8846</v>
      </c>
      <c r="H8957" s="21">
        <v>3333</v>
      </c>
      <c r="I8957" s="21">
        <f t="shared" si="842"/>
        <v>5513</v>
      </c>
    </row>
    <row r="8958" spans="2:9" x14ac:dyDescent="0.3">
      <c r="B8958" t="s">
        <v>8983</v>
      </c>
      <c r="C8958">
        <f t="shared" si="843"/>
        <v>9949</v>
      </c>
      <c r="D8958" s="21">
        <f t="shared" si="838"/>
        <v>994</v>
      </c>
      <c r="E8958" s="21">
        <f t="shared" si="839"/>
        <v>99</v>
      </c>
      <c r="F8958" s="21">
        <f t="shared" si="840"/>
        <v>9</v>
      </c>
      <c r="G8958" s="21">
        <f t="shared" si="841"/>
        <v>8847</v>
      </c>
      <c r="H8958" s="21">
        <v>3333</v>
      </c>
      <c r="I8958" s="21">
        <f t="shared" si="842"/>
        <v>5514</v>
      </c>
    </row>
    <row r="8959" spans="2:9" x14ac:dyDescent="0.3">
      <c r="B8959" t="s">
        <v>8984</v>
      </c>
      <c r="C8959">
        <f t="shared" si="843"/>
        <v>9950</v>
      </c>
      <c r="D8959" s="21">
        <f t="shared" si="838"/>
        <v>995</v>
      </c>
      <c r="E8959" s="21">
        <f t="shared" si="839"/>
        <v>99</v>
      </c>
      <c r="F8959" s="21">
        <f t="shared" si="840"/>
        <v>9</v>
      </c>
      <c r="G8959" s="21">
        <f t="shared" si="841"/>
        <v>8847</v>
      </c>
      <c r="H8959" s="21">
        <v>3333</v>
      </c>
      <c r="I8959" s="21">
        <f t="shared" si="842"/>
        <v>5514</v>
      </c>
    </row>
    <row r="8960" spans="2:9" x14ac:dyDescent="0.3">
      <c r="B8960" t="s">
        <v>8985</v>
      </c>
      <c r="C8960">
        <f t="shared" si="843"/>
        <v>9951</v>
      </c>
      <c r="D8960" s="21">
        <f t="shared" si="838"/>
        <v>995</v>
      </c>
      <c r="E8960" s="21">
        <f t="shared" si="839"/>
        <v>99</v>
      </c>
      <c r="F8960" s="21">
        <f t="shared" si="840"/>
        <v>9</v>
      </c>
      <c r="G8960" s="21">
        <f t="shared" si="841"/>
        <v>8848</v>
      </c>
      <c r="H8960" s="21">
        <v>3333</v>
      </c>
      <c r="I8960" s="21">
        <f t="shared" si="842"/>
        <v>5515</v>
      </c>
    </row>
    <row r="8961" spans="2:9" x14ac:dyDescent="0.3">
      <c r="B8961" t="s">
        <v>8986</v>
      </c>
      <c r="C8961">
        <f t="shared" si="843"/>
        <v>9952</v>
      </c>
      <c r="D8961" s="21">
        <f t="shared" si="838"/>
        <v>995</v>
      </c>
      <c r="E8961" s="21">
        <f t="shared" si="839"/>
        <v>99</v>
      </c>
      <c r="F8961" s="21">
        <f t="shared" si="840"/>
        <v>9</v>
      </c>
      <c r="G8961" s="21">
        <f t="shared" si="841"/>
        <v>8849</v>
      </c>
      <c r="H8961" s="21">
        <v>3333</v>
      </c>
      <c r="I8961" s="21">
        <f t="shared" si="842"/>
        <v>5516</v>
      </c>
    </row>
    <row r="8962" spans="2:9" x14ac:dyDescent="0.3">
      <c r="B8962" t="s">
        <v>8987</v>
      </c>
      <c r="C8962">
        <f t="shared" si="843"/>
        <v>9953</v>
      </c>
      <c r="D8962" s="21">
        <f t="shared" si="838"/>
        <v>995</v>
      </c>
      <c r="E8962" s="21">
        <f t="shared" si="839"/>
        <v>99</v>
      </c>
      <c r="F8962" s="21">
        <f t="shared" si="840"/>
        <v>9</v>
      </c>
      <c r="G8962" s="21">
        <f t="shared" si="841"/>
        <v>8850</v>
      </c>
      <c r="H8962" s="21">
        <v>3333</v>
      </c>
      <c r="I8962" s="21">
        <f t="shared" si="842"/>
        <v>5517</v>
      </c>
    </row>
    <row r="8963" spans="2:9" x14ac:dyDescent="0.3">
      <c r="B8963" t="s">
        <v>8988</v>
      </c>
      <c r="C8963">
        <f t="shared" si="843"/>
        <v>9954</v>
      </c>
      <c r="D8963" s="21">
        <f t="shared" si="838"/>
        <v>995</v>
      </c>
      <c r="E8963" s="21">
        <f t="shared" si="839"/>
        <v>99</v>
      </c>
      <c r="F8963" s="21">
        <f t="shared" si="840"/>
        <v>9</v>
      </c>
      <c r="G8963" s="21">
        <f t="shared" si="841"/>
        <v>8851</v>
      </c>
      <c r="H8963" s="21">
        <v>3333</v>
      </c>
      <c r="I8963" s="21">
        <f t="shared" si="842"/>
        <v>5518</v>
      </c>
    </row>
    <row r="8964" spans="2:9" x14ac:dyDescent="0.3">
      <c r="B8964" t="s">
        <v>8989</v>
      </c>
      <c r="C8964">
        <f t="shared" si="843"/>
        <v>9955</v>
      </c>
      <c r="D8964" s="21">
        <f t="shared" si="838"/>
        <v>995</v>
      </c>
      <c r="E8964" s="21">
        <f t="shared" si="839"/>
        <v>99</v>
      </c>
      <c r="F8964" s="21">
        <f t="shared" si="840"/>
        <v>9</v>
      </c>
      <c r="G8964" s="21">
        <f t="shared" si="841"/>
        <v>8852</v>
      </c>
      <c r="H8964" s="21">
        <v>3333</v>
      </c>
      <c r="I8964" s="21">
        <f t="shared" si="842"/>
        <v>5519</v>
      </c>
    </row>
    <row r="8965" spans="2:9" x14ac:dyDescent="0.3">
      <c r="B8965" t="s">
        <v>8990</v>
      </c>
      <c r="C8965">
        <f t="shared" si="843"/>
        <v>9956</v>
      </c>
      <c r="D8965" s="21">
        <f t="shared" si="838"/>
        <v>995</v>
      </c>
      <c r="E8965" s="21">
        <f t="shared" si="839"/>
        <v>99</v>
      </c>
      <c r="F8965" s="21">
        <f t="shared" si="840"/>
        <v>9</v>
      </c>
      <c r="G8965" s="21">
        <f t="shared" si="841"/>
        <v>8853</v>
      </c>
      <c r="H8965" s="21">
        <v>3333</v>
      </c>
      <c r="I8965" s="21">
        <f t="shared" si="842"/>
        <v>5520</v>
      </c>
    </row>
    <row r="8966" spans="2:9" x14ac:dyDescent="0.3">
      <c r="B8966" t="s">
        <v>8991</v>
      </c>
      <c r="C8966">
        <f t="shared" si="843"/>
        <v>9957</v>
      </c>
      <c r="D8966" s="21">
        <f t="shared" si="838"/>
        <v>995</v>
      </c>
      <c r="E8966" s="21">
        <f t="shared" si="839"/>
        <v>99</v>
      </c>
      <c r="F8966" s="21">
        <f t="shared" si="840"/>
        <v>9</v>
      </c>
      <c r="G8966" s="21">
        <f t="shared" si="841"/>
        <v>8854</v>
      </c>
      <c r="H8966" s="21">
        <v>3333</v>
      </c>
      <c r="I8966" s="21">
        <f t="shared" si="842"/>
        <v>5521</v>
      </c>
    </row>
    <row r="8967" spans="2:9" x14ac:dyDescent="0.3">
      <c r="B8967" t="s">
        <v>8992</v>
      </c>
      <c r="C8967">
        <f t="shared" si="843"/>
        <v>9958</v>
      </c>
      <c r="D8967" s="21">
        <f t="shared" si="838"/>
        <v>995</v>
      </c>
      <c r="E8967" s="21">
        <f t="shared" si="839"/>
        <v>99</v>
      </c>
      <c r="F8967" s="21">
        <f t="shared" si="840"/>
        <v>9</v>
      </c>
      <c r="G8967" s="21">
        <f t="shared" si="841"/>
        <v>8855</v>
      </c>
      <c r="H8967" s="21">
        <v>3333</v>
      </c>
      <c r="I8967" s="21">
        <f t="shared" si="842"/>
        <v>5522</v>
      </c>
    </row>
    <row r="8968" spans="2:9" x14ac:dyDescent="0.3">
      <c r="B8968" t="s">
        <v>8993</v>
      </c>
      <c r="C8968">
        <f t="shared" si="843"/>
        <v>9959</v>
      </c>
      <c r="D8968" s="21">
        <f t="shared" si="838"/>
        <v>995</v>
      </c>
      <c r="E8968" s="21">
        <f t="shared" si="839"/>
        <v>99</v>
      </c>
      <c r="F8968" s="21">
        <f t="shared" si="840"/>
        <v>9</v>
      </c>
      <c r="G8968" s="21">
        <f t="shared" si="841"/>
        <v>8856</v>
      </c>
      <c r="H8968" s="21">
        <v>3333</v>
      </c>
      <c r="I8968" s="21">
        <f t="shared" si="842"/>
        <v>5523</v>
      </c>
    </row>
    <row r="8969" spans="2:9" x14ac:dyDescent="0.3">
      <c r="B8969" t="s">
        <v>8994</v>
      </c>
      <c r="C8969">
        <f t="shared" si="843"/>
        <v>9960</v>
      </c>
      <c r="D8969" s="21">
        <f t="shared" si="838"/>
        <v>996</v>
      </c>
      <c r="E8969" s="21">
        <f t="shared" si="839"/>
        <v>99</v>
      </c>
      <c r="F8969" s="21">
        <f t="shared" si="840"/>
        <v>9</v>
      </c>
      <c r="G8969" s="21">
        <f t="shared" si="841"/>
        <v>8856</v>
      </c>
      <c r="H8969" s="21">
        <v>3333</v>
      </c>
      <c r="I8969" s="21">
        <f t="shared" si="842"/>
        <v>5523</v>
      </c>
    </row>
    <row r="8970" spans="2:9" x14ac:dyDescent="0.3">
      <c r="B8970" t="s">
        <v>8995</v>
      </c>
      <c r="C8970">
        <f t="shared" si="843"/>
        <v>9961</v>
      </c>
      <c r="D8970" s="21">
        <f t="shared" ref="D8970:D9008" si="844">INT(C8970/10)</f>
        <v>996</v>
      </c>
      <c r="E8970" s="21">
        <f t="shared" ref="E8970:E9008" si="845">INT(D8970/10)</f>
        <v>99</v>
      </c>
      <c r="F8970" s="21">
        <f t="shared" ref="F8970:F9008" si="846">INT(E8970/10)</f>
        <v>9</v>
      </c>
      <c r="G8970" s="21">
        <f t="shared" ref="G8970:G9008" si="847">C8970-D8970-E8970-F8970</f>
        <v>8857</v>
      </c>
      <c r="H8970" s="21">
        <v>3333</v>
      </c>
      <c r="I8970" s="21">
        <f t="shared" ref="I8970:I9008" si="848">ABS(H8970-G8970)</f>
        <v>5524</v>
      </c>
    </row>
    <row r="8971" spans="2:9" x14ac:dyDescent="0.3">
      <c r="B8971" t="s">
        <v>8996</v>
      </c>
      <c r="C8971">
        <f t="shared" ref="C8971:C9008" si="849">C8970+1</f>
        <v>9962</v>
      </c>
      <c r="D8971" s="21">
        <f t="shared" si="844"/>
        <v>996</v>
      </c>
      <c r="E8971" s="21">
        <f t="shared" si="845"/>
        <v>99</v>
      </c>
      <c r="F8971" s="21">
        <f t="shared" si="846"/>
        <v>9</v>
      </c>
      <c r="G8971" s="21">
        <f t="shared" si="847"/>
        <v>8858</v>
      </c>
      <c r="H8971" s="21">
        <v>3333</v>
      </c>
      <c r="I8971" s="21">
        <f t="shared" si="848"/>
        <v>5525</v>
      </c>
    </row>
    <row r="8972" spans="2:9" x14ac:dyDescent="0.3">
      <c r="B8972" t="s">
        <v>8997</v>
      </c>
      <c r="C8972">
        <f t="shared" si="849"/>
        <v>9963</v>
      </c>
      <c r="D8972" s="21">
        <f t="shared" si="844"/>
        <v>996</v>
      </c>
      <c r="E8972" s="21">
        <f t="shared" si="845"/>
        <v>99</v>
      </c>
      <c r="F8972" s="21">
        <f t="shared" si="846"/>
        <v>9</v>
      </c>
      <c r="G8972" s="21">
        <f t="shared" si="847"/>
        <v>8859</v>
      </c>
      <c r="H8972" s="21">
        <v>3333</v>
      </c>
      <c r="I8972" s="21">
        <f t="shared" si="848"/>
        <v>5526</v>
      </c>
    </row>
    <row r="8973" spans="2:9" x14ac:dyDescent="0.3">
      <c r="B8973" t="s">
        <v>8998</v>
      </c>
      <c r="C8973">
        <f t="shared" si="849"/>
        <v>9964</v>
      </c>
      <c r="D8973" s="21">
        <f t="shared" si="844"/>
        <v>996</v>
      </c>
      <c r="E8973" s="21">
        <f t="shared" si="845"/>
        <v>99</v>
      </c>
      <c r="F8973" s="21">
        <f t="shared" si="846"/>
        <v>9</v>
      </c>
      <c r="G8973" s="21">
        <f t="shared" si="847"/>
        <v>8860</v>
      </c>
      <c r="H8973" s="21">
        <v>3333</v>
      </c>
      <c r="I8973" s="21">
        <f t="shared" si="848"/>
        <v>5527</v>
      </c>
    </row>
    <row r="8974" spans="2:9" x14ac:dyDescent="0.3">
      <c r="B8974" t="s">
        <v>8999</v>
      </c>
      <c r="C8974">
        <f t="shared" si="849"/>
        <v>9965</v>
      </c>
      <c r="D8974" s="21">
        <f t="shared" si="844"/>
        <v>996</v>
      </c>
      <c r="E8974" s="21">
        <f t="shared" si="845"/>
        <v>99</v>
      </c>
      <c r="F8974" s="21">
        <f t="shared" si="846"/>
        <v>9</v>
      </c>
      <c r="G8974" s="21">
        <f t="shared" si="847"/>
        <v>8861</v>
      </c>
      <c r="H8974" s="21">
        <v>3333</v>
      </c>
      <c r="I8974" s="21">
        <f t="shared" si="848"/>
        <v>5528</v>
      </c>
    </row>
    <row r="8975" spans="2:9" x14ac:dyDescent="0.3">
      <c r="B8975" t="s">
        <v>9000</v>
      </c>
      <c r="C8975">
        <f t="shared" si="849"/>
        <v>9966</v>
      </c>
      <c r="D8975" s="21">
        <f t="shared" si="844"/>
        <v>996</v>
      </c>
      <c r="E8975" s="21">
        <f t="shared" si="845"/>
        <v>99</v>
      </c>
      <c r="F8975" s="21">
        <f t="shared" si="846"/>
        <v>9</v>
      </c>
      <c r="G8975" s="21">
        <f t="shared" si="847"/>
        <v>8862</v>
      </c>
      <c r="H8975" s="21">
        <v>3333</v>
      </c>
      <c r="I8975" s="21">
        <f t="shared" si="848"/>
        <v>5529</v>
      </c>
    </row>
    <row r="8976" spans="2:9" x14ac:dyDescent="0.3">
      <c r="B8976" t="s">
        <v>9001</v>
      </c>
      <c r="C8976">
        <f t="shared" si="849"/>
        <v>9967</v>
      </c>
      <c r="D8976" s="21">
        <f t="shared" si="844"/>
        <v>996</v>
      </c>
      <c r="E8976" s="21">
        <f t="shared" si="845"/>
        <v>99</v>
      </c>
      <c r="F8976" s="21">
        <f t="shared" si="846"/>
        <v>9</v>
      </c>
      <c r="G8976" s="21">
        <f t="shared" si="847"/>
        <v>8863</v>
      </c>
      <c r="H8976" s="21">
        <v>3333</v>
      </c>
      <c r="I8976" s="21">
        <f t="shared" si="848"/>
        <v>5530</v>
      </c>
    </row>
    <row r="8977" spans="2:9" x14ac:dyDescent="0.3">
      <c r="B8977" t="s">
        <v>9002</v>
      </c>
      <c r="C8977">
        <f t="shared" si="849"/>
        <v>9968</v>
      </c>
      <c r="D8977" s="21">
        <f t="shared" si="844"/>
        <v>996</v>
      </c>
      <c r="E8977" s="21">
        <f t="shared" si="845"/>
        <v>99</v>
      </c>
      <c r="F8977" s="21">
        <f t="shared" si="846"/>
        <v>9</v>
      </c>
      <c r="G8977" s="21">
        <f t="shared" si="847"/>
        <v>8864</v>
      </c>
      <c r="H8977" s="21">
        <v>3333</v>
      </c>
      <c r="I8977" s="21">
        <f t="shared" si="848"/>
        <v>5531</v>
      </c>
    </row>
    <row r="8978" spans="2:9" x14ac:dyDescent="0.3">
      <c r="B8978" t="s">
        <v>9003</v>
      </c>
      <c r="C8978">
        <f t="shared" si="849"/>
        <v>9969</v>
      </c>
      <c r="D8978" s="21">
        <f t="shared" si="844"/>
        <v>996</v>
      </c>
      <c r="E8978" s="21">
        <f t="shared" si="845"/>
        <v>99</v>
      </c>
      <c r="F8978" s="21">
        <f t="shared" si="846"/>
        <v>9</v>
      </c>
      <c r="G8978" s="21">
        <f t="shared" si="847"/>
        <v>8865</v>
      </c>
      <c r="H8978" s="21">
        <v>3333</v>
      </c>
      <c r="I8978" s="21">
        <f t="shared" si="848"/>
        <v>5532</v>
      </c>
    </row>
    <row r="8979" spans="2:9" x14ac:dyDescent="0.3">
      <c r="B8979" t="s">
        <v>9004</v>
      </c>
      <c r="C8979">
        <f t="shared" si="849"/>
        <v>9970</v>
      </c>
      <c r="D8979" s="21">
        <f t="shared" si="844"/>
        <v>997</v>
      </c>
      <c r="E8979" s="21">
        <f t="shared" si="845"/>
        <v>99</v>
      </c>
      <c r="F8979" s="21">
        <f t="shared" si="846"/>
        <v>9</v>
      </c>
      <c r="G8979" s="21">
        <f t="shared" si="847"/>
        <v>8865</v>
      </c>
      <c r="H8979" s="21">
        <v>3333</v>
      </c>
      <c r="I8979" s="21">
        <f t="shared" si="848"/>
        <v>5532</v>
      </c>
    </row>
    <row r="8980" spans="2:9" x14ac:dyDescent="0.3">
      <c r="B8980" t="s">
        <v>9005</v>
      </c>
      <c r="C8980">
        <f t="shared" si="849"/>
        <v>9971</v>
      </c>
      <c r="D8980" s="21">
        <f t="shared" si="844"/>
        <v>997</v>
      </c>
      <c r="E8980" s="21">
        <f t="shared" si="845"/>
        <v>99</v>
      </c>
      <c r="F8980" s="21">
        <f t="shared" si="846"/>
        <v>9</v>
      </c>
      <c r="G8980" s="21">
        <f t="shared" si="847"/>
        <v>8866</v>
      </c>
      <c r="H8980" s="21">
        <v>3333</v>
      </c>
      <c r="I8980" s="21">
        <f t="shared" si="848"/>
        <v>5533</v>
      </c>
    </row>
    <row r="8981" spans="2:9" x14ac:dyDescent="0.3">
      <c r="B8981" t="s">
        <v>9006</v>
      </c>
      <c r="C8981">
        <f t="shared" si="849"/>
        <v>9972</v>
      </c>
      <c r="D8981" s="21">
        <f t="shared" si="844"/>
        <v>997</v>
      </c>
      <c r="E8981" s="21">
        <f t="shared" si="845"/>
        <v>99</v>
      </c>
      <c r="F8981" s="21">
        <f t="shared" si="846"/>
        <v>9</v>
      </c>
      <c r="G8981" s="21">
        <f t="shared" si="847"/>
        <v>8867</v>
      </c>
      <c r="H8981" s="21">
        <v>3333</v>
      </c>
      <c r="I8981" s="21">
        <f t="shared" si="848"/>
        <v>5534</v>
      </c>
    </row>
    <row r="8982" spans="2:9" x14ac:dyDescent="0.3">
      <c r="B8982" t="s">
        <v>9007</v>
      </c>
      <c r="C8982">
        <f t="shared" si="849"/>
        <v>9973</v>
      </c>
      <c r="D8982" s="21">
        <f t="shared" si="844"/>
        <v>997</v>
      </c>
      <c r="E8982" s="21">
        <f t="shared" si="845"/>
        <v>99</v>
      </c>
      <c r="F8982" s="21">
        <f t="shared" si="846"/>
        <v>9</v>
      </c>
      <c r="G8982" s="21">
        <f t="shared" si="847"/>
        <v>8868</v>
      </c>
      <c r="H8982" s="21">
        <v>3333</v>
      </c>
      <c r="I8982" s="21">
        <f t="shared" si="848"/>
        <v>5535</v>
      </c>
    </row>
    <row r="8983" spans="2:9" x14ac:dyDescent="0.3">
      <c r="B8983" t="s">
        <v>9008</v>
      </c>
      <c r="C8983">
        <f t="shared" si="849"/>
        <v>9974</v>
      </c>
      <c r="D8983" s="21">
        <f t="shared" si="844"/>
        <v>997</v>
      </c>
      <c r="E8983" s="21">
        <f t="shared" si="845"/>
        <v>99</v>
      </c>
      <c r="F8983" s="21">
        <f t="shared" si="846"/>
        <v>9</v>
      </c>
      <c r="G8983" s="21">
        <f t="shared" si="847"/>
        <v>8869</v>
      </c>
      <c r="H8983" s="21">
        <v>3333</v>
      </c>
      <c r="I8983" s="21">
        <f t="shared" si="848"/>
        <v>5536</v>
      </c>
    </row>
    <row r="8984" spans="2:9" x14ac:dyDescent="0.3">
      <c r="B8984" t="s">
        <v>9009</v>
      </c>
      <c r="C8984">
        <f t="shared" si="849"/>
        <v>9975</v>
      </c>
      <c r="D8984" s="21">
        <f t="shared" si="844"/>
        <v>997</v>
      </c>
      <c r="E8984" s="21">
        <f t="shared" si="845"/>
        <v>99</v>
      </c>
      <c r="F8984" s="21">
        <f t="shared" si="846"/>
        <v>9</v>
      </c>
      <c r="G8984" s="21">
        <f t="shared" si="847"/>
        <v>8870</v>
      </c>
      <c r="H8984" s="21">
        <v>3333</v>
      </c>
      <c r="I8984" s="21">
        <f t="shared" si="848"/>
        <v>5537</v>
      </c>
    </row>
    <row r="8985" spans="2:9" x14ac:dyDescent="0.3">
      <c r="B8985" t="s">
        <v>9010</v>
      </c>
      <c r="C8985">
        <f t="shared" si="849"/>
        <v>9976</v>
      </c>
      <c r="D8985" s="21">
        <f t="shared" si="844"/>
        <v>997</v>
      </c>
      <c r="E8985" s="21">
        <f t="shared" si="845"/>
        <v>99</v>
      </c>
      <c r="F8985" s="21">
        <f t="shared" si="846"/>
        <v>9</v>
      </c>
      <c r="G8985" s="21">
        <f t="shared" si="847"/>
        <v>8871</v>
      </c>
      <c r="H8985" s="21">
        <v>3333</v>
      </c>
      <c r="I8985" s="21">
        <f t="shared" si="848"/>
        <v>5538</v>
      </c>
    </row>
    <row r="8986" spans="2:9" x14ac:dyDescent="0.3">
      <c r="B8986" t="s">
        <v>9011</v>
      </c>
      <c r="C8986">
        <f t="shared" si="849"/>
        <v>9977</v>
      </c>
      <c r="D8986" s="21">
        <f t="shared" si="844"/>
        <v>997</v>
      </c>
      <c r="E8986" s="21">
        <f t="shared" si="845"/>
        <v>99</v>
      </c>
      <c r="F8986" s="21">
        <f t="shared" si="846"/>
        <v>9</v>
      </c>
      <c r="G8986" s="21">
        <f t="shared" si="847"/>
        <v>8872</v>
      </c>
      <c r="H8986" s="21">
        <v>3333</v>
      </c>
      <c r="I8986" s="21">
        <f t="shared" si="848"/>
        <v>5539</v>
      </c>
    </row>
    <row r="8987" spans="2:9" x14ac:dyDescent="0.3">
      <c r="B8987" t="s">
        <v>9012</v>
      </c>
      <c r="C8987">
        <f t="shared" si="849"/>
        <v>9978</v>
      </c>
      <c r="D8987" s="21">
        <f t="shared" si="844"/>
        <v>997</v>
      </c>
      <c r="E8987" s="21">
        <f t="shared" si="845"/>
        <v>99</v>
      </c>
      <c r="F8987" s="21">
        <f t="shared" si="846"/>
        <v>9</v>
      </c>
      <c r="G8987" s="21">
        <f t="shared" si="847"/>
        <v>8873</v>
      </c>
      <c r="H8987" s="21">
        <v>3333</v>
      </c>
      <c r="I8987" s="21">
        <f t="shared" si="848"/>
        <v>5540</v>
      </c>
    </row>
    <row r="8988" spans="2:9" x14ac:dyDescent="0.3">
      <c r="B8988" t="s">
        <v>9013</v>
      </c>
      <c r="C8988">
        <f t="shared" si="849"/>
        <v>9979</v>
      </c>
      <c r="D8988" s="21">
        <f t="shared" si="844"/>
        <v>997</v>
      </c>
      <c r="E8988" s="21">
        <f t="shared" si="845"/>
        <v>99</v>
      </c>
      <c r="F8988" s="21">
        <f t="shared" si="846"/>
        <v>9</v>
      </c>
      <c r="G8988" s="21">
        <f t="shared" si="847"/>
        <v>8874</v>
      </c>
      <c r="H8988" s="21">
        <v>3333</v>
      </c>
      <c r="I8988" s="21">
        <f t="shared" si="848"/>
        <v>5541</v>
      </c>
    </row>
    <row r="8989" spans="2:9" x14ac:dyDescent="0.3">
      <c r="B8989" t="s">
        <v>9014</v>
      </c>
      <c r="C8989">
        <f t="shared" si="849"/>
        <v>9980</v>
      </c>
      <c r="D8989" s="21">
        <f t="shared" si="844"/>
        <v>998</v>
      </c>
      <c r="E8989" s="21">
        <f t="shared" si="845"/>
        <v>99</v>
      </c>
      <c r="F8989" s="21">
        <f t="shared" si="846"/>
        <v>9</v>
      </c>
      <c r="G8989" s="21">
        <f t="shared" si="847"/>
        <v>8874</v>
      </c>
      <c r="H8989" s="21">
        <v>3333</v>
      </c>
      <c r="I8989" s="21">
        <f t="shared" si="848"/>
        <v>5541</v>
      </c>
    </row>
    <row r="8990" spans="2:9" x14ac:dyDescent="0.3">
      <c r="B8990" t="s">
        <v>9015</v>
      </c>
      <c r="C8990">
        <f t="shared" si="849"/>
        <v>9981</v>
      </c>
      <c r="D8990" s="21">
        <f t="shared" si="844"/>
        <v>998</v>
      </c>
      <c r="E8990" s="21">
        <f t="shared" si="845"/>
        <v>99</v>
      </c>
      <c r="F8990" s="21">
        <f t="shared" si="846"/>
        <v>9</v>
      </c>
      <c r="G8990" s="21">
        <f t="shared" si="847"/>
        <v>8875</v>
      </c>
      <c r="H8990" s="21">
        <v>3333</v>
      </c>
      <c r="I8990" s="21">
        <f t="shared" si="848"/>
        <v>5542</v>
      </c>
    </row>
    <row r="8991" spans="2:9" x14ac:dyDescent="0.3">
      <c r="B8991" t="s">
        <v>9016</v>
      </c>
      <c r="C8991">
        <f t="shared" si="849"/>
        <v>9982</v>
      </c>
      <c r="D8991" s="21">
        <f t="shared" si="844"/>
        <v>998</v>
      </c>
      <c r="E8991" s="21">
        <f t="shared" si="845"/>
        <v>99</v>
      </c>
      <c r="F8991" s="21">
        <f t="shared" si="846"/>
        <v>9</v>
      </c>
      <c r="G8991" s="21">
        <f t="shared" si="847"/>
        <v>8876</v>
      </c>
      <c r="H8991" s="21">
        <v>3333</v>
      </c>
      <c r="I8991" s="21">
        <f t="shared" si="848"/>
        <v>5543</v>
      </c>
    </row>
    <row r="8992" spans="2:9" x14ac:dyDescent="0.3">
      <c r="B8992" t="s">
        <v>9017</v>
      </c>
      <c r="C8992">
        <f t="shared" si="849"/>
        <v>9983</v>
      </c>
      <c r="D8992" s="21">
        <f t="shared" si="844"/>
        <v>998</v>
      </c>
      <c r="E8992" s="21">
        <f t="shared" si="845"/>
        <v>99</v>
      </c>
      <c r="F8992" s="21">
        <f t="shared" si="846"/>
        <v>9</v>
      </c>
      <c r="G8992" s="21">
        <f t="shared" si="847"/>
        <v>8877</v>
      </c>
      <c r="H8992" s="21">
        <v>3333</v>
      </c>
      <c r="I8992" s="21">
        <f t="shared" si="848"/>
        <v>5544</v>
      </c>
    </row>
    <row r="8993" spans="2:9" x14ac:dyDescent="0.3">
      <c r="B8993" t="s">
        <v>9018</v>
      </c>
      <c r="C8993">
        <f t="shared" si="849"/>
        <v>9984</v>
      </c>
      <c r="D8993" s="21">
        <f t="shared" si="844"/>
        <v>998</v>
      </c>
      <c r="E8993" s="21">
        <f t="shared" si="845"/>
        <v>99</v>
      </c>
      <c r="F8993" s="21">
        <f t="shared" si="846"/>
        <v>9</v>
      </c>
      <c r="G8993" s="21">
        <f t="shared" si="847"/>
        <v>8878</v>
      </c>
      <c r="H8993" s="21">
        <v>3333</v>
      </c>
      <c r="I8993" s="21">
        <f t="shared" si="848"/>
        <v>5545</v>
      </c>
    </row>
    <row r="8994" spans="2:9" x14ac:dyDescent="0.3">
      <c r="B8994" t="s">
        <v>9019</v>
      </c>
      <c r="C8994">
        <f t="shared" si="849"/>
        <v>9985</v>
      </c>
      <c r="D8994" s="21">
        <f t="shared" si="844"/>
        <v>998</v>
      </c>
      <c r="E8994" s="21">
        <f t="shared" si="845"/>
        <v>99</v>
      </c>
      <c r="F8994" s="21">
        <f t="shared" si="846"/>
        <v>9</v>
      </c>
      <c r="G8994" s="21">
        <f t="shared" si="847"/>
        <v>8879</v>
      </c>
      <c r="H8994" s="21">
        <v>3333</v>
      </c>
      <c r="I8994" s="21">
        <f t="shared" si="848"/>
        <v>5546</v>
      </c>
    </row>
    <row r="8995" spans="2:9" x14ac:dyDescent="0.3">
      <c r="B8995" t="s">
        <v>9020</v>
      </c>
      <c r="C8995">
        <f t="shared" si="849"/>
        <v>9986</v>
      </c>
      <c r="D8995" s="21">
        <f t="shared" si="844"/>
        <v>998</v>
      </c>
      <c r="E8995" s="21">
        <f t="shared" si="845"/>
        <v>99</v>
      </c>
      <c r="F8995" s="21">
        <f t="shared" si="846"/>
        <v>9</v>
      </c>
      <c r="G8995" s="21">
        <f t="shared" si="847"/>
        <v>8880</v>
      </c>
      <c r="H8995" s="21">
        <v>3333</v>
      </c>
      <c r="I8995" s="21">
        <f t="shared" si="848"/>
        <v>5547</v>
      </c>
    </row>
    <row r="8996" spans="2:9" x14ac:dyDescent="0.3">
      <c r="B8996" t="s">
        <v>9021</v>
      </c>
      <c r="C8996">
        <f t="shared" si="849"/>
        <v>9987</v>
      </c>
      <c r="D8996" s="21">
        <f t="shared" si="844"/>
        <v>998</v>
      </c>
      <c r="E8996" s="21">
        <f t="shared" si="845"/>
        <v>99</v>
      </c>
      <c r="F8996" s="21">
        <f t="shared" si="846"/>
        <v>9</v>
      </c>
      <c r="G8996" s="21">
        <f t="shared" si="847"/>
        <v>8881</v>
      </c>
      <c r="H8996" s="21">
        <v>3333</v>
      </c>
      <c r="I8996" s="21">
        <f t="shared" si="848"/>
        <v>5548</v>
      </c>
    </row>
    <row r="8997" spans="2:9" x14ac:dyDescent="0.3">
      <c r="B8997" t="s">
        <v>9022</v>
      </c>
      <c r="C8997">
        <f t="shared" si="849"/>
        <v>9988</v>
      </c>
      <c r="D8997" s="21">
        <f t="shared" si="844"/>
        <v>998</v>
      </c>
      <c r="E8997" s="21">
        <f t="shared" si="845"/>
        <v>99</v>
      </c>
      <c r="F8997" s="21">
        <f t="shared" si="846"/>
        <v>9</v>
      </c>
      <c r="G8997" s="21">
        <f t="shared" si="847"/>
        <v>8882</v>
      </c>
      <c r="H8997" s="21">
        <v>3333</v>
      </c>
      <c r="I8997" s="21">
        <f t="shared" si="848"/>
        <v>5549</v>
      </c>
    </row>
    <row r="8998" spans="2:9" x14ac:dyDescent="0.3">
      <c r="B8998" t="s">
        <v>9023</v>
      </c>
      <c r="C8998">
        <f t="shared" si="849"/>
        <v>9989</v>
      </c>
      <c r="D8998" s="21">
        <f t="shared" si="844"/>
        <v>998</v>
      </c>
      <c r="E8998" s="21">
        <f t="shared" si="845"/>
        <v>99</v>
      </c>
      <c r="F8998" s="21">
        <f t="shared" si="846"/>
        <v>9</v>
      </c>
      <c r="G8998" s="21">
        <f t="shared" si="847"/>
        <v>8883</v>
      </c>
      <c r="H8998" s="21">
        <v>3333</v>
      </c>
      <c r="I8998" s="21">
        <f t="shared" si="848"/>
        <v>5550</v>
      </c>
    </row>
    <row r="8999" spans="2:9" x14ac:dyDescent="0.3">
      <c r="B8999" t="s">
        <v>9024</v>
      </c>
      <c r="C8999">
        <f t="shared" si="849"/>
        <v>9990</v>
      </c>
      <c r="D8999" s="21">
        <f t="shared" si="844"/>
        <v>999</v>
      </c>
      <c r="E8999" s="21">
        <f t="shared" si="845"/>
        <v>99</v>
      </c>
      <c r="F8999" s="21">
        <f t="shared" si="846"/>
        <v>9</v>
      </c>
      <c r="G8999" s="21">
        <f t="shared" si="847"/>
        <v>8883</v>
      </c>
      <c r="H8999" s="21">
        <v>3333</v>
      </c>
      <c r="I8999" s="21">
        <f t="shared" si="848"/>
        <v>5550</v>
      </c>
    </row>
    <row r="9000" spans="2:9" x14ac:dyDescent="0.3">
      <c r="B9000" t="s">
        <v>9025</v>
      </c>
      <c r="C9000">
        <f t="shared" si="849"/>
        <v>9991</v>
      </c>
      <c r="D9000" s="21">
        <f t="shared" si="844"/>
        <v>999</v>
      </c>
      <c r="E9000" s="21">
        <f t="shared" si="845"/>
        <v>99</v>
      </c>
      <c r="F9000" s="21">
        <f t="shared" si="846"/>
        <v>9</v>
      </c>
      <c r="G9000" s="21">
        <f t="shared" si="847"/>
        <v>8884</v>
      </c>
      <c r="H9000" s="21">
        <v>3333</v>
      </c>
      <c r="I9000" s="21">
        <f t="shared" si="848"/>
        <v>5551</v>
      </c>
    </row>
    <row r="9001" spans="2:9" x14ac:dyDescent="0.3">
      <c r="B9001" t="s">
        <v>9026</v>
      </c>
      <c r="C9001">
        <f t="shared" si="849"/>
        <v>9992</v>
      </c>
      <c r="D9001" s="21">
        <f t="shared" si="844"/>
        <v>999</v>
      </c>
      <c r="E9001" s="21">
        <f t="shared" si="845"/>
        <v>99</v>
      </c>
      <c r="F9001" s="21">
        <f t="shared" si="846"/>
        <v>9</v>
      </c>
      <c r="G9001" s="21">
        <f t="shared" si="847"/>
        <v>8885</v>
      </c>
      <c r="H9001" s="21">
        <v>3333</v>
      </c>
      <c r="I9001" s="21">
        <f t="shared" si="848"/>
        <v>5552</v>
      </c>
    </row>
    <row r="9002" spans="2:9" x14ac:dyDescent="0.3">
      <c r="B9002" t="s">
        <v>9027</v>
      </c>
      <c r="C9002">
        <f t="shared" si="849"/>
        <v>9993</v>
      </c>
      <c r="D9002" s="21">
        <f t="shared" si="844"/>
        <v>999</v>
      </c>
      <c r="E9002" s="21">
        <f t="shared" si="845"/>
        <v>99</v>
      </c>
      <c r="F9002" s="21">
        <f t="shared" si="846"/>
        <v>9</v>
      </c>
      <c r="G9002" s="21">
        <f t="shared" si="847"/>
        <v>8886</v>
      </c>
      <c r="H9002" s="21">
        <v>3333</v>
      </c>
      <c r="I9002" s="21">
        <f t="shared" si="848"/>
        <v>5553</v>
      </c>
    </row>
    <row r="9003" spans="2:9" x14ac:dyDescent="0.3">
      <c r="B9003" t="s">
        <v>9028</v>
      </c>
      <c r="C9003">
        <f t="shared" si="849"/>
        <v>9994</v>
      </c>
      <c r="D9003" s="21">
        <f t="shared" si="844"/>
        <v>999</v>
      </c>
      <c r="E9003" s="21">
        <f t="shared" si="845"/>
        <v>99</v>
      </c>
      <c r="F9003" s="21">
        <f t="shared" si="846"/>
        <v>9</v>
      </c>
      <c r="G9003" s="21">
        <f t="shared" si="847"/>
        <v>8887</v>
      </c>
      <c r="H9003" s="21">
        <v>3333</v>
      </c>
      <c r="I9003" s="21">
        <f t="shared" si="848"/>
        <v>5554</v>
      </c>
    </row>
    <row r="9004" spans="2:9" x14ac:dyDescent="0.3">
      <c r="B9004" t="s">
        <v>9029</v>
      </c>
      <c r="C9004">
        <f t="shared" si="849"/>
        <v>9995</v>
      </c>
      <c r="D9004" s="21">
        <f t="shared" si="844"/>
        <v>999</v>
      </c>
      <c r="E9004" s="21">
        <f t="shared" si="845"/>
        <v>99</v>
      </c>
      <c r="F9004" s="21">
        <f t="shared" si="846"/>
        <v>9</v>
      </c>
      <c r="G9004" s="21">
        <f t="shared" si="847"/>
        <v>8888</v>
      </c>
      <c r="H9004" s="21">
        <v>3333</v>
      </c>
      <c r="I9004" s="21">
        <f t="shared" si="848"/>
        <v>5555</v>
      </c>
    </row>
    <row r="9005" spans="2:9" x14ac:dyDescent="0.3">
      <c r="B9005" t="s">
        <v>9030</v>
      </c>
      <c r="C9005">
        <f t="shared" si="849"/>
        <v>9996</v>
      </c>
      <c r="D9005" s="21">
        <f t="shared" si="844"/>
        <v>999</v>
      </c>
      <c r="E9005" s="21">
        <f t="shared" si="845"/>
        <v>99</v>
      </c>
      <c r="F9005" s="21">
        <f t="shared" si="846"/>
        <v>9</v>
      </c>
      <c r="G9005" s="21">
        <f t="shared" si="847"/>
        <v>8889</v>
      </c>
      <c r="H9005" s="21">
        <v>3333</v>
      </c>
      <c r="I9005" s="21">
        <f t="shared" si="848"/>
        <v>5556</v>
      </c>
    </row>
    <row r="9006" spans="2:9" x14ac:dyDescent="0.3">
      <c r="B9006" t="s">
        <v>9031</v>
      </c>
      <c r="C9006">
        <f t="shared" si="849"/>
        <v>9997</v>
      </c>
      <c r="D9006" s="21">
        <f t="shared" si="844"/>
        <v>999</v>
      </c>
      <c r="E9006" s="21">
        <f t="shared" si="845"/>
        <v>99</v>
      </c>
      <c r="F9006" s="21">
        <f t="shared" si="846"/>
        <v>9</v>
      </c>
      <c r="G9006" s="21">
        <f t="shared" si="847"/>
        <v>8890</v>
      </c>
      <c r="H9006" s="21">
        <v>3333</v>
      </c>
      <c r="I9006" s="21">
        <f t="shared" si="848"/>
        <v>5557</v>
      </c>
    </row>
    <row r="9007" spans="2:9" x14ac:dyDescent="0.3">
      <c r="B9007" t="s">
        <v>9032</v>
      </c>
      <c r="C9007">
        <f t="shared" si="849"/>
        <v>9998</v>
      </c>
      <c r="D9007" s="21">
        <f t="shared" si="844"/>
        <v>999</v>
      </c>
      <c r="E9007" s="21">
        <f t="shared" si="845"/>
        <v>99</v>
      </c>
      <c r="F9007" s="21">
        <f t="shared" si="846"/>
        <v>9</v>
      </c>
      <c r="G9007" s="21">
        <f t="shared" si="847"/>
        <v>8891</v>
      </c>
      <c r="H9007" s="21">
        <v>3333</v>
      </c>
      <c r="I9007" s="21">
        <f t="shared" si="848"/>
        <v>5558</v>
      </c>
    </row>
    <row r="9008" spans="2:9" x14ac:dyDescent="0.3">
      <c r="B9008" t="s">
        <v>9033</v>
      </c>
      <c r="C9008">
        <f t="shared" si="849"/>
        <v>9999</v>
      </c>
      <c r="D9008" s="21">
        <f t="shared" si="844"/>
        <v>999</v>
      </c>
      <c r="E9008" s="21">
        <f t="shared" si="845"/>
        <v>99</v>
      </c>
      <c r="F9008" s="21">
        <f t="shared" si="846"/>
        <v>9</v>
      </c>
      <c r="G9008" s="21">
        <f t="shared" si="847"/>
        <v>8892</v>
      </c>
      <c r="H9008" s="21">
        <v>3333</v>
      </c>
      <c r="I9008" s="21">
        <f t="shared" si="848"/>
        <v>5559</v>
      </c>
    </row>
    <row r="9009" spans="4:9" x14ac:dyDescent="0.3">
      <c r="D9009" s="21"/>
      <c r="E9009" s="21"/>
      <c r="F9009" s="21"/>
      <c r="G9009" s="21"/>
      <c r="H9009" s="21"/>
      <c r="I9009" s="21"/>
    </row>
    <row r="9010" spans="4:9" x14ac:dyDescent="0.3">
      <c r="D9010" s="21"/>
      <c r="E9010" s="21"/>
      <c r="F9010" s="21"/>
      <c r="G9010" s="21"/>
      <c r="H9010" s="21"/>
      <c r="I9010" s="21"/>
    </row>
    <row r="9011" spans="4:9" x14ac:dyDescent="0.3">
      <c r="D9011" s="21"/>
      <c r="E9011" s="21"/>
      <c r="F9011" s="21"/>
      <c r="G9011" s="21"/>
      <c r="H9011" s="21"/>
      <c r="I9011" s="21"/>
    </row>
    <row r="9012" spans="4:9" x14ac:dyDescent="0.3">
      <c r="D9012" s="21"/>
      <c r="E9012" s="21"/>
      <c r="F9012" s="21"/>
      <c r="G9012" s="21"/>
      <c r="H9012" s="21"/>
      <c r="I9012" s="21"/>
    </row>
    <row r="9013" spans="4:9" x14ac:dyDescent="0.3">
      <c r="D9013" s="21"/>
      <c r="E9013" s="21"/>
      <c r="F9013" s="21"/>
      <c r="G9013" s="21"/>
      <c r="H9013" s="21"/>
      <c r="I9013" s="21"/>
    </row>
    <row r="9014" spans="4:9" x14ac:dyDescent="0.3">
      <c r="D9014" s="21"/>
      <c r="E9014" s="21"/>
      <c r="F9014" s="21"/>
      <c r="G9014" s="21"/>
      <c r="H9014" s="21"/>
      <c r="I9014" s="21"/>
    </row>
    <row r="9015" spans="4:9" x14ac:dyDescent="0.3">
      <c r="D9015" s="21"/>
      <c r="E9015" s="21"/>
      <c r="F9015" s="21"/>
      <c r="G9015" s="21"/>
      <c r="H9015" s="21"/>
      <c r="I9015" s="21"/>
    </row>
    <row r="9016" spans="4:9" x14ac:dyDescent="0.3">
      <c r="D9016" s="21"/>
      <c r="E9016" s="21"/>
      <c r="F9016" s="21"/>
      <c r="G9016" s="21"/>
      <c r="H9016" s="21"/>
      <c r="I9016" s="21"/>
    </row>
    <row r="9017" spans="4:9" x14ac:dyDescent="0.3">
      <c r="D9017" s="21"/>
      <c r="E9017" s="21"/>
      <c r="F9017" s="21"/>
      <c r="G9017" s="21"/>
      <c r="H9017" s="21"/>
      <c r="I9017" s="21"/>
    </row>
    <row r="9018" spans="4:9" x14ac:dyDescent="0.3">
      <c r="D9018" s="21"/>
      <c r="E9018" s="21"/>
      <c r="F9018" s="21"/>
      <c r="G9018" s="21"/>
      <c r="H9018" s="21"/>
      <c r="I9018" s="21"/>
    </row>
    <row r="9019" spans="4:9" x14ac:dyDescent="0.3">
      <c r="D9019" s="21"/>
      <c r="E9019" s="21"/>
      <c r="F9019" s="21"/>
      <c r="G9019" s="21"/>
      <c r="H9019" s="21"/>
      <c r="I9019" s="21"/>
    </row>
    <row r="9020" spans="4:9" x14ac:dyDescent="0.3">
      <c r="D9020" s="21"/>
      <c r="E9020" s="21"/>
      <c r="F9020" s="21"/>
      <c r="G9020" s="21"/>
      <c r="H9020" s="21"/>
      <c r="I9020" s="21"/>
    </row>
    <row r="9021" spans="4:9" x14ac:dyDescent="0.3">
      <c r="D9021" s="21"/>
      <c r="E9021" s="21"/>
      <c r="F9021" s="21"/>
      <c r="G9021" s="21"/>
      <c r="H9021" s="21"/>
      <c r="I9021" s="21"/>
    </row>
    <row r="9022" spans="4:9" x14ac:dyDescent="0.3">
      <c r="D9022" s="21"/>
      <c r="E9022" s="21"/>
      <c r="F9022" s="21"/>
      <c r="G9022" s="21"/>
      <c r="H9022" s="21"/>
      <c r="I9022" s="21"/>
    </row>
    <row r="9023" spans="4:9" x14ac:dyDescent="0.3">
      <c r="D9023" s="21"/>
      <c r="E9023" s="21"/>
      <c r="F9023" s="21"/>
      <c r="G9023" s="21"/>
      <c r="H9023" s="21"/>
      <c r="I9023" s="21"/>
    </row>
    <row r="9024" spans="4:9" x14ac:dyDescent="0.3">
      <c r="D9024" s="21"/>
      <c r="E9024" s="21"/>
      <c r="F9024" s="21"/>
      <c r="G9024" s="21"/>
      <c r="H9024" s="21"/>
      <c r="I9024" s="21"/>
    </row>
    <row r="9025" spans="4:9" x14ac:dyDescent="0.3">
      <c r="D9025" s="21"/>
      <c r="E9025" s="21"/>
      <c r="F9025" s="21"/>
      <c r="G9025" s="21"/>
      <c r="H9025" s="21"/>
      <c r="I9025" s="21"/>
    </row>
    <row r="9026" spans="4:9" x14ac:dyDescent="0.3">
      <c r="D9026" s="21"/>
      <c r="E9026" s="21"/>
      <c r="F9026" s="21"/>
      <c r="G9026" s="21"/>
      <c r="H9026" s="21"/>
      <c r="I9026" s="21"/>
    </row>
    <row r="9027" spans="4:9" x14ac:dyDescent="0.3">
      <c r="D9027" s="21"/>
      <c r="E9027" s="21"/>
      <c r="F9027" s="21"/>
      <c r="G9027" s="21"/>
      <c r="H9027" s="21"/>
      <c r="I9027" s="21"/>
    </row>
    <row r="9028" spans="4:9" x14ac:dyDescent="0.3">
      <c r="D9028" s="21"/>
      <c r="E9028" s="21"/>
      <c r="F9028" s="21"/>
      <c r="G9028" s="21"/>
      <c r="H9028" s="21"/>
      <c r="I9028" s="21"/>
    </row>
    <row r="9029" spans="4:9" x14ac:dyDescent="0.3">
      <c r="D9029" s="21"/>
      <c r="E9029" s="21"/>
      <c r="F9029" s="21"/>
      <c r="G9029" s="21"/>
      <c r="H9029" s="21"/>
      <c r="I9029" s="21"/>
    </row>
    <row r="9030" spans="4:9" x14ac:dyDescent="0.3">
      <c r="D9030" s="21"/>
      <c r="E9030" s="21"/>
      <c r="F9030" s="21"/>
      <c r="G9030" s="21"/>
      <c r="H9030" s="21"/>
      <c r="I9030" s="21"/>
    </row>
    <row r="9031" spans="4:9" x14ac:dyDescent="0.3">
      <c r="D9031" s="21"/>
      <c r="E9031" s="21"/>
      <c r="F9031" s="21"/>
      <c r="G9031" s="21"/>
      <c r="H9031" s="21"/>
      <c r="I9031" s="21"/>
    </row>
    <row r="9032" spans="4:9" x14ac:dyDescent="0.3">
      <c r="D9032" s="21"/>
      <c r="E9032" s="21"/>
      <c r="F9032" s="21"/>
      <c r="G9032" s="21"/>
      <c r="H9032" s="21"/>
      <c r="I9032" s="21"/>
    </row>
    <row r="9033" spans="4:9" x14ac:dyDescent="0.3">
      <c r="D9033" s="21"/>
      <c r="E9033" s="21"/>
      <c r="F9033" s="21"/>
      <c r="G9033" s="21"/>
      <c r="H9033" s="21"/>
      <c r="I9033" s="21"/>
    </row>
    <row r="9034" spans="4:9" x14ac:dyDescent="0.3">
      <c r="D9034" s="21"/>
      <c r="E9034" s="21"/>
      <c r="F9034" s="21"/>
      <c r="G9034" s="21"/>
      <c r="H9034" s="21"/>
      <c r="I9034" s="21"/>
    </row>
    <row r="9035" spans="4:9" x14ac:dyDescent="0.3">
      <c r="D9035" s="21"/>
      <c r="E9035" s="21"/>
      <c r="F9035" s="21"/>
      <c r="G9035" s="21"/>
      <c r="H9035" s="21"/>
      <c r="I9035" s="21"/>
    </row>
    <row r="9036" spans="4:9" x14ac:dyDescent="0.3">
      <c r="D9036" s="21"/>
      <c r="E9036" s="21"/>
      <c r="F9036" s="21"/>
      <c r="G9036" s="21"/>
      <c r="H9036" s="21"/>
      <c r="I9036" s="21"/>
    </row>
    <row r="9037" spans="4:9" x14ac:dyDescent="0.3">
      <c r="D9037" s="21"/>
      <c r="E9037" s="21"/>
      <c r="F9037" s="21"/>
      <c r="G9037" s="21"/>
      <c r="H9037" s="21"/>
      <c r="I9037" s="21"/>
    </row>
    <row r="9038" spans="4:9" x14ac:dyDescent="0.3">
      <c r="D9038" s="21"/>
      <c r="E9038" s="21"/>
      <c r="F9038" s="21"/>
      <c r="G9038" s="21"/>
      <c r="H9038" s="21"/>
      <c r="I9038" s="21"/>
    </row>
    <row r="9039" spans="4:9" x14ac:dyDescent="0.3">
      <c r="D9039" s="21"/>
      <c r="E9039" s="21"/>
      <c r="F9039" s="21"/>
      <c r="G9039" s="21"/>
      <c r="H9039" s="21"/>
      <c r="I9039" s="21"/>
    </row>
    <row r="9040" spans="4:9" x14ac:dyDescent="0.3">
      <c r="D9040" s="21"/>
      <c r="E9040" s="21"/>
      <c r="F9040" s="21"/>
      <c r="G9040" s="21"/>
      <c r="H9040" s="21"/>
      <c r="I9040" s="21"/>
    </row>
    <row r="9041" spans="4:9" x14ac:dyDescent="0.3">
      <c r="D9041" s="21"/>
      <c r="E9041" s="21"/>
      <c r="F9041" s="21"/>
      <c r="G9041" s="21"/>
      <c r="H9041" s="21"/>
      <c r="I9041" s="21"/>
    </row>
    <row r="9042" spans="4:9" x14ac:dyDescent="0.3">
      <c r="D9042" s="21"/>
      <c r="E9042" s="21"/>
      <c r="F9042" s="21"/>
      <c r="G9042" s="21"/>
      <c r="H9042" s="21"/>
      <c r="I9042" s="21"/>
    </row>
    <row r="9043" spans="4:9" x14ac:dyDescent="0.3">
      <c r="D9043" s="21"/>
      <c r="E9043" s="21"/>
      <c r="F9043" s="21"/>
      <c r="G9043" s="21"/>
      <c r="H9043" s="21"/>
      <c r="I9043" s="21"/>
    </row>
    <row r="9044" spans="4:9" x14ac:dyDescent="0.3">
      <c r="D9044" s="21"/>
      <c r="E9044" s="21"/>
      <c r="F9044" s="21"/>
      <c r="G9044" s="21"/>
      <c r="H9044" s="21"/>
      <c r="I9044" s="21"/>
    </row>
    <row r="9045" spans="4:9" x14ac:dyDescent="0.3">
      <c r="D9045" s="21"/>
      <c r="E9045" s="21"/>
      <c r="F9045" s="21"/>
      <c r="G9045" s="21"/>
      <c r="H9045" s="21"/>
      <c r="I9045" s="21"/>
    </row>
    <row r="9046" spans="4:9" x14ac:dyDescent="0.3">
      <c r="D9046" s="21"/>
      <c r="E9046" s="21"/>
      <c r="F9046" s="21"/>
      <c r="G9046" s="21"/>
      <c r="H9046" s="21"/>
      <c r="I9046" s="21"/>
    </row>
    <row r="9047" spans="4:9" x14ac:dyDescent="0.3">
      <c r="D9047" s="21"/>
      <c r="E9047" s="21"/>
      <c r="F9047" s="21"/>
      <c r="G9047" s="21"/>
      <c r="H9047" s="21"/>
      <c r="I9047" s="21"/>
    </row>
    <row r="9048" spans="4:9" x14ac:dyDescent="0.3">
      <c r="D9048" s="21"/>
      <c r="E9048" s="21"/>
      <c r="F9048" s="21"/>
      <c r="G9048" s="21"/>
      <c r="H9048" s="21"/>
      <c r="I9048" s="21"/>
    </row>
    <row r="9049" spans="4:9" x14ac:dyDescent="0.3">
      <c r="D9049" s="21"/>
      <c r="E9049" s="21"/>
      <c r="F9049" s="21"/>
      <c r="G9049" s="21"/>
      <c r="H9049" s="21"/>
      <c r="I9049" s="21"/>
    </row>
    <row r="9050" spans="4:9" x14ac:dyDescent="0.3">
      <c r="D9050" s="21"/>
      <c r="E9050" s="21"/>
      <c r="F9050" s="21"/>
      <c r="G9050" s="21"/>
      <c r="H9050" s="21"/>
      <c r="I9050" s="21"/>
    </row>
    <row r="9051" spans="4:9" x14ac:dyDescent="0.3">
      <c r="D9051" s="21"/>
      <c r="E9051" s="21"/>
      <c r="F9051" s="21"/>
      <c r="G9051" s="21"/>
      <c r="H9051" s="21"/>
      <c r="I9051" s="21"/>
    </row>
    <row r="9052" spans="4:9" x14ac:dyDescent="0.3">
      <c r="D9052" s="21"/>
      <c r="E9052" s="21"/>
      <c r="F9052" s="21"/>
      <c r="G9052" s="21"/>
      <c r="H9052" s="21"/>
      <c r="I9052" s="21"/>
    </row>
    <row r="9053" spans="4:9" x14ac:dyDescent="0.3">
      <c r="D9053" s="21"/>
      <c r="E9053" s="21"/>
      <c r="F9053" s="21"/>
      <c r="G9053" s="21"/>
      <c r="H9053" s="21"/>
      <c r="I9053" s="21"/>
    </row>
    <row r="9054" spans="4:9" x14ac:dyDescent="0.3">
      <c r="D9054" s="21"/>
      <c r="E9054" s="21"/>
      <c r="F9054" s="21"/>
      <c r="G9054" s="21"/>
      <c r="H9054" s="21"/>
      <c r="I9054" s="21"/>
    </row>
    <row r="9055" spans="4:9" x14ac:dyDescent="0.3">
      <c r="D9055" s="21"/>
      <c r="E9055" s="21"/>
      <c r="F9055" s="21"/>
      <c r="G9055" s="21"/>
      <c r="H9055" s="21"/>
      <c r="I9055" s="21"/>
    </row>
    <row r="9056" spans="4:9" x14ac:dyDescent="0.3">
      <c r="D9056" s="21"/>
      <c r="E9056" s="21"/>
      <c r="F9056" s="21"/>
      <c r="G9056" s="21"/>
      <c r="H9056" s="21"/>
      <c r="I9056" s="21"/>
    </row>
    <row r="9057" spans="4:9" x14ac:dyDescent="0.3">
      <c r="D9057" s="21"/>
      <c r="E9057" s="21"/>
      <c r="F9057" s="21"/>
      <c r="G9057" s="21"/>
      <c r="H9057" s="21"/>
      <c r="I9057" s="21"/>
    </row>
    <row r="9058" spans="4:9" x14ac:dyDescent="0.3">
      <c r="D9058" s="21"/>
      <c r="E9058" s="21"/>
      <c r="F9058" s="21"/>
      <c r="G9058" s="21"/>
      <c r="H9058" s="21"/>
      <c r="I9058" s="21"/>
    </row>
    <row r="9059" spans="4:9" x14ac:dyDescent="0.3">
      <c r="D9059" s="21"/>
      <c r="E9059" s="21"/>
      <c r="F9059" s="21"/>
      <c r="G9059" s="21"/>
      <c r="H9059" s="21"/>
      <c r="I9059" s="21"/>
    </row>
    <row r="9060" spans="4:9" x14ac:dyDescent="0.3">
      <c r="D9060" s="21"/>
      <c r="E9060" s="21"/>
      <c r="F9060" s="21"/>
      <c r="G9060" s="21"/>
      <c r="H9060" s="21"/>
      <c r="I9060" s="21"/>
    </row>
    <row r="9061" spans="4:9" x14ac:dyDescent="0.3">
      <c r="D9061" s="21"/>
      <c r="E9061" s="21"/>
      <c r="F9061" s="21"/>
      <c r="G9061" s="21"/>
      <c r="H9061" s="21"/>
      <c r="I9061" s="21"/>
    </row>
    <row r="9062" spans="4:9" x14ac:dyDescent="0.3">
      <c r="D9062" s="21"/>
      <c r="E9062" s="21"/>
      <c r="F9062" s="21"/>
      <c r="G9062" s="21"/>
      <c r="H9062" s="21"/>
      <c r="I9062" s="21"/>
    </row>
    <row r="9063" spans="4:9" x14ac:dyDescent="0.3">
      <c r="D9063" s="21"/>
      <c r="E9063" s="21"/>
      <c r="F9063" s="21"/>
      <c r="G9063" s="21"/>
      <c r="H9063" s="21"/>
      <c r="I9063" s="21"/>
    </row>
    <row r="9064" spans="4:9" x14ac:dyDescent="0.3">
      <c r="D9064" s="21"/>
      <c r="E9064" s="21"/>
      <c r="F9064" s="21"/>
      <c r="G9064" s="21"/>
      <c r="H9064" s="21"/>
      <c r="I9064" s="21"/>
    </row>
    <row r="9065" spans="4:9" x14ac:dyDescent="0.3">
      <c r="D9065" s="21"/>
      <c r="E9065" s="21"/>
      <c r="F9065" s="21"/>
      <c r="G9065" s="21"/>
      <c r="H9065" s="21"/>
      <c r="I9065" s="21"/>
    </row>
    <row r="9066" spans="4:9" x14ac:dyDescent="0.3">
      <c r="D9066" s="21"/>
      <c r="E9066" s="21"/>
      <c r="F9066" s="21"/>
      <c r="G9066" s="21"/>
      <c r="H9066" s="21"/>
      <c r="I9066" s="21"/>
    </row>
    <row r="9067" spans="4:9" x14ac:dyDescent="0.3">
      <c r="D9067" s="21"/>
      <c r="E9067" s="21"/>
      <c r="F9067" s="21"/>
      <c r="G9067" s="21"/>
      <c r="H9067" s="21"/>
      <c r="I9067" s="21"/>
    </row>
    <row r="9068" spans="4:9" x14ac:dyDescent="0.3">
      <c r="D9068" s="21"/>
      <c r="E9068" s="21"/>
      <c r="F9068" s="21"/>
      <c r="G9068" s="21"/>
      <c r="H9068" s="21"/>
      <c r="I9068" s="21"/>
    </row>
    <row r="9069" spans="4:9" x14ac:dyDescent="0.3">
      <c r="D9069" s="21"/>
      <c r="E9069" s="21"/>
      <c r="F9069" s="21"/>
      <c r="G9069" s="21"/>
      <c r="H9069" s="21"/>
      <c r="I9069" s="21"/>
    </row>
    <row r="9070" spans="4:9" x14ac:dyDescent="0.3">
      <c r="D9070" s="21"/>
      <c r="E9070" s="21"/>
      <c r="F9070" s="21"/>
      <c r="G9070" s="21"/>
      <c r="H9070" s="21"/>
      <c r="I9070" s="21"/>
    </row>
    <row r="9071" spans="4:9" x14ac:dyDescent="0.3">
      <c r="D9071" s="21"/>
      <c r="E9071" s="21"/>
      <c r="F9071" s="21"/>
      <c r="G9071" s="21"/>
      <c r="H9071" s="21"/>
      <c r="I9071" s="21"/>
    </row>
    <row r="9072" spans="4:9" x14ac:dyDescent="0.3">
      <c r="D9072" s="21"/>
      <c r="E9072" s="21"/>
      <c r="F9072" s="21"/>
      <c r="G9072" s="21"/>
      <c r="H9072" s="21"/>
      <c r="I9072" s="21"/>
    </row>
    <row r="9073" spans="4:9" x14ac:dyDescent="0.3">
      <c r="D9073" s="21"/>
      <c r="E9073" s="21"/>
      <c r="F9073" s="21"/>
      <c r="G9073" s="21"/>
      <c r="H9073" s="21"/>
      <c r="I9073" s="21"/>
    </row>
    <row r="9074" spans="4:9" x14ac:dyDescent="0.3">
      <c r="D9074" s="21"/>
      <c r="E9074" s="21"/>
      <c r="F9074" s="21"/>
      <c r="G9074" s="21"/>
      <c r="H9074" s="21"/>
      <c r="I9074" s="21"/>
    </row>
    <row r="9075" spans="4:9" x14ac:dyDescent="0.3">
      <c r="D9075" s="21"/>
      <c r="E9075" s="21"/>
      <c r="F9075" s="21"/>
      <c r="G9075" s="21"/>
      <c r="H9075" s="21"/>
      <c r="I9075" s="21"/>
    </row>
    <row r="9076" spans="4:9" x14ac:dyDescent="0.3">
      <c r="D9076" s="21"/>
      <c r="E9076" s="21"/>
      <c r="F9076" s="21"/>
      <c r="G9076" s="21"/>
      <c r="H9076" s="21"/>
      <c r="I9076" s="21"/>
    </row>
    <row r="9077" spans="4:9" x14ac:dyDescent="0.3">
      <c r="D9077" s="21"/>
      <c r="E9077" s="21"/>
      <c r="F9077" s="21"/>
      <c r="G9077" s="21"/>
      <c r="H9077" s="21"/>
      <c r="I9077" s="21"/>
    </row>
    <row r="9078" spans="4:9" x14ac:dyDescent="0.3">
      <c r="D9078" s="21"/>
      <c r="E9078" s="21"/>
      <c r="F9078" s="21"/>
      <c r="G9078" s="21"/>
      <c r="H9078" s="21"/>
      <c r="I9078" s="21"/>
    </row>
    <row r="9079" spans="4:9" x14ac:dyDescent="0.3">
      <c r="D9079" s="21"/>
      <c r="E9079" s="21"/>
      <c r="F9079" s="21"/>
      <c r="G9079" s="21"/>
      <c r="H9079" s="21"/>
      <c r="I9079" s="21"/>
    </row>
    <row r="9080" spans="4:9" x14ac:dyDescent="0.3">
      <c r="D9080" s="21"/>
      <c r="E9080" s="21"/>
      <c r="F9080" s="21"/>
      <c r="G9080" s="21"/>
      <c r="H9080" s="21"/>
      <c r="I9080" s="21"/>
    </row>
    <row r="9081" spans="4:9" x14ac:dyDescent="0.3">
      <c r="D9081" s="21"/>
      <c r="E9081" s="21"/>
      <c r="F9081" s="21"/>
      <c r="G9081" s="21"/>
      <c r="H9081" s="21"/>
      <c r="I9081" s="21"/>
    </row>
    <row r="9082" spans="4:9" x14ac:dyDescent="0.3">
      <c r="D9082" s="21"/>
      <c r="E9082" s="21"/>
      <c r="F9082" s="21"/>
      <c r="G9082" s="21"/>
      <c r="H9082" s="21"/>
      <c r="I9082" s="21"/>
    </row>
    <row r="9083" spans="4:9" x14ac:dyDescent="0.3">
      <c r="D9083" s="21"/>
      <c r="E9083" s="21"/>
      <c r="F9083" s="21"/>
      <c r="G9083" s="21"/>
      <c r="H9083" s="21"/>
      <c r="I9083" s="21"/>
    </row>
    <row r="9084" spans="4:9" x14ac:dyDescent="0.3">
      <c r="D9084" s="21"/>
      <c r="E9084" s="21"/>
      <c r="F9084" s="21"/>
      <c r="G9084" s="21"/>
      <c r="H9084" s="21"/>
      <c r="I9084" s="21"/>
    </row>
    <row r="9085" spans="4:9" x14ac:dyDescent="0.3">
      <c r="D9085" s="21"/>
      <c r="E9085" s="21"/>
      <c r="F9085" s="21"/>
      <c r="G9085" s="21"/>
      <c r="H9085" s="21"/>
      <c r="I9085" s="21"/>
    </row>
    <row r="9086" spans="4:9" x14ac:dyDescent="0.3">
      <c r="D9086" s="21"/>
      <c r="E9086" s="21"/>
      <c r="F9086" s="21"/>
      <c r="G9086" s="21"/>
      <c r="H9086" s="21"/>
      <c r="I9086" s="21"/>
    </row>
    <row r="9087" spans="4:9" x14ac:dyDescent="0.3">
      <c r="D9087" s="21"/>
      <c r="E9087" s="21"/>
      <c r="F9087" s="21"/>
      <c r="G9087" s="21"/>
      <c r="H9087" s="21"/>
      <c r="I9087" s="21"/>
    </row>
    <row r="9088" spans="4:9" x14ac:dyDescent="0.3">
      <c r="D9088" s="21"/>
      <c r="E9088" s="21"/>
      <c r="F9088" s="21"/>
      <c r="G9088" s="21"/>
      <c r="H9088" s="21"/>
      <c r="I9088" s="21"/>
    </row>
    <row r="9089" spans="4:9" x14ac:dyDescent="0.3">
      <c r="D9089" s="21"/>
      <c r="E9089" s="21"/>
      <c r="F9089" s="21"/>
      <c r="G9089" s="21"/>
      <c r="H9089" s="21"/>
      <c r="I9089" s="21"/>
    </row>
    <row r="9090" spans="4:9" x14ac:dyDescent="0.3">
      <c r="D9090" s="21"/>
      <c r="E9090" s="21"/>
      <c r="F9090" s="21"/>
      <c r="G9090" s="21"/>
      <c r="H9090" s="21"/>
      <c r="I9090" s="21"/>
    </row>
    <row r="9091" spans="4:9" x14ac:dyDescent="0.3">
      <c r="D9091" s="21"/>
      <c r="E9091" s="21"/>
      <c r="F9091" s="21"/>
      <c r="G9091" s="21"/>
      <c r="H9091" s="21"/>
      <c r="I9091" s="21"/>
    </row>
    <row r="9092" spans="4:9" x14ac:dyDescent="0.3">
      <c r="D9092" s="21"/>
      <c r="E9092" s="21"/>
      <c r="F9092" s="21"/>
      <c r="G9092" s="21"/>
      <c r="H9092" s="21"/>
      <c r="I9092" s="21"/>
    </row>
    <row r="9093" spans="4:9" x14ac:dyDescent="0.3">
      <c r="D9093" s="21"/>
      <c r="E9093" s="21"/>
      <c r="F9093" s="21"/>
      <c r="G9093" s="21"/>
      <c r="H9093" s="21"/>
      <c r="I9093" s="21"/>
    </row>
    <row r="9094" spans="4:9" x14ac:dyDescent="0.3">
      <c r="D9094" s="21"/>
      <c r="E9094" s="21"/>
      <c r="F9094" s="21"/>
      <c r="G9094" s="21"/>
      <c r="H9094" s="21"/>
      <c r="I9094" s="21"/>
    </row>
    <row r="9095" spans="4:9" x14ac:dyDescent="0.3">
      <c r="D9095" s="21"/>
      <c r="E9095" s="21"/>
      <c r="F9095" s="21"/>
      <c r="G9095" s="21"/>
      <c r="H9095" s="21"/>
      <c r="I9095" s="21"/>
    </row>
    <row r="9096" spans="4:9" x14ac:dyDescent="0.3">
      <c r="D9096" s="21"/>
      <c r="E9096" s="21"/>
      <c r="F9096" s="21"/>
      <c r="G9096" s="21"/>
      <c r="H9096" s="21"/>
      <c r="I9096" s="21"/>
    </row>
    <row r="9097" spans="4:9" x14ac:dyDescent="0.3">
      <c r="D9097" s="21"/>
      <c r="E9097" s="21"/>
      <c r="F9097" s="21"/>
      <c r="G9097" s="21"/>
      <c r="H9097" s="21"/>
      <c r="I9097" s="21"/>
    </row>
    <row r="9098" spans="4:9" x14ac:dyDescent="0.3">
      <c r="D9098" s="21"/>
      <c r="E9098" s="21"/>
      <c r="F9098" s="21"/>
      <c r="G9098" s="21"/>
      <c r="H9098" s="21"/>
      <c r="I9098" s="21"/>
    </row>
    <row r="9099" spans="4:9" x14ac:dyDescent="0.3">
      <c r="D9099" s="21"/>
      <c r="E9099" s="21"/>
      <c r="F9099" s="21"/>
      <c r="G9099" s="21"/>
      <c r="H9099" s="21"/>
      <c r="I9099" s="21"/>
    </row>
    <row r="9100" spans="4:9" x14ac:dyDescent="0.3">
      <c r="D9100" s="21"/>
      <c r="E9100" s="21"/>
      <c r="F9100" s="21"/>
      <c r="G9100" s="21"/>
      <c r="H9100" s="21"/>
      <c r="I9100" s="21"/>
    </row>
    <row r="9101" spans="4:9" x14ac:dyDescent="0.3">
      <c r="D9101" s="21"/>
      <c r="E9101" s="21"/>
      <c r="F9101" s="21"/>
      <c r="G9101" s="21"/>
      <c r="H9101" s="21"/>
      <c r="I9101" s="21"/>
    </row>
    <row r="9102" spans="4:9" x14ac:dyDescent="0.3">
      <c r="D9102" s="21"/>
      <c r="E9102" s="21"/>
      <c r="F9102" s="21"/>
      <c r="G9102" s="21"/>
      <c r="H9102" s="21"/>
      <c r="I9102" s="21"/>
    </row>
    <row r="9103" spans="4:9" x14ac:dyDescent="0.3">
      <c r="D9103" s="21"/>
      <c r="E9103" s="21"/>
      <c r="F9103" s="21"/>
      <c r="G9103" s="21"/>
      <c r="H9103" s="21"/>
      <c r="I9103" s="21"/>
    </row>
    <row r="9104" spans="4:9" x14ac:dyDescent="0.3">
      <c r="D9104" s="21"/>
      <c r="E9104" s="21"/>
      <c r="F9104" s="21"/>
      <c r="G9104" s="21"/>
      <c r="H9104" s="21"/>
      <c r="I9104" s="21"/>
    </row>
    <row r="9105" spans="4:9" x14ac:dyDescent="0.3">
      <c r="D9105" s="21"/>
      <c r="E9105" s="21"/>
      <c r="F9105" s="21"/>
      <c r="G9105" s="21"/>
      <c r="H9105" s="21"/>
      <c r="I9105" s="21"/>
    </row>
    <row r="9106" spans="4:9" x14ac:dyDescent="0.3">
      <c r="D9106" s="21"/>
      <c r="E9106" s="21"/>
      <c r="F9106" s="21"/>
      <c r="G9106" s="21"/>
      <c r="H9106" s="21"/>
      <c r="I9106" s="21"/>
    </row>
    <row r="9107" spans="4:9" x14ac:dyDescent="0.3">
      <c r="D9107" s="21"/>
      <c r="E9107" s="21"/>
      <c r="F9107" s="21"/>
      <c r="G9107" s="21"/>
      <c r="H9107" s="21"/>
      <c r="I9107" s="21"/>
    </row>
    <row r="9108" spans="4:9" x14ac:dyDescent="0.3">
      <c r="D9108" s="21"/>
      <c r="E9108" s="21"/>
      <c r="F9108" s="21"/>
      <c r="G9108" s="21"/>
      <c r="H9108" s="21"/>
      <c r="I9108" s="21"/>
    </row>
    <row r="9109" spans="4:9" x14ac:dyDescent="0.3">
      <c r="D9109" s="21"/>
      <c r="E9109" s="21"/>
      <c r="F9109" s="21"/>
      <c r="G9109" s="21"/>
      <c r="H9109" s="21"/>
      <c r="I9109" s="21"/>
    </row>
    <row r="9110" spans="4:9" x14ac:dyDescent="0.3">
      <c r="D9110" s="21"/>
      <c r="E9110" s="21"/>
      <c r="F9110" s="21"/>
      <c r="G9110" s="21"/>
      <c r="H9110" s="21"/>
      <c r="I9110" s="21"/>
    </row>
    <row r="9111" spans="4:9" x14ac:dyDescent="0.3">
      <c r="D9111" s="21"/>
      <c r="E9111" s="21"/>
      <c r="F9111" s="21"/>
      <c r="G9111" s="21"/>
      <c r="H9111" s="21"/>
      <c r="I9111" s="21"/>
    </row>
    <row r="9112" spans="4:9" x14ac:dyDescent="0.3">
      <c r="D9112" s="21"/>
      <c r="E9112" s="21"/>
      <c r="F9112" s="21"/>
      <c r="G9112" s="21"/>
      <c r="H9112" s="21"/>
      <c r="I9112" s="21"/>
    </row>
    <row r="9113" spans="4:9" x14ac:dyDescent="0.3">
      <c r="D9113" s="21"/>
      <c r="E9113" s="21"/>
      <c r="F9113" s="21"/>
      <c r="G9113" s="21"/>
      <c r="H9113" s="21"/>
      <c r="I9113" s="21"/>
    </row>
    <row r="9114" spans="4:9" x14ac:dyDescent="0.3">
      <c r="D9114" s="21"/>
      <c r="E9114" s="21"/>
      <c r="F9114" s="21"/>
      <c r="G9114" s="21"/>
      <c r="H9114" s="21"/>
      <c r="I9114" s="21"/>
    </row>
    <row r="9115" spans="4:9" x14ac:dyDescent="0.3">
      <c r="D9115" s="21"/>
      <c r="E9115" s="21"/>
      <c r="F9115" s="21"/>
      <c r="G9115" s="21"/>
      <c r="H9115" s="21"/>
      <c r="I9115" s="21"/>
    </row>
    <row r="9116" spans="4:9" x14ac:dyDescent="0.3">
      <c r="D9116" s="21"/>
      <c r="E9116" s="21"/>
      <c r="F9116" s="21"/>
      <c r="G9116" s="21"/>
      <c r="H9116" s="21"/>
      <c r="I9116" s="21"/>
    </row>
    <row r="9117" spans="4:9" x14ac:dyDescent="0.3">
      <c r="D9117" s="21"/>
      <c r="E9117" s="21"/>
      <c r="F9117" s="21"/>
      <c r="G9117" s="21"/>
      <c r="H9117" s="21"/>
      <c r="I9117" s="21"/>
    </row>
    <row r="9118" spans="4:9" x14ac:dyDescent="0.3">
      <c r="D9118" s="21"/>
      <c r="E9118" s="21"/>
      <c r="F9118" s="21"/>
      <c r="G9118" s="21"/>
      <c r="H9118" s="21"/>
      <c r="I9118" s="21"/>
    </row>
    <row r="9119" spans="4:9" x14ac:dyDescent="0.3">
      <c r="D9119" s="21"/>
      <c r="E9119" s="21"/>
      <c r="F9119" s="21"/>
      <c r="G9119" s="21"/>
      <c r="H9119" s="21"/>
      <c r="I9119" s="21"/>
    </row>
    <row r="9120" spans="4:9" x14ac:dyDescent="0.3">
      <c r="D9120" s="21"/>
      <c r="E9120" s="21"/>
      <c r="F9120" s="21"/>
      <c r="G9120" s="21"/>
      <c r="H9120" s="21"/>
      <c r="I9120" s="21"/>
    </row>
    <row r="9121" spans="4:9" x14ac:dyDescent="0.3">
      <c r="D9121" s="21"/>
      <c r="E9121" s="21"/>
      <c r="F9121" s="21"/>
      <c r="G9121" s="21"/>
      <c r="H9121" s="21"/>
      <c r="I9121" s="21"/>
    </row>
    <row r="9122" spans="4:9" x14ac:dyDescent="0.3">
      <c r="D9122" s="21"/>
      <c r="E9122" s="21"/>
      <c r="F9122" s="21"/>
      <c r="G9122" s="21"/>
      <c r="H9122" s="21"/>
      <c r="I9122" s="21"/>
    </row>
    <row r="9123" spans="4:9" x14ac:dyDescent="0.3">
      <c r="D9123" s="21"/>
      <c r="E9123" s="21"/>
      <c r="F9123" s="21"/>
      <c r="G9123" s="21"/>
      <c r="H9123" s="21"/>
      <c r="I9123" s="21"/>
    </row>
    <row r="9124" spans="4:9" x14ac:dyDescent="0.3">
      <c r="D9124" s="21"/>
      <c r="E9124" s="21"/>
      <c r="F9124" s="21"/>
      <c r="G9124" s="21"/>
      <c r="H9124" s="21"/>
      <c r="I9124" s="21"/>
    </row>
    <row r="9125" spans="4:9" x14ac:dyDescent="0.3">
      <c r="D9125" s="21"/>
      <c r="E9125" s="21"/>
      <c r="F9125" s="21"/>
      <c r="G9125" s="21"/>
      <c r="H9125" s="21"/>
      <c r="I9125" s="21"/>
    </row>
    <row r="9126" spans="4:9" x14ac:dyDescent="0.3">
      <c r="D9126" s="21"/>
      <c r="E9126" s="21"/>
      <c r="F9126" s="21"/>
      <c r="G9126" s="21"/>
      <c r="H9126" s="21"/>
      <c r="I9126" s="21"/>
    </row>
    <row r="9127" spans="4:9" x14ac:dyDescent="0.3">
      <c r="D9127" s="21"/>
      <c r="E9127" s="21"/>
      <c r="F9127" s="21"/>
      <c r="G9127" s="21"/>
      <c r="H9127" s="21"/>
      <c r="I9127" s="21"/>
    </row>
    <row r="9128" spans="4:9" x14ac:dyDescent="0.3">
      <c r="D9128" s="21"/>
      <c r="E9128" s="21"/>
      <c r="F9128" s="21"/>
      <c r="G9128" s="21"/>
      <c r="H9128" s="21"/>
      <c r="I9128" s="21"/>
    </row>
    <row r="9129" spans="4:9" x14ac:dyDescent="0.3">
      <c r="D9129" s="21"/>
      <c r="E9129" s="21"/>
      <c r="F9129" s="21"/>
      <c r="G9129" s="21"/>
      <c r="H9129" s="21"/>
      <c r="I9129" s="21"/>
    </row>
    <row r="9130" spans="4:9" x14ac:dyDescent="0.3">
      <c r="D9130" s="21"/>
      <c r="E9130" s="21"/>
      <c r="F9130" s="21"/>
      <c r="G9130" s="21"/>
      <c r="H9130" s="21"/>
      <c r="I9130" s="21"/>
    </row>
    <row r="9131" spans="4:9" x14ac:dyDescent="0.3">
      <c r="D9131" s="21"/>
      <c r="E9131" s="21"/>
      <c r="F9131" s="21"/>
      <c r="G9131" s="21"/>
      <c r="H9131" s="21"/>
      <c r="I9131" s="21"/>
    </row>
    <row r="9132" spans="4:9" x14ac:dyDescent="0.3">
      <c r="D9132" s="21"/>
      <c r="E9132" s="21"/>
      <c r="F9132" s="21"/>
      <c r="G9132" s="21"/>
      <c r="H9132" s="21"/>
      <c r="I9132" s="21"/>
    </row>
    <row r="9133" spans="4:9" x14ac:dyDescent="0.3">
      <c r="D9133" s="21"/>
      <c r="E9133" s="21"/>
      <c r="F9133" s="21"/>
      <c r="G9133" s="21"/>
      <c r="H9133" s="21"/>
      <c r="I9133" s="21"/>
    </row>
    <row r="9134" spans="4:9" x14ac:dyDescent="0.3">
      <c r="D9134" s="21"/>
      <c r="E9134" s="21"/>
      <c r="F9134" s="21"/>
      <c r="G9134" s="21"/>
      <c r="H9134" s="21"/>
      <c r="I9134" s="21"/>
    </row>
    <row r="9135" spans="4:9" x14ac:dyDescent="0.3">
      <c r="D9135" s="21"/>
      <c r="E9135" s="21"/>
      <c r="F9135" s="21"/>
      <c r="G9135" s="21"/>
      <c r="H9135" s="21"/>
      <c r="I9135" s="21"/>
    </row>
    <row r="9136" spans="4:9" x14ac:dyDescent="0.3">
      <c r="D9136" s="21"/>
      <c r="E9136" s="21"/>
      <c r="F9136" s="21"/>
      <c r="G9136" s="21"/>
      <c r="H9136" s="21"/>
      <c r="I9136" s="21"/>
    </row>
    <row r="9137" spans="4:9" x14ac:dyDescent="0.3">
      <c r="D9137" s="21"/>
      <c r="E9137" s="21"/>
      <c r="F9137" s="21"/>
      <c r="G9137" s="21"/>
      <c r="H9137" s="21"/>
      <c r="I9137" s="21"/>
    </row>
    <row r="9138" spans="4:9" x14ac:dyDescent="0.3">
      <c r="D9138" s="21"/>
      <c r="E9138" s="21"/>
      <c r="F9138" s="21"/>
      <c r="G9138" s="21"/>
      <c r="H9138" s="21"/>
      <c r="I9138" s="21"/>
    </row>
    <row r="9139" spans="4:9" x14ac:dyDescent="0.3">
      <c r="D9139" s="21"/>
      <c r="E9139" s="21"/>
      <c r="F9139" s="21"/>
      <c r="G9139" s="21"/>
      <c r="H9139" s="21"/>
      <c r="I9139" s="21"/>
    </row>
    <row r="9140" spans="4:9" x14ac:dyDescent="0.3">
      <c r="D9140" s="21"/>
      <c r="E9140" s="21"/>
      <c r="F9140" s="21"/>
      <c r="G9140" s="21"/>
      <c r="H9140" s="21"/>
      <c r="I9140" s="21"/>
    </row>
    <row r="9141" spans="4:9" x14ac:dyDescent="0.3">
      <c r="D9141" s="21"/>
      <c r="E9141" s="21"/>
      <c r="F9141" s="21"/>
      <c r="G9141" s="21"/>
      <c r="H9141" s="21"/>
      <c r="I9141" s="21"/>
    </row>
    <row r="9142" spans="4:9" x14ac:dyDescent="0.3">
      <c r="D9142" s="21"/>
      <c r="E9142" s="21"/>
      <c r="F9142" s="21"/>
      <c r="G9142" s="21"/>
      <c r="H9142" s="21"/>
      <c r="I9142" s="21"/>
    </row>
    <row r="9143" spans="4:9" x14ac:dyDescent="0.3">
      <c r="D9143" s="21"/>
      <c r="E9143" s="21"/>
      <c r="F9143" s="21"/>
      <c r="G9143" s="21"/>
      <c r="H9143" s="21"/>
      <c r="I9143" s="21"/>
    </row>
    <row r="9144" spans="4:9" x14ac:dyDescent="0.3">
      <c r="D9144" s="21"/>
      <c r="E9144" s="21"/>
      <c r="F9144" s="21"/>
      <c r="G9144" s="21"/>
      <c r="H9144" s="21"/>
      <c r="I9144" s="21"/>
    </row>
    <row r="9145" spans="4:9" x14ac:dyDescent="0.3">
      <c r="D9145" s="21"/>
      <c r="E9145" s="21"/>
      <c r="F9145" s="21"/>
      <c r="G9145" s="21"/>
      <c r="H9145" s="21"/>
      <c r="I9145" s="21"/>
    </row>
    <row r="9146" spans="4:9" x14ac:dyDescent="0.3">
      <c r="D9146" s="21"/>
      <c r="E9146" s="21"/>
      <c r="F9146" s="21"/>
      <c r="G9146" s="21"/>
      <c r="H9146" s="21"/>
      <c r="I9146" s="21"/>
    </row>
    <row r="9147" spans="4:9" x14ac:dyDescent="0.3">
      <c r="D9147" s="21"/>
      <c r="E9147" s="21"/>
      <c r="F9147" s="21"/>
      <c r="G9147" s="21"/>
      <c r="H9147" s="21"/>
      <c r="I9147" s="21"/>
    </row>
    <row r="9148" spans="4:9" x14ac:dyDescent="0.3">
      <c r="D9148" s="21"/>
      <c r="E9148" s="21"/>
      <c r="F9148" s="21"/>
      <c r="G9148" s="21"/>
      <c r="H9148" s="21"/>
      <c r="I9148" s="21"/>
    </row>
    <row r="9149" spans="4:9" x14ac:dyDescent="0.3">
      <c r="D9149" s="21"/>
      <c r="E9149" s="21"/>
      <c r="F9149" s="21"/>
      <c r="G9149" s="21"/>
      <c r="H9149" s="21"/>
      <c r="I9149" s="21"/>
    </row>
    <row r="9150" spans="4:9" x14ac:dyDescent="0.3">
      <c r="D9150" s="21"/>
      <c r="E9150" s="21"/>
      <c r="F9150" s="21"/>
      <c r="G9150" s="21"/>
      <c r="H9150" s="21"/>
      <c r="I9150" s="21"/>
    </row>
    <row r="9151" spans="4:9" x14ac:dyDescent="0.3">
      <c r="D9151" s="21"/>
      <c r="E9151" s="21"/>
      <c r="F9151" s="21"/>
      <c r="G9151" s="21"/>
      <c r="H9151" s="21"/>
      <c r="I9151" s="21"/>
    </row>
    <row r="9152" spans="4:9" x14ac:dyDescent="0.3">
      <c r="D9152" s="21"/>
      <c r="E9152" s="21"/>
      <c r="F9152" s="21"/>
      <c r="G9152" s="21"/>
      <c r="H9152" s="21"/>
      <c r="I9152" s="21"/>
    </row>
    <row r="9153" spans="4:9" x14ac:dyDescent="0.3">
      <c r="D9153" s="21"/>
      <c r="E9153" s="21"/>
      <c r="F9153" s="21"/>
      <c r="G9153" s="21"/>
      <c r="H9153" s="21"/>
      <c r="I9153" s="21"/>
    </row>
    <row r="9154" spans="4:9" x14ac:dyDescent="0.3">
      <c r="D9154" s="21"/>
      <c r="E9154" s="21"/>
      <c r="F9154" s="21"/>
      <c r="G9154" s="21"/>
      <c r="H9154" s="21"/>
      <c r="I9154" s="21"/>
    </row>
    <row r="9155" spans="4:9" x14ac:dyDescent="0.3">
      <c r="D9155" s="21"/>
      <c r="E9155" s="21"/>
      <c r="F9155" s="21"/>
      <c r="G9155" s="21"/>
      <c r="H9155" s="21"/>
      <c r="I9155" s="21"/>
    </row>
    <row r="9156" spans="4:9" x14ac:dyDescent="0.3">
      <c r="D9156" s="21"/>
      <c r="E9156" s="21"/>
      <c r="F9156" s="21"/>
      <c r="G9156" s="21"/>
      <c r="H9156" s="21"/>
      <c r="I9156" s="21"/>
    </row>
    <row r="9157" spans="4:9" x14ac:dyDescent="0.3">
      <c r="D9157" s="21"/>
      <c r="E9157" s="21"/>
      <c r="F9157" s="21"/>
      <c r="G9157" s="21"/>
      <c r="H9157" s="21"/>
      <c r="I9157" s="21"/>
    </row>
    <row r="9158" spans="4:9" x14ac:dyDescent="0.3">
      <c r="D9158" s="21"/>
      <c r="E9158" s="21"/>
      <c r="F9158" s="21"/>
      <c r="G9158" s="21"/>
      <c r="H9158" s="21"/>
      <c r="I9158" s="21"/>
    </row>
    <row r="9159" spans="4:9" x14ac:dyDescent="0.3">
      <c r="D9159" s="21"/>
      <c r="E9159" s="21"/>
      <c r="F9159" s="21"/>
      <c r="G9159" s="21"/>
      <c r="H9159" s="21"/>
      <c r="I9159" s="21"/>
    </row>
    <row r="9160" spans="4:9" x14ac:dyDescent="0.3">
      <c r="D9160" s="21"/>
      <c r="E9160" s="21"/>
      <c r="F9160" s="21"/>
      <c r="G9160" s="21"/>
      <c r="H9160" s="21"/>
      <c r="I9160" s="21"/>
    </row>
    <row r="9161" spans="4:9" x14ac:dyDescent="0.3">
      <c r="D9161" s="21"/>
      <c r="E9161" s="21"/>
      <c r="F9161" s="21"/>
      <c r="G9161" s="21"/>
      <c r="H9161" s="21"/>
      <c r="I9161" s="21"/>
    </row>
    <row r="9162" spans="4:9" x14ac:dyDescent="0.3">
      <c r="D9162" s="21"/>
      <c r="E9162" s="21"/>
      <c r="F9162" s="21"/>
      <c r="G9162" s="21"/>
      <c r="H9162" s="21"/>
      <c r="I9162" s="21"/>
    </row>
    <row r="9163" spans="4:9" x14ac:dyDescent="0.3">
      <c r="D9163" s="21"/>
      <c r="E9163" s="21"/>
      <c r="F9163" s="21"/>
      <c r="G9163" s="21"/>
      <c r="H9163" s="21"/>
      <c r="I9163" s="21"/>
    </row>
    <row r="9164" spans="4:9" x14ac:dyDescent="0.3">
      <c r="D9164" s="21"/>
      <c r="E9164" s="21"/>
      <c r="F9164" s="21"/>
      <c r="G9164" s="21"/>
      <c r="H9164" s="21"/>
      <c r="I9164" s="21"/>
    </row>
    <row r="9165" spans="4:9" x14ac:dyDescent="0.3">
      <c r="D9165" s="21"/>
      <c r="E9165" s="21"/>
      <c r="F9165" s="21"/>
      <c r="G9165" s="21"/>
      <c r="H9165" s="21"/>
      <c r="I9165" s="21"/>
    </row>
    <row r="9166" spans="4:9" x14ac:dyDescent="0.3">
      <c r="D9166" s="21"/>
      <c r="E9166" s="21"/>
      <c r="F9166" s="21"/>
      <c r="G9166" s="21"/>
      <c r="H9166" s="21"/>
      <c r="I9166" s="21"/>
    </row>
    <row r="9167" spans="4:9" x14ac:dyDescent="0.3">
      <c r="D9167" s="21"/>
      <c r="E9167" s="21"/>
      <c r="F9167" s="21"/>
      <c r="G9167" s="21"/>
      <c r="H9167" s="21"/>
      <c r="I9167" s="21"/>
    </row>
    <row r="9168" spans="4:9" x14ac:dyDescent="0.3">
      <c r="D9168" s="21"/>
      <c r="E9168" s="21"/>
      <c r="F9168" s="21"/>
      <c r="G9168" s="21"/>
      <c r="H9168" s="21"/>
      <c r="I9168" s="21"/>
    </row>
    <row r="9169" spans="4:9" x14ac:dyDescent="0.3">
      <c r="D9169" s="21"/>
      <c r="E9169" s="21"/>
      <c r="F9169" s="21"/>
      <c r="G9169" s="21"/>
      <c r="H9169" s="21"/>
      <c r="I9169" s="21"/>
    </row>
    <row r="9170" spans="4:9" x14ac:dyDescent="0.3">
      <c r="D9170" s="21"/>
      <c r="E9170" s="21"/>
      <c r="F9170" s="21"/>
      <c r="G9170" s="21"/>
      <c r="H9170" s="21"/>
      <c r="I9170" s="21"/>
    </row>
    <row r="9171" spans="4:9" x14ac:dyDescent="0.3">
      <c r="D9171" s="21"/>
      <c r="E9171" s="21"/>
      <c r="F9171" s="21"/>
      <c r="G9171" s="21"/>
      <c r="H9171" s="21"/>
      <c r="I9171" s="21"/>
    </row>
    <row r="9172" spans="4:9" x14ac:dyDescent="0.3">
      <c r="D9172" s="21"/>
      <c r="E9172" s="21"/>
      <c r="F9172" s="21"/>
      <c r="G9172" s="21"/>
      <c r="H9172" s="21"/>
      <c r="I9172" s="21"/>
    </row>
    <row r="9173" spans="4:9" x14ac:dyDescent="0.3">
      <c r="D9173" s="21"/>
      <c r="E9173" s="21"/>
      <c r="F9173" s="21"/>
      <c r="G9173" s="21"/>
      <c r="H9173" s="21"/>
      <c r="I9173" s="21"/>
    </row>
    <row r="9174" spans="4:9" x14ac:dyDescent="0.3">
      <c r="D9174" s="21"/>
      <c r="E9174" s="21"/>
      <c r="F9174" s="21"/>
      <c r="G9174" s="21"/>
      <c r="H9174" s="21"/>
      <c r="I9174" s="21"/>
    </row>
    <row r="9175" spans="4:9" x14ac:dyDescent="0.3">
      <c r="D9175" s="21"/>
      <c r="E9175" s="21"/>
      <c r="F9175" s="21"/>
      <c r="G9175" s="21"/>
      <c r="H9175" s="21"/>
      <c r="I9175" s="21"/>
    </row>
    <row r="9176" spans="4:9" x14ac:dyDescent="0.3">
      <c r="D9176" s="21"/>
      <c r="E9176" s="21"/>
      <c r="F9176" s="21"/>
      <c r="G9176" s="21"/>
      <c r="H9176" s="21"/>
      <c r="I9176" s="21"/>
    </row>
    <row r="9177" spans="4:9" x14ac:dyDescent="0.3">
      <c r="D9177" s="21"/>
      <c r="E9177" s="21"/>
      <c r="F9177" s="21"/>
      <c r="G9177" s="21"/>
      <c r="H9177" s="21"/>
      <c r="I9177" s="21"/>
    </row>
    <row r="9178" spans="4:9" x14ac:dyDescent="0.3">
      <c r="D9178" s="21"/>
      <c r="E9178" s="21"/>
      <c r="F9178" s="21"/>
      <c r="G9178" s="21"/>
      <c r="H9178" s="21"/>
      <c r="I9178" s="21"/>
    </row>
    <row r="9179" spans="4:9" x14ac:dyDescent="0.3">
      <c r="D9179" s="21"/>
      <c r="E9179" s="21"/>
      <c r="F9179" s="21"/>
      <c r="G9179" s="21"/>
      <c r="H9179" s="21"/>
      <c r="I9179" s="21"/>
    </row>
    <row r="9180" spans="4:9" x14ac:dyDescent="0.3">
      <c r="D9180" s="21"/>
      <c r="E9180" s="21"/>
      <c r="F9180" s="21"/>
      <c r="G9180" s="21"/>
      <c r="H9180" s="21"/>
      <c r="I9180" s="21"/>
    </row>
    <row r="9181" spans="4:9" x14ac:dyDescent="0.3">
      <c r="D9181" s="21"/>
      <c r="E9181" s="21"/>
      <c r="F9181" s="21"/>
      <c r="G9181" s="21"/>
      <c r="H9181" s="21"/>
      <c r="I9181" s="21"/>
    </row>
    <row r="9182" spans="4:9" x14ac:dyDescent="0.3">
      <c r="D9182" s="21"/>
      <c r="E9182" s="21"/>
      <c r="F9182" s="21"/>
      <c r="G9182" s="21"/>
      <c r="H9182" s="21"/>
      <c r="I9182" s="21"/>
    </row>
    <row r="9183" spans="4:9" x14ac:dyDescent="0.3">
      <c r="D9183" s="21"/>
      <c r="E9183" s="21"/>
      <c r="F9183" s="21"/>
      <c r="G9183" s="21"/>
      <c r="H9183" s="21"/>
      <c r="I9183" s="21"/>
    </row>
    <row r="9184" spans="4:9" x14ac:dyDescent="0.3">
      <c r="D9184" s="21"/>
      <c r="E9184" s="21"/>
      <c r="F9184" s="21"/>
      <c r="G9184" s="21"/>
      <c r="H9184" s="21"/>
      <c r="I9184" s="21"/>
    </row>
    <row r="9185" spans="4:9" x14ac:dyDescent="0.3">
      <c r="D9185" s="21"/>
      <c r="E9185" s="21"/>
      <c r="F9185" s="21"/>
      <c r="G9185" s="21"/>
      <c r="H9185" s="21"/>
      <c r="I9185" s="21"/>
    </row>
    <row r="9186" spans="4:9" x14ac:dyDescent="0.3">
      <c r="D9186" s="21"/>
      <c r="E9186" s="21"/>
      <c r="F9186" s="21"/>
      <c r="G9186" s="21"/>
      <c r="H9186" s="21"/>
      <c r="I9186" s="21"/>
    </row>
    <row r="9187" spans="4:9" x14ac:dyDescent="0.3">
      <c r="D9187" s="21"/>
      <c r="E9187" s="21"/>
      <c r="F9187" s="21"/>
      <c r="G9187" s="21"/>
      <c r="H9187" s="21"/>
      <c r="I9187" s="21"/>
    </row>
    <row r="9188" spans="4:9" x14ac:dyDescent="0.3">
      <c r="D9188" s="21"/>
      <c r="E9188" s="21"/>
      <c r="F9188" s="21"/>
      <c r="G9188" s="21"/>
      <c r="H9188" s="21"/>
      <c r="I9188" s="21"/>
    </row>
    <row r="9189" spans="4:9" x14ac:dyDescent="0.3">
      <c r="D9189" s="21"/>
      <c r="E9189" s="21"/>
      <c r="F9189" s="21"/>
      <c r="G9189" s="21"/>
      <c r="H9189" s="21"/>
      <c r="I9189" s="21"/>
    </row>
    <row r="9190" spans="4:9" x14ac:dyDescent="0.3">
      <c r="D9190" s="21"/>
      <c r="E9190" s="21"/>
      <c r="F9190" s="21"/>
      <c r="G9190" s="21"/>
      <c r="H9190" s="21"/>
      <c r="I9190" s="21"/>
    </row>
    <row r="9191" spans="4:9" x14ac:dyDescent="0.3">
      <c r="D9191" s="21"/>
      <c r="E9191" s="21"/>
      <c r="F9191" s="21"/>
      <c r="G9191" s="21"/>
      <c r="H9191" s="21"/>
      <c r="I9191" s="21"/>
    </row>
    <row r="9192" spans="4:9" x14ac:dyDescent="0.3">
      <c r="D9192" s="21"/>
      <c r="E9192" s="21"/>
      <c r="F9192" s="21"/>
      <c r="G9192" s="21"/>
      <c r="H9192" s="21"/>
      <c r="I9192" s="21"/>
    </row>
    <row r="9193" spans="4:9" x14ac:dyDescent="0.3">
      <c r="D9193" s="21"/>
      <c r="E9193" s="21"/>
      <c r="F9193" s="21"/>
      <c r="G9193" s="21"/>
      <c r="H9193" s="21"/>
      <c r="I9193" s="21"/>
    </row>
    <row r="9194" spans="4:9" x14ac:dyDescent="0.3">
      <c r="D9194" s="21"/>
      <c r="E9194" s="21"/>
      <c r="F9194" s="21"/>
      <c r="G9194" s="21"/>
      <c r="H9194" s="21"/>
      <c r="I9194" s="21"/>
    </row>
    <row r="9195" spans="4:9" x14ac:dyDescent="0.3">
      <c r="D9195" s="21"/>
      <c r="E9195" s="21"/>
      <c r="F9195" s="21"/>
      <c r="G9195" s="21"/>
      <c r="H9195" s="21"/>
      <c r="I9195" s="21"/>
    </row>
    <row r="9196" spans="4:9" x14ac:dyDescent="0.3">
      <c r="D9196" s="21"/>
      <c r="E9196" s="21"/>
      <c r="F9196" s="21"/>
      <c r="G9196" s="21"/>
      <c r="H9196" s="21"/>
      <c r="I9196" s="21"/>
    </row>
    <row r="9197" spans="4:9" x14ac:dyDescent="0.3">
      <c r="D9197" s="21"/>
      <c r="E9197" s="21"/>
      <c r="F9197" s="21"/>
      <c r="G9197" s="21"/>
      <c r="H9197" s="21"/>
      <c r="I9197" s="21"/>
    </row>
    <row r="9198" spans="4:9" x14ac:dyDescent="0.3">
      <c r="D9198" s="21"/>
      <c r="E9198" s="21"/>
      <c r="F9198" s="21"/>
      <c r="G9198" s="21"/>
      <c r="H9198" s="21"/>
      <c r="I9198" s="21"/>
    </row>
    <row r="9199" spans="4:9" x14ac:dyDescent="0.3">
      <c r="D9199" s="21"/>
      <c r="E9199" s="21"/>
      <c r="F9199" s="21"/>
      <c r="G9199" s="21"/>
      <c r="H9199" s="21"/>
      <c r="I9199" s="21"/>
    </row>
    <row r="9200" spans="4:9" x14ac:dyDescent="0.3">
      <c r="D9200" s="21"/>
      <c r="E9200" s="21"/>
      <c r="F9200" s="21"/>
      <c r="G9200" s="21"/>
      <c r="H9200" s="21"/>
      <c r="I9200" s="21"/>
    </row>
    <row r="9201" spans="4:9" x14ac:dyDescent="0.3">
      <c r="D9201" s="21"/>
      <c r="E9201" s="21"/>
      <c r="F9201" s="21"/>
      <c r="G9201" s="21"/>
      <c r="H9201" s="21"/>
      <c r="I9201" s="21"/>
    </row>
    <row r="9202" spans="4:9" x14ac:dyDescent="0.3">
      <c r="D9202" s="21"/>
      <c r="E9202" s="21"/>
      <c r="F9202" s="21"/>
      <c r="G9202" s="21"/>
      <c r="H9202" s="21"/>
      <c r="I9202" s="21"/>
    </row>
    <row r="9203" spans="4:9" x14ac:dyDescent="0.3">
      <c r="D9203" s="21"/>
      <c r="E9203" s="21"/>
      <c r="F9203" s="21"/>
      <c r="G9203" s="21"/>
      <c r="H9203" s="21"/>
      <c r="I9203" s="21"/>
    </row>
    <row r="9204" spans="4:9" x14ac:dyDescent="0.3">
      <c r="D9204" s="21"/>
      <c r="E9204" s="21"/>
      <c r="F9204" s="21"/>
      <c r="G9204" s="21"/>
      <c r="H9204" s="21"/>
      <c r="I9204" s="21"/>
    </row>
    <row r="9205" spans="4:9" x14ac:dyDescent="0.3">
      <c r="D9205" s="21"/>
      <c r="E9205" s="21"/>
      <c r="F9205" s="21"/>
      <c r="G9205" s="21"/>
      <c r="H9205" s="21"/>
      <c r="I9205" s="21"/>
    </row>
    <row r="9206" spans="4:9" x14ac:dyDescent="0.3">
      <c r="D9206" s="21"/>
      <c r="E9206" s="21"/>
      <c r="F9206" s="21"/>
      <c r="G9206" s="21"/>
      <c r="H9206" s="21"/>
      <c r="I9206" s="21"/>
    </row>
    <row r="9207" spans="4:9" x14ac:dyDescent="0.3">
      <c r="D9207" s="21"/>
      <c r="E9207" s="21"/>
      <c r="F9207" s="21"/>
      <c r="G9207" s="21"/>
      <c r="H9207" s="21"/>
      <c r="I9207" s="21"/>
    </row>
    <row r="9208" spans="4:9" x14ac:dyDescent="0.3">
      <c r="D9208" s="21"/>
      <c r="E9208" s="21"/>
      <c r="F9208" s="21"/>
      <c r="G9208" s="21"/>
      <c r="H9208" s="21"/>
      <c r="I9208" s="21"/>
    </row>
    <row r="9209" spans="4:9" x14ac:dyDescent="0.3">
      <c r="D9209" s="21"/>
      <c r="E9209" s="21"/>
      <c r="F9209" s="21"/>
      <c r="G9209" s="21"/>
      <c r="H9209" s="21"/>
      <c r="I9209" s="21"/>
    </row>
    <row r="9210" spans="4:9" x14ac:dyDescent="0.3">
      <c r="D9210" s="21"/>
      <c r="E9210" s="21"/>
      <c r="F9210" s="21"/>
      <c r="G9210" s="21"/>
      <c r="H9210" s="21"/>
      <c r="I9210" s="21"/>
    </row>
    <row r="9211" spans="4:9" x14ac:dyDescent="0.3">
      <c r="D9211" s="21"/>
      <c r="E9211" s="21"/>
      <c r="F9211" s="21"/>
      <c r="G9211" s="21"/>
      <c r="H9211" s="21"/>
      <c r="I9211" s="21"/>
    </row>
    <row r="9212" spans="4:9" x14ac:dyDescent="0.3">
      <c r="D9212" s="21"/>
      <c r="E9212" s="21"/>
      <c r="F9212" s="21"/>
      <c r="G9212" s="21"/>
      <c r="H9212" s="21"/>
      <c r="I9212" s="21"/>
    </row>
    <row r="9213" spans="4:9" x14ac:dyDescent="0.3">
      <c r="D9213" s="21"/>
      <c r="E9213" s="21"/>
      <c r="F9213" s="21"/>
      <c r="G9213" s="21"/>
      <c r="H9213" s="21"/>
      <c r="I9213" s="21"/>
    </row>
    <row r="9214" spans="4:9" x14ac:dyDescent="0.3">
      <c r="D9214" s="21"/>
      <c r="E9214" s="21"/>
      <c r="F9214" s="21"/>
      <c r="G9214" s="21"/>
      <c r="H9214" s="21"/>
      <c r="I9214" s="21"/>
    </row>
    <row r="9215" spans="4:9" x14ac:dyDescent="0.3">
      <c r="D9215" s="21"/>
      <c r="E9215" s="21"/>
      <c r="F9215" s="21"/>
      <c r="G9215" s="21"/>
      <c r="H9215" s="21"/>
      <c r="I9215" s="21"/>
    </row>
    <row r="9216" spans="4:9" x14ac:dyDescent="0.3">
      <c r="D9216" s="21"/>
      <c r="E9216" s="21"/>
      <c r="F9216" s="21"/>
      <c r="G9216" s="21"/>
      <c r="H9216" s="21"/>
      <c r="I9216" s="21"/>
    </row>
    <row r="9217" spans="4:9" x14ac:dyDescent="0.3">
      <c r="D9217" s="21"/>
      <c r="E9217" s="21"/>
      <c r="F9217" s="21"/>
      <c r="G9217" s="21"/>
      <c r="H9217" s="21"/>
      <c r="I9217" s="21"/>
    </row>
    <row r="9218" spans="4:9" x14ac:dyDescent="0.3">
      <c r="D9218" s="21"/>
      <c r="E9218" s="21"/>
      <c r="F9218" s="21"/>
      <c r="G9218" s="21"/>
      <c r="H9218" s="21"/>
      <c r="I9218" s="21"/>
    </row>
    <row r="9219" spans="4:9" x14ac:dyDescent="0.3">
      <c r="D9219" s="21"/>
      <c r="E9219" s="21"/>
      <c r="F9219" s="21"/>
      <c r="G9219" s="21"/>
      <c r="H9219" s="21"/>
      <c r="I9219" s="21"/>
    </row>
    <row r="9220" spans="4:9" x14ac:dyDescent="0.3">
      <c r="D9220" s="21"/>
      <c r="E9220" s="21"/>
      <c r="F9220" s="21"/>
      <c r="G9220" s="21"/>
      <c r="H9220" s="21"/>
      <c r="I9220" s="21"/>
    </row>
    <row r="9221" spans="4:9" x14ac:dyDescent="0.3">
      <c r="D9221" s="21"/>
      <c r="E9221" s="21"/>
      <c r="F9221" s="21"/>
      <c r="G9221" s="21"/>
      <c r="H9221" s="21"/>
      <c r="I9221" s="21"/>
    </row>
    <row r="9222" spans="4:9" x14ac:dyDescent="0.3">
      <c r="D9222" s="21"/>
      <c r="E9222" s="21"/>
      <c r="F9222" s="21"/>
      <c r="G9222" s="21"/>
      <c r="H9222" s="21"/>
      <c r="I9222" s="21"/>
    </row>
    <row r="9223" spans="4:9" x14ac:dyDescent="0.3">
      <c r="D9223" s="21"/>
      <c r="E9223" s="21"/>
      <c r="F9223" s="21"/>
      <c r="G9223" s="21"/>
      <c r="H9223" s="21"/>
      <c r="I9223" s="21"/>
    </row>
    <row r="9224" spans="4:9" x14ac:dyDescent="0.3">
      <c r="D9224" s="21"/>
      <c r="E9224" s="21"/>
      <c r="F9224" s="21"/>
      <c r="G9224" s="21"/>
      <c r="H9224" s="21"/>
      <c r="I9224" s="21"/>
    </row>
    <row r="9225" spans="4:9" x14ac:dyDescent="0.3">
      <c r="D9225" s="21"/>
      <c r="E9225" s="21"/>
      <c r="F9225" s="21"/>
      <c r="G9225" s="21"/>
      <c r="H9225" s="21"/>
      <c r="I9225" s="21"/>
    </row>
    <row r="9226" spans="4:9" x14ac:dyDescent="0.3">
      <c r="D9226" s="21"/>
      <c r="E9226" s="21"/>
      <c r="F9226" s="21"/>
      <c r="G9226" s="21"/>
      <c r="H9226" s="21"/>
      <c r="I9226" s="21"/>
    </row>
    <row r="9227" spans="4:9" x14ac:dyDescent="0.3">
      <c r="D9227" s="21"/>
      <c r="E9227" s="21"/>
      <c r="F9227" s="21"/>
      <c r="G9227" s="21"/>
      <c r="H9227" s="21"/>
      <c r="I9227" s="21"/>
    </row>
    <row r="9228" spans="4:9" x14ac:dyDescent="0.3">
      <c r="D9228" s="21"/>
      <c r="E9228" s="21"/>
      <c r="F9228" s="21"/>
      <c r="G9228" s="21"/>
      <c r="H9228" s="21"/>
      <c r="I9228" s="21"/>
    </row>
    <row r="9229" spans="4:9" x14ac:dyDescent="0.3">
      <c r="D9229" s="21"/>
      <c r="E9229" s="21"/>
      <c r="F9229" s="21"/>
      <c r="G9229" s="21"/>
      <c r="H9229" s="21"/>
      <c r="I9229" s="21"/>
    </row>
    <row r="9230" spans="4:9" x14ac:dyDescent="0.3">
      <c r="D9230" s="21"/>
      <c r="E9230" s="21"/>
      <c r="F9230" s="21"/>
      <c r="G9230" s="21"/>
      <c r="H9230" s="21"/>
      <c r="I9230" s="21"/>
    </row>
    <row r="9231" spans="4:9" x14ac:dyDescent="0.3">
      <c r="D9231" s="21"/>
      <c r="E9231" s="21"/>
      <c r="F9231" s="21"/>
      <c r="G9231" s="21"/>
      <c r="H9231" s="21"/>
      <c r="I9231" s="21"/>
    </row>
    <row r="9232" spans="4:9" x14ac:dyDescent="0.3">
      <c r="D9232" s="21"/>
      <c r="E9232" s="21"/>
      <c r="F9232" s="21"/>
      <c r="G9232" s="21"/>
      <c r="H9232" s="21"/>
      <c r="I9232" s="21"/>
    </row>
    <row r="9233" spans="4:9" x14ac:dyDescent="0.3">
      <c r="D9233" s="21"/>
      <c r="E9233" s="21"/>
      <c r="F9233" s="21"/>
      <c r="G9233" s="21"/>
      <c r="H9233" s="21"/>
      <c r="I9233" s="21"/>
    </row>
    <row r="9234" spans="4:9" x14ac:dyDescent="0.3">
      <c r="D9234" s="21"/>
      <c r="E9234" s="21"/>
      <c r="F9234" s="21"/>
      <c r="G9234" s="21"/>
      <c r="H9234" s="21"/>
      <c r="I9234" s="21"/>
    </row>
    <row r="9235" spans="4:9" x14ac:dyDescent="0.3">
      <c r="D9235" s="21"/>
      <c r="E9235" s="21"/>
      <c r="F9235" s="21"/>
      <c r="G9235" s="21"/>
      <c r="H9235" s="21"/>
      <c r="I9235" s="21"/>
    </row>
    <row r="9236" spans="4:9" x14ac:dyDescent="0.3">
      <c r="D9236" s="21"/>
      <c r="E9236" s="21"/>
      <c r="F9236" s="21"/>
      <c r="G9236" s="21"/>
      <c r="H9236" s="21"/>
      <c r="I9236" s="21"/>
    </row>
    <row r="9237" spans="4:9" x14ac:dyDescent="0.3">
      <c r="D9237" s="21"/>
      <c r="E9237" s="21"/>
      <c r="F9237" s="21"/>
      <c r="G9237" s="21"/>
      <c r="H9237" s="21"/>
      <c r="I9237" s="21"/>
    </row>
    <row r="9238" spans="4:9" x14ac:dyDescent="0.3">
      <c r="D9238" s="21"/>
      <c r="E9238" s="21"/>
      <c r="F9238" s="21"/>
      <c r="G9238" s="21"/>
      <c r="H9238" s="21"/>
      <c r="I9238" s="21"/>
    </row>
    <row r="9239" spans="4:9" x14ac:dyDescent="0.3">
      <c r="D9239" s="21"/>
      <c r="E9239" s="21"/>
      <c r="F9239" s="21"/>
      <c r="G9239" s="21"/>
      <c r="H9239" s="21"/>
      <c r="I9239" s="21"/>
    </row>
    <row r="9240" spans="4:9" x14ac:dyDescent="0.3">
      <c r="D9240" s="21"/>
      <c r="E9240" s="21"/>
      <c r="F9240" s="21"/>
      <c r="G9240" s="21"/>
      <c r="H9240" s="21"/>
      <c r="I9240" s="21"/>
    </row>
    <row r="9241" spans="4:9" x14ac:dyDescent="0.3">
      <c r="D9241" s="21"/>
      <c r="E9241" s="21"/>
      <c r="F9241" s="21"/>
      <c r="G9241" s="21"/>
      <c r="H9241" s="21"/>
      <c r="I9241" s="21"/>
    </row>
    <row r="9242" spans="4:9" x14ac:dyDescent="0.3">
      <c r="D9242" s="21"/>
      <c r="E9242" s="21"/>
      <c r="F9242" s="21"/>
      <c r="G9242" s="21"/>
      <c r="H9242" s="21"/>
      <c r="I9242" s="21"/>
    </row>
    <row r="9243" spans="4:9" x14ac:dyDescent="0.3">
      <c r="D9243" s="21"/>
      <c r="E9243" s="21"/>
      <c r="F9243" s="21"/>
      <c r="G9243" s="21"/>
      <c r="H9243" s="21"/>
      <c r="I9243" s="21"/>
    </row>
    <row r="9244" spans="4:9" x14ac:dyDescent="0.3">
      <c r="D9244" s="21"/>
      <c r="E9244" s="21"/>
      <c r="F9244" s="21"/>
      <c r="G9244" s="21"/>
      <c r="H9244" s="21"/>
      <c r="I9244" s="21"/>
    </row>
    <row r="9245" spans="4:9" x14ac:dyDescent="0.3">
      <c r="D9245" s="21"/>
      <c r="E9245" s="21"/>
      <c r="F9245" s="21"/>
      <c r="G9245" s="21"/>
      <c r="H9245" s="21"/>
      <c r="I9245" s="21"/>
    </row>
    <row r="9246" spans="4:9" x14ac:dyDescent="0.3">
      <c r="D9246" s="21"/>
      <c r="E9246" s="21"/>
      <c r="F9246" s="21"/>
      <c r="G9246" s="21"/>
      <c r="H9246" s="21"/>
      <c r="I9246" s="21"/>
    </row>
    <row r="9247" spans="4:9" x14ac:dyDescent="0.3">
      <c r="D9247" s="21"/>
      <c r="E9247" s="21"/>
      <c r="F9247" s="21"/>
      <c r="G9247" s="21"/>
      <c r="H9247" s="21"/>
      <c r="I9247" s="21"/>
    </row>
    <row r="9248" spans="4:9" x14ac:dyDescent="0.3">
      <c r="D9248" s="21"/>
      <c r="E9248" s="21"/>
      <c r="F9248" s="21"/>
      <c r="G9248" s="21"/>
      <c r="H9248" s="21"/>
      <c r="I9248" s="21"/>
    </row>
    <row r="9249" spans="4:9" x14ac:dyDescent="0.3">
      <c r="D9249" s="21"/>
      <c r="E9249" s="21"/>
      <c r="F9249" s="21"/>
      <c r="G9249" s="21"/>
      <c r="H9249" s="21"/>
      <c r="I9249" s="21"/>
    </row>
    <row r="9250" spans="4:9" x14ac:dyDescent="0.3">
      <c r="D9250" s="21"/>
      <c r="E9250" s="21"/>
      <c r="F9250" s="21"/>
      <c r="G9250" s="21"/>
      <c r="H9250" s="21"/>
      <c r="I9250" s="21"/>
    </row>
    <row r="9251" spans="4:9" x14ac:dyDescent="0.3">
      <c r="D9251" s="21"/>
      <c r="E9251" s="21"/>
      <c r="F9251" s="21"/>
      <c r="G9251" s="21"/>
      <c r="H9251" s="21"/>
      <c r="I9251" s="21"/>
    </row>
    <row r="9252" spans="4:9" x14ac:dyDescent="0.3">
      <c r="D9252" s="21"/>
      <c r="E9252" s="21"/>
      <c r="F9252" s="21"/>
      <c r="G9252" s="21"/>
      <c r="H9252" s="21"/>
      <c r="I9252" s="21"/>
    </row>
    <row r="9253" spans="4:9" x14ac:dyDescent="0.3">
      <c r="D9253" s="21"/>
      <c r="E9253" s="21"/>
      <c r="F9253" s="21"/>
      <c r="G9253" s="21"/>
      <c r="H9253" s="21"/>
      <c r="I9253" s="21"/>
    </row>
    <row r="9254" spans="4:9" x14ac:dyDescent="0.3">
      <c r="D9254" s="21"/>
      <c r="E9254" s="21"/>
      <c r="F9254" s="21"/>
      <c r="G9254" s="21"/>
      <c r="H9254" s="21"/>
      <c r="I9254" s="21"/>
    </row>
    <row r="9255" spans="4:9" x14ac:dyDescent="0.3">
      <c r="D9255" s="21"/>
      <c r="E9255" s="21"/>
      <c r="F9255" s="21"/>
      <c r="G9255" s="21"/>
      <c r="H9255" s="21"/>
      <c r="I9255" s="21"/>
    </row>
    <row r="9256" spans="4:9" x14ac:dyDescent="0.3">
      <c r="D9256" s="21"/>
      <c r="E9256" s="21"/>
      <c r="F9256" s="21"/>
      <c r="G9256" s="21"/>
      <c r="H9256" s="21"/>
      <c r="I9256" s="21"/>
    </row>
    <row r="9257" spans="4:9" x14ac:dyDescent="0.3">
      <c r="D9257" s="21"/>
      <c r="E9257" s="21"/>
      <c r="F9257" s="21"/>
      <c r="G9257" s="21"/>
      <c r="H9257" s="21"/>
      <c r="I9257" s="21"/>
    </row>
    <row r="9258" spans="4:9" x14ac:dyDescent="0.3">
      <c r="D9258" s="21"/>
      <c r="E9258" s="21"/>
      <c r="F9258" s="21"/>
      <c r="G9258" s="21"/>
      <c r="H9258" s="21"/>
      <c r="I9258" s="21"/>
    </row>
    <row r="9259" spans="4:9" x14ac:dyDescent="0.3">
      <c r="D9259" s="21"/>
      <c r="E9259" s="21"/>
      <c r="F9259" s="21"/>
      <c r="G9259" s="21"/>
      <c r="H9259" s="21"/>
      <c r="I9259" s="21"/>
    </row>
    <row r="9260" spans="4:9" x14ac:dyDescent="0.3">
      <c r="D9260" s="21"/>
      <c r="E9260" s="21"/>
      <c r="F9260" s="21"/>
      <c r="G9260" s="21"/>
      <c r="H9260" s="21"/>
      <c r="I9260" s="21"/>
    </row>
    <row r="9261" spans="4:9" x14ac:dyDescent="0.3">
      <c r="D9261" s="21"/>
      <c r="E9261" s="21"/>
      <c r="F9261" s="21"/>
      <c r="G9261" s="21"/>
      <c r="H9261" s="21"/>
      <c r="I9261" s="21"/>
    </row>
    <row r="9262" spans="4:9" x14ac:dyDescent="0.3">
      <c r="D9262" s="21"/>
      <c r="E9262" s="21"/>
      <c r="F9262" s="21"/>
      <c r="G9262" s="21"/>
      <c r="H9262" s="21"/>
      <c r="I9262" s="21"/>
    </row>
    <row r="9263" spans="4:9" x14ac:dyDescent="0.3">
      <c r="D9263" s="21"/>
      <c r="E9263" s="21"/>
      <c r="F9263" s="21"/>
      <c r="G9263" s="21"/>
      <c r="H9263" s="21"/>
      <c r="I9263" s="21"/>
    </row>
    <row r="9264" spans="4:9" x14ac:dyDescent="0.3">
      <c r="D9264" s="21"/>
      <c r="E9264" s="21"/>
      <c r="F9264" s="21"/>
      <c r="G9264" s="21"/>
      <c r="H9264" s="21"/>
      <c r="I9264" s="21"/>
    </row>
    <row r="9265" spans="4:9" x14ac:dyDescent="0.3">
      <c r="D9265" s="21"/>
      <c r="E9265" s="21"/>
      <c r="F9265" s="21"/>
      <c r="G9265" s="21"/>
      <c r="H9265" s="21"/>
      <c r="I9265" s="21"/>
    </row>
    <row r="9266" spans="4:9" x14ac:dyDescent="0.3">
      <c r="D9266" s="21"/>
      <c r="E9266" s="21"/>
      <c r="F9266" s="21"/>
      <c r="G9266" s="21"/>
      <c r="H9266" s="21"/>
      <c r="I9266" s="21"/>
    </row>
    <row r="9267" spans="4:9" x14ac:dyDescent="0.3">
      <c r="D9267" s="21"/>
      <c r="E9267" s="21"/>
      <c r="F9267" s="21"/>
      <c r="G9267" s="21"/>
      <c r="H9267" s="21"/>
      <c r="I9267" s="21"/>
    </row>
    <row r="9268" spans="4:9" x14ac:dyDescent="0.3">
      <c r="D9268" s="21"/>
      <c r="E9268" s="21"/>
      <c r="F9268" s="21"/>
      <c r="G9268" s="21"/>
      <c r="H9268" s="21"/>
      <c r="I9268" s="21"/>
    </row>
    <row r="9269" spans="4:9" x14ac:dyDescent="0.3">
      <c r="D9269" s="21"/>
      <c r="E9269" s="21"/>
      <c r="F9269" s="21"/>
      <c r="G9269" s="21"/>
      <c r="H9269" s="21"/>
      <c r="I9269" s="21"/>
    </row>
    <row r="9270" spans="4:9" x14ac:dyDescent="0.3">
      <c r="D9270" s="21"/>
      <c r="E9270" s="21"/>
      <c r="F9270" s="21"/>
      <c r="G9270" s="21"/>
      <c r="H9270" s="21"/>
      <c r="I9270" s="21"/>
    </row>
    <row r="9271" spans="4:9" x14ac:dyDescent="0.3">
      <c r="D9271" s="21"/>
      <c r="E9271" s="21"/>
      <c r="F9271" s="21"/>
      <c r="G9271" s="21"/>
      <c r="H9271" s="21"/>
      <c r="I9271" s="21"/>
    </row>
    <row r="9272" spans="4:9" x14ac:dyDescent="0.3">
      <c r="D9272" s="21"/>
      <c r="E9272" s="21"/>
      <c r="F9272" s="21"/>
      <c r="G9272" s="21"/>
      <c r="H9272" s="21"/>
      <c r="I9272" s="21"/>
    </row>
    <row r="9273" spans="4:9" x14ac:dyDescent="0.3">
      <c r="D9273" s="21"/>
      <c r="E9273" s="21"/>
      <c r="F9273" s="21"/>
      <c r="G9273" s="21"/>
      <c r="H9273" s="21"/>
      <c r="I9273" s="21"/>
    </row>
    <row r="9274" spans="4:9" x14ac:dyDescent="0.3">
      <c r="D9274" s="21"/>
      <c r="E9274" s="21"/>
      <c r="F9274" s="21"/>
      <c r="G9274" s="21"/>
      <c r="H9274" s="21"/>
      <c r="I9274" s="21"/>
    </row>
    <row r="9275" spans="4:9" x14ac:dyDescent="0.3">
      <c r="D9275" s="21"/>
      <c r="E9275" s="21"/>
      <c r="F9275" s="21"/>
      <c r="G9275" s="21"/>
      <c r="H9275" s="21"/>
      <c r="I9275" s="21"/>
    </row>
    <row r="9276" spans="4:9" x14ac:dyDescent="0.3">
      <c r="D9276" s="21"/>
      <c r="E9276" s="21"/>
      <c r="F9276" s="21"/>
      <c r="G9276" s="21"/>
      <c r="H9276" s="21"/>
      <c r="I9276" s="21"/>
    </row>
    <row r="9277" spans="4:9" x14ac:dyDescent="0.3">
      <c r="D9277" s="21"/>
      <c r="E9277" s="21"/>
      <c r="F9277" s="21"/>
      <c r="G9277" s="21"/>
      <c r="H9277" s="21"/>
      <c r="I9277" s="21"/>
    </row>
    <row r="9278" spans="4:9" x14ac:dyDescent="0.3">
      <c r="D9278" s="21"/>
      <c r="E9278" s="21"/>
      <c r="F9278" s="21"/>
      <c r="G9278" s="21"/>
      <c r="H9278" s="21"/>
      <c r="I9278" s="21"/>
    </row>
    <row r="9279" spans="4:9" x14ac:dyDescent="0.3">
      <c r="D9279" s="21"/>
      <c r="E9279" s="21"/>
      <c r="F9279" s="21"/>
      <c r="G9279" s="21"/>
      <c r="H9279" s="21"/>
      <c r="I9279" s="21"/>
    </row>
    <row r="9280" spans="4:9" x14ac:dyDescent="0.3">
      <c r="D9280" s="21"/>
      <c r="E9280" s="21"/>
      <c r="F9280" s="21"/>
      <c r="G9280" s="21"/>
      <c r="H9280" s="21"/>
      <c r="I9280" s="21"/>
    </row>
    <row r="9281" spans="4:9" x14ac:dyDescent="0.3">
      <c r="D9281" s="21"/>
      <c r="E9281" s="21"/>
      <c r="F9281" s="21"/>
      <c r="G9281" s="21"/>
      <c r="H9281" s="21"/>
      <c r="I9281" s="21"/>
    </row>
    <row r="9282" spans="4:9" x14ac:dyDescent="0.3">
      <c r="D9282" s="21"/>
      <c r="E9282" s="21"/>
      <c r="F9282" s="21"/>
      <c r="G9282" s="21"/>
      <c r="H9282" s="21"/>
      <c r="I9282" s="21"/>
    </row>
    <row r="9283" spans="4:9" x14ac:dyDescent="0.3">
      <c r="D9283" s="21"/>
      <c r="E9283" s="21"/>
      <c r="F9283" s="21"/>
      <c r="G9283" s="21"/>
      <c r="H9283" s="21"/>
      <c r="I9283" s="21"/>
    </row>
    <row r="9284" spans="4:9" x14ac:dyDescent="0.3">
      <c r="D9284" s="21"/>
      <c r="E9284" s="21"/>
      <c r="F9284" s="21"/>
      <c r="G9284" s="21"/>
      <c r="H9284" s="21"/>
      <c r="I9284" s="21"/>
    </row>
    <row r="9285" spans="4:9" x14ac:dyDescent="0.3">
      <c r="D9285" s="21"/>
      <c r="E9285" s="21"/>
      <c r="F9285" s="21"/>
      <c r="G9285" s="21"/>
      <c r="H9285" s="21"/>
      <c r="I9285" s="21"/>
    </row>
    <row r="9286" spans="4:9" x14ac:dyDescent="0.3">
      <c r="D9286" s="21"/>
      <c r="E9286" s="21"/>
      <c r="F9286" s="21"/>
      <c r="G9286" s="21"/>
      <c r="H9286" s="21"/>
      <c r="I9286" s="21"/>
    </row>
    <row r="9287" spans="4:9" x14ac:dyDescent="0.3">
      <c r="D9287" s="21"/>
      <c r="E9287" s="21"/>
      <c r="F9287" s="21"/>
      <c r="G9287" s="21"/>
      <c r="H9287" s="21"/>
      <c r="I9287" s="21"/>
    </row>
    <row r="9288" spans="4:9" x14ac:dyDescent="0.3">
      <c r="D9288" s="21"/>
      <c r="E9288" s="21"/>
      <c r="F9288" s="21"/>
      <c r="G9288" s="21"/>
      <c r="H9288" s="21"/>
      <c r="I9288" s="21"/>
    </row>
    <row r="9289" spans="4:9" x14ac:dyDescent="0.3">
      <c r="D9289" s="21"/>
      <c r="E9289" s="21"/>
      <c r="F9289" s="21"/>
      <c r="G9289" s="21"/>
      <c r="H9289" s="21"/>
      <c r="I9289" s="21"/>
    </row>
    <row r="9290" spans="4:9" x14ac:dyDescent="0.3">
      <c r="D9290" s="21"/>
      <c r="E9290" s="21"/>
      <c r="F9290" s="21"/>
      <c r="G9290" s="21"/>
      <c r="H9290" s="21"/>
      <c r="I9290" s="21"/>
    </row>
    <row r="9291" spans="4:9" x14ac:dyDescent="0.3">
      <c r="D9291" s="21"/>
      <c r="E9291" s="21"/>
      <c r="F9291" s="21"/>
      <c r="G9291" s="21"/>
      <c r="H9291" s="21"/>
      <c r="I9291" s="21"/>
    </row>
    <row r="9292" spans="4:9" x14ac:dyDescent="0.3">
      <c r="D9292" s="21"/>
      <c r="E9292" s="21"/>
      <c r="F9292" s="21"/>
      <c r="G9292" s="21"/>
      <c r="H9292" s="21"/>
      <c r="I9292" s="21"/>
    </row>
    <row r="9293" spans="4:9" x14ac:dyDescent="0.3">
      <c r="D9293" s="21"/>
      <c r="E9293" s="21"/>
      <c r="F9293" s="21"/>
      <c r="G9293" s="21"/>
      <c r="H9293" s="21"/>
      <c r="I9293" s="21"/>
    </row>
    <row r="9294" spans="4:9" x14ac:dyDescent="0.3">
      <c r="D9294" s="21"/>
      <c r="E9294" s="21"/>
      <c r="F9294" s="21"/>
      <c r="G9294" s="21"/>
      <c r="H9294" s="21"/>
      <c r="I9294" s="21"/>
    </row>
    <row r="9295" spans="4:9" x14ac:dyDescent="0.3">
      <c r="D9295" s="21"/>
      <c r="E9295" s="21"/>
      <c r="F9295" s="21"/>
      <c r="G9295" s="21"/>
      <c r="H9295" s="21"/>
      <c r="I9295" s="21"/>
    </row>
    <row r="9296" spans="4:9" x14ac:dyDescent="0.3">
      <c r="D9296" s="21"/>
      <c r="E9296" s="21"/>
      <c r="F9296" s="21"/>
      <c r="G9296" s="21"/>
      <c r="H9296" s="21"/>
      <c r="I9296" s="21"/>
    </row>
    <row r="9297" spans="4:9" x14ac:dyDescent="0.3">
      <c r="D9297" s="21"/>
      <c r="E9297" s="21"/>
      <c r="F9297" s="21"/>
      <c r="G9297" s="21"/>
      <c r="H9297" s="21"/>
      <c r="I9297" s="21"/>
    </row>
    <row r="9298" spans="4:9" x14ac:dyDescent="0.3">
      <c r="D9298" s="21"/>
      <c r="E9298" s="21"/>
      <c r="F9298" s="21"/>
      <c r="G9298" s="21"/>
      <c r="H9298" s="21"/>
      <c r="I9298" s="21"/>
    </row>
    <row r="9299" spans="4:9" x14ac:dyDescent="0.3">
      <c r="D9299" s="21"/>
      <c r="E9299" s="21"/>
      <c r="F9299" s="21"/>
      <c r="G9299" s="21"/>
      <c r="H9299" s="21"/>
      <c r="I9299" s="21"/>
    </row>
    <row r="9300" spans="4:9" x14ac:dyDescent="0.3">
      <c r="D9300" s="21"/>
      <c r="E9300" s="21"/>
      <c r="F9300" s="21"/>
      <c r="G9300" s="21"/>
      <c r="H9300" s="21"/>
      <c r="I9300" s="21"/>
    </row>
    <row r="9301" spans="4:9" x14ac:dyDescent="0.3">
      <c r="D9301" s="21"/>
      <c r="E9301" s="21"/>
      <c r="F9301" s="21"/>
      <c r="G9301" s="21"/>
      <c r="H9301" s="21"/>
      <c r="I9301" s="21"/>
    </row>
    <row r="9302" spans="4:9" x14ac:dyDescent="0.3">
      <c r="D9302" s="21"/>
      <c r="E9302" s="21"/>
      <c r="F9302" s="21"/>
      <c r="G9302" s="21"/>
      <c r="H9302" s="21"/>
      <c r="I9302" s="21"/>
    </row>
    <row r="9303" spans="4:9" x14ac:dyDescent="0.3">
      <c r="D9303" s="21"/>
      <c r="E9303" s="21"/>
      <c r="F9303" s="21"/>
      <c r="G9303" s="21"/>
      <c r="H9303" s="21"/>
      <c r="I9303" s="21"/>
    </row>
    <row r="9304" spans="4:9" x14ac:dyDescent="0.3">
      <c r="D9304" s="21"/>
      <c r="E9304" s="21"/>
      <c r="F9304" s="21"/>
      <c r="G9304" s="21"/>
      <c r="H9304" s="21"/>
      <c r="I9304" s="21"/>
    </row>
    <row r="9305" spans="4:9" x14ac:dyDescent="0.3">
      <c r="D9305" s="21"/>
      <c r="E9305" s="21"/>
      <c r="F9305" s="21"/>
      <c r="G9305" s="21"/>
      <c r="H9305" s="21"/>
      <c r="I9305" s="21"/>
    </row>
    <row r="9306" spans="4:9" x14ac:dyDescent="0.3">
      <c r="D9306" s="21"/>
      <c r="E9306" s="21"/>
      <c r="F9306" s="21"/>
      <c r="G9306" s="21"/>
      <c r="H9306" s="21"/>
      <c r="I9306" s="21"/>
    </row>
    <row r="9307" spans="4:9" x14ac:dyDescent="0.3">
      <c r="D9307" s="21"/>
      <c r="E9307" s="21"/>
      <c r="F9307" s="21"/>
      <c r="G9307" s="21"/>
      <c r="H9307" s="21"/>
      <c r="I9307" s="21"/>
    </row>
    <row r="9308" spans="4:9" x14ac:dyDescent="0.3">
      <c r="D9308" s="21"/>
      <c r="E9308" s="21"/>
      <c r="F9308" s="21"/>
      <c r="G9308" s="21"/>
      <c r="H9308" s="21"/>
      <c r="I9308" s="21"/>
    </row>
    <row r="9309" spans="4:9" x14ac:dyDescent="0.3">
      <c r="D9309" s="21"/>
      <c r="E9309" s="21"/>
      <c r="F9309" s="21"/>
      <c r="G9309" s="21"/>
      <c r="H9309" s="21"/>
      <c r="I9309" s="21"/>
    </row>
    <row r="9310" spans="4:9" x14ac:dyDescent="0.3">
      <c r="D9310" s="21"/>
      <c r="E9310" s="21"/>
      <c r="F9310" s="21"/>
      <c r="G9310" s="21"/>
      <c r="H9310" s="21"/>
      <c r="I9310" s="21"/>
    </row>
    <row r="9311" spans="4:9" x14ac:dyDescent="0.3">
      <c r="D9311" s="21"/>
      <c r="E9311" s="21"/>
      <c r="F9311" s="21"/>
      <c r="G9311" s="21"/>
      <c r="H9311" s="21"/>
      <c r="I9311" s="21"/>
    </row>
    <row r="9312" spans="4:9" x14ac:dyDescent="0.3">
      <c r="D9312" s="21"/>
      <c r="E9312" s="21"/>
      <c r="F9312" s="21"/>
      <c r="G9312" s="21"/>
      <c r="H9312" s="21"/>
      <c r="I9312" s="21"/>
    </row>
    <row r="9313" spans="4:9" x14ac:dyDescent="0.3">
      <c r="D9313" s="21"/>
      <c r="E9313" s="21"/>
      <c r="F9313" s="21"/>
      <c r="G9313" s="21"/>
      <c r="H9313" s="21"/>
      <c r="I9313" s="21"/>
    </row>
    <row r="9314" spans="4:9" x14ac:dyDescent="0.3">
      <c r="D9314" s="21"/>
      <c r="E9314" s="21"/>
      <c r="F9314" s="21"/>
      <c r="G9314" s="21"/>
      <c r="H9314" s="21"/>
      <c r="I9314" s="21"/>
    </row>
    <row r="9315" spans="4:9" x14ac:dyDescent="0.3">
      <c r="D9315" s="21"/>
      <c r="E9315" s="21"/>
      <c r="F9315" s="21"/>
      <c r="G9315" s="21"/>
      <c r="H9315" s="21"/>
      <c r="I9315" s="21"/>
    </row>
    <row r="9316" spans="4:9" x14ac:dyDescent="0.3">
      <c r="D9316" s="21"/>
      <c r="E9316" s="21"/>
      <c r="F9316" s="21"/>
      <c r="G9316" s="21"/>
      <c r="H9316" s="21"/>
      <c r="I9316" s="21"/>
    </row>
    <row r="9317" spans="4:9" x14ac:dyDescent="0.3">
      <c r="D9317" s="21"/>
      <c r="E9317" s="21"/>
      <c r="F9317" s="21"/>
      <c r="G9317" s="21"/>
      <c r="H9317" s="21"/>
      <c r="I9317" s="21"/>
    </row>
    <row r="9318" spans="4:9" x14ac:dyDescent="0.3">
      <c r="D9318" s="21"/>
      <c r="E9318" s="21"/>
      <c r="F9318" s="21"/>
      <c r="G9318" s="21"/>
      <c r="H9318" s="21"/>
      <c r="I9318" s="21"/>
    </row>
    <row r="9319" spans="4:9" x14ac:dyDescent="0.3">
      <c r="D9319" s="21"/>
      <c r="E9319" s="21"/>
      <c r="F9319" s="21"/>
      <c r="G9319" s="21"/>
      <c r="H9319" s="21"/>
      <c r="I9319" s="21"/>
    </row>
    <row r="9320" spans="4:9" x14ac:dyDescent="0.3">
      <c r="D9320" s="21"/>
      <c r="E9320" s="21"/>
      <c r="F9320" s="21"/>
      <c r="G9320" s="21"/>
      <c r="H9320" s="21"/>
      <c r="I9320" s="21"/>
    </row>
    <row r="9321" spans="4:9" x14ac:dyDescent="0.3">
      <c r="D9321" s="21"/>
      <c r="E9321" s="21"/>
      <c r="F9321" s="21"/>
      <c r="G9321" s="21"/>
      <c r="H9321" s="21"/>
      <c r="I9321" s="21"/>
    </row>
    <row r="9322" spans="4:9" x14ac:dyDescent="0.3">
      <c r="D9322" s="21"/>
      <c r="E9322" s="21"/>
      <c r="F9322" s="21"/>
      <c r="G9322" s="21"/>
      <c r="H9322" s="21"/>
      <c r="I9322" s="21"/>
    </row>
    <row r="9323" spans="4:9" x14ac:dyDescent="0.3">
      <c r="D9323" s="21"/>
      <c r="E9323" s="21"/>
      <c r="F9323" s="21"/>
      <c r="G9323" s="21"/>
      <c r="H9323" s="21"/>
      <c r="I9323" s="21"/>
    </row>
    <row r="9324" spans="4:9" x14ac:dyDescent="0.3">
      <c r="D9324" s="21"/>
      <c r="E9324" s="21"/>
      <c r="F9324" s="21"/>
      <c r="G9324" s="21"/>
      <c r="H9324" s="21"/>
      <c r="I9324" s="21"/>
    </row>
    <row r="9325" spans="4:9" x14ac:dyDescent="0.3">
      <c r="D9325" s="21"/>
      <c r="E9325" s="21"/>
      <c r="F9325" s="21"/>
      <c r="G9325" s="21"/>
      <c r="H9325" s="21"/>
      <c r="I9325" s="21"/>
    </row>
    <row r="9326" spans="4:9" x14ac:dyDescent="0.3">
      <c r="D9326" s="21"/>
      <c r="E9326" s="21"/>
      <c r="F9326" s="21"/>
      <c r="G9326" s="21"/>
      <c r="H9326" s="21"/>
      <c r="I9326" s="21"/>
    </row>
    <row r="9327" spans="4:9" x14ac:dyDescent="0.3">
      <c r="D9327" s="21"/>
      <c r="E9327" s="21"/>
      <c r="F9327" s="21"/>
      <c r="G9327" s="21"/>
      <c r="H9327" s="21"/>
      <c r="I9327" s="21"/>
    </row>
    <row r="9328" spans="4:9" x14ac:dyDescent="0.3">
      <c r="D9328" s="21"/>
      <c r="E9328" s="21"/>
      <c r="F9328" s="21"/>
      <c r="G9328" s="21"/>
      <c r="H9328" s="21"/>
      <c r="I9328" s="21"/>
    </row>
    <row r="9329" spans="4:9" x14ac:dyDescent="0.3">
      <c r="D9329" s="21"/>
      <c r="E9329" s="21"/>
      <c r="F9329" s="21"/>
      <c r="G9329" s="21"/>
      <c r="H9329" s="21"/>
      <c r="I9329" s="21"/>
    </row>
    <row r="9330" spans="4:9" x14ac:dyDescent="0.3">
      <c r="D9330" s="21"/>
      <c r="E9330" s="21"/>
      <c r="F9330" s="21"/>
      <c r="G9330" s="21"/>
      <c r="H9330" s="21"/>
      <c r="I9330" s="21"/>
    </row>
    <row r="9331" spans="4:9" x14ac:dyDescent="0.3">
      <c r="D9331" s="21"/>
      <c r="E9331" s="21"/>
      <c r="F9331" s="21"/>
      <c r="G9331" s="21"/>
      <c r="H9331" s="21"/>
      <c r="I9331" s="21"/>
    </row>
    <row r="9332" spans="4:9" x14ac:dyDescent="0.3">
      <c r="D9332" s="21"/>
      <c r="E9332" s="21"/>
      <c r="F9332" s="21"/>
      <c r="G9332" s="21"/>
      <c r="H9332" s="21"/>
      <c r="I9332" s="21"/>
    </row>
    <row r="9333" spans="4:9" x14ac:dyDescent="0.3">
      <c r="D9333" s="21"/>
      <c r="E9333" s="21"/>
      <c r="F9333" s="21"/>
      <c r="G9333" s="21"/>
      <c r="H9333" s="21"/>
      <c r="I9333" s="21"/>
    </row>
    <row r="9334" spans="4:9" x14ac:dyDescent="0.3">
      <c r="D9334" s="21"/>
      <c r="E9334" s="21"/>
      <c r="F9334" s="21"/>
      <c r="G9334" s="21"/>
      <c r="H9334" s="21"/>
      <c r="I9334" s="21"/>
    </row>
    <row r="9335" spans="4:9" x14ac:dyDescent="0.3">
      <c r="D9335" s="21"/>
      <c r="E9335" s="21"/>
      <c r="F9335" s="21"/>
      <c r="G9335" s="21"/>
      <c r="H9335" s="21"/>
      <c r="I9335" s="21"/>
    </row>
    <row r="9336" spans="4:9" x14ac:dyDescent="0.3">
      <c r="D9336" s="21"/>
      <c r="E9336" s="21"/>
      <c r="F9336" s="21"/>
      <c r="G9336" s="21"/>
      <c r="H9336" s="21"/>
      <c r="I9336" s="21"/>
    </row>
    <row r="9337" spans="4:9" x14ac:dyDescent="0.3">
      <c r="D9337" s="21"/>
      <c r="E9337" s="21"/>
      <c r="F9337" s="21"/>
      <c r="G9337" s="21"/>
      <c r="H9337" s="21"/>
      <c r="I9337" s="21"/>
    </row>
    <row r="9338" spans="4:9" x14ac:dyDescent="0.3">
      <c r="D9338" s="21"/>
      <c r="E9338" s="21"/>
      <c r="F9338" s="21"/>
      <c r="G9338" s="21"/>
      <c r="H9338" s="21"/>
      <c r="I9338" s="21"/>
    </row>
    <row r="9339" spans="4:9" x14ac:dyDescent="0.3">
      <c r="D9339" s="21"/>
      <c r="E9339" s="21"/>
      <c r="F9339" s="21"/>
      <c r="G9339" s="21"/>
      <c r="H9339" s="21"/>
      <c r="I9339" s="21"/>
    </row>
    <row r="9340" spans="4:9" x14ac:dyDescent="0.3">
      <c r="D9340" s="21"/>
      <c r="E9340" s="21"/>
      <c r="F9340" s="21"/>
      <c r="G9340" s="21"/>
      <c r="H9340" s="21"/>
      <c r="I9340" s="21"/>
    </row>
    <row r="9341" spans="4:9" x14ac:dyDescent="0.3">
      <c r="D9341" s="21"/>
      <c r="E9341" s="21"/>
      <c r="F9341" s="21"/>
      <c r="G9341" s="21"/>
      <c r="H9341" s="21"/>
      <c r="I9341" s="21"/>
    </row>
    <row r="9342" spans="4:9" x14ac:dyDescent="0.3">
      <c r="D9342" s="21"/>
      <c r="E9342" s="21"/>
      <c r="F9342" s="21"/>
      <c r="G9342" s="21"/>
      <c r="H9342" s="21"/>
      <c r="I9342" s="21"/>
    </row>
    <row r="9343" spans="4:9" x14ac:dyDescent="0.3">
      <c r="D9343" s="21"/>
      <c r="E9343" s="21"/>
      <c r="F9343" s="21"/>
      <c r="G9343" s="21"/>
      <c r="H9343" s="21"/>
      <c r="I9343" s="21"/>
    </row>
    <row r="9344" spans="4:9" x14ac:dyDescent="0.3">
      <c r="D9344" s="21"/>
      <c r="E9344" s="21"/>
      <c r="F9344" s="21"/>
      <c r="G9344" s="21"/>
      <c r="H9344" s="21"/>
      <c r="I9344" s="21"/>
    </row>
    <row r="9345" spans="4:9" x14ac:dyDescent="0.3">
      <c r="D9345" s="21"/>
      <c r="E9345" s="21"/>
      <c r="F9345" s="21"/>
      <c r="G9345" s="21"/>
      <c r="H9345" s="21"/>
      <c r="I9345" s="21"/>
    </row>
    <row r="9346" spans="4:9" x14ac:dyDescent="0.3">
      <c r="D9346" s="21"/>
      <c r="E9346" s="21"/>
      <c r="F9346" s="21"/>
      <c r="G9346" s="21"/>
      <c r="H9346" s="21"/>
      <c r="I9346" s="21"/>
    </row>
    <row r="9347" spans="4:9" x14ac:dyDescent="0.3">
      <c r="D9347" s="21"/>
      <c r="E9347" s="21"/>
      <c r="F9347" s="21"/>
      <c r="G9347" s="21"/>
      <c r="H9347" s="21"/>
      <c r="I9347" s="21"/>
    </row>
    <row r="9348" spans="4:9" x14ac:dyDescent="0.3">
      <c r="D9348" s="21"/>
      <c r="E9348" s="21"/>
      <c r="F9348" s="21"/>
      <c r="G9348" s="21"/>
      <c r="H9348" s="21"/>
      <c r="I9348" s="21"/>
    </row>
    <row r="9349" spans="4:9" x14ac:dyDescent="0.3">
      <c r="D9349" s="21"/>
      <c r="E9349" s="21"/>
      <c r="F9349" s="21"/>
      <c r="G9349" s="21"/>
      <c r="H9349" s="21"/>
      <c r="I9349" s="21"/>
    </row>
    <row r="9350" spans="4:9" x14ac:dyDescent="0.3">
      <c r="D9350" s="21"/>
      <c r="E9350" s="21"/>
      <c r="F9350" s="21"/>
      <c r="G9350" s="21"/>
      <c r="H9350" s="21"/>
      <c r="I9350" s="21"/>
    </row>
    <row r="9351" spans="4:9" x14ac:dyDescent="0.3">
      <c r="D9351" s="21"/>
      <c r="E9351" s="21"/>
      <c r="F9351" s="21"/>
      <c r="G9351" s="21"/>
      <c r="H9351" s="21"/>
      <c r="I9351" s="21"/>
    </row>
    <row r="9352" spans="4:9" x14ac:dyDescent="0.3">
      <c r="D9352" s="21"/>
      <c r="E9352" s="21"/>
      <c r="F9352" s="21"/>
      <c r="G9352" s="21"/>
      <c r="H9352" s="21"/>
      <c r="I9352" s="21"/>
    </row>
    <row r="9353" spans="4:9" x14ac:dyDescent="0.3">
      <c r="D9353" s="21"/>
      <c r="E9353" s="21"/>
      <c r="F9353" s="21"/>
      <c r="G9353" s="21"/>
      <c r="H9353" s="21"/>
      <c r="I9353" s="21"/>
    </row>
    <row r="9354" spans="4:9" x14ac:dyDescent="0.3">
      <c r="D9354" s="21"/>
      <c r="E9354" s="21"/>
      <c r="F9354" s="21"/>
      <c r="G9354" s="21"/>
      <c r="H9354" s="21"/>
      <c r="I9354" s="21"/>
    </row>
    <row r="9355" spans="4:9" x14ac:dyDescent="0.3">
      <c r="D9355" s="21"/>
      <c r="E9355" s="21"/>
      <c r="F9355" s="21"/>
      <c r="G9355" s="21"/>
      <c r="H9355" s="21"/>
      <c r="I9355" s="21"/>
    </row>
    <row r="9356" spans="4:9" x14ac:dyDescent="0.3">
      <c r="D9356" s="21"/>
      <c r="E9356" s="21"/>
      <c r="F9356" s="21"/>
      <c r="G9356" s="21"/>
      <c r="H9356" s="21"/>
      <c r="I9356" s="21"/>
    </row>
    <row r="9357" spans="4:9" x14ac:dyDescent="0.3">
      <c r="D9357" s="21"/>
      <c r="E9357" s="21"/>
      <c r="F9357" s="21"/>
      <c r="G9357" s="21"/>
      <c r="H9357" s="21"/>
      <c r="I9357" s="21"/>
    </row>
    <row r="9358" spans="4:9" x14ac:dyDescent="0.3">
      <c r="D9358" s="21"/>
      <c r="E9358" s="21"/>
      <c r="F9358" s="21"/>
      <c r="G9358" s="21"/>
      <c r="H9358" s="21"/>
      <c r="I9358" s="21"/>
    </row>
    <row r="9359" spans="4:9" x14ac:dyDescent="0.3">
      <c r="D9359" s="21"/>
      <c r="E9359" s="21"/>
      <c r="F9359" s="21"/>
      <c r="G9359" s="21"/>
      <c r="H9359" s="21"/>
      <c r="I9359" s="21"/>
    </row>
    <row r="9360" spans="4:9" x14ac:dyDescent="0.3">
      <c r="D9360" s="21"/>
      <c r="E9360" s="21"/>
      <c r="F9360" s="21"/>
      <c r="G9360" s="21"/>
      <c r="H9360" s="21"/>
      <c r="I9360" s="21"/>
    </row>
    <row r="9361" spans="4:9" x14ac:dyDescent="0.3">
      <c r="D9361" s="21"/>
      <c r="E9361" s="21"/>
      <c r="F9361" s="21"/>
      <c r="G9361" s="21"/>
      <c r="H9361" s="21"/>
      <c r="I9361" s="21"/>
    </row>
    <row r="9362" spans="4:9" x14ac:dyDescent="0.3">
      <c r="D9362" s="21"/>
      <c r="E9362" s="21"/>
      <c r="F9362" s="21"/>
      <c r="G9362" s="21"/>
      <c r="H9362" s="21"/>
      <c r="I9362" s="21"/>
    </row>
    <row r="9363" spans="4:9" x14ac:dyDescent="0.3">
      <c r="D9363" s="21"/>
      <c r="E9363" s="21"/>
      <c r="F9363" s="21"/>
      <c r="G9363" s="21"/>
      <c r="H9363" s="21"/>
      <c r="I9363" s="21"/>
    </row>
    <row r="9364" spans="4:9" x14ac:dyDescent="0.3">
      <c r="D9364" s="21"/>
      <c r="E9364" s="21"/>
      <c r="F9364" s="21"/>
      <c r="G9364" s="21"/>
      <c r="H9364" s="21"/>
      <c r="I9364" s="21"/>
    </row>
    <row r="9365" spans="4:9" x14ac:dyDescent="0.3">
      <c r="D9365" s="21"/>
      <c r="E9365" s="21"/>
      <c r="F9365" s="21"/>
      <c r="G9365" s="21"/>
      <c r="H9365" s="21"/>
      <c r="I9365" s="21"/>
    </row>
    <row r="9366" spans="4:9" x14ac:dyDescent="0.3">
      <c r="D9366" s="21"/>
      <c r="E9366" s="21"/>
      <c r="F9366" s="21"/>
      <c r="G9366" s="21"/>
      <c r="H9366" s="21"/>
      <c r="I9366" s="21"/>
    </row>
    <row r="9367" spans="4:9" x14ac:dyDescent="0.3">
      <c r="D9367" s="21"/>
      <c r="E9367" s="21"/>
      <c r="F9367" s="21"/>
      <c r="G9367" s="21"/>
      <c r="H9367" s="21"/>
      <c r="I9367" s="21"/>
    </row>
    <row r="9368" spans="4:9" x14ac:dyDescent="0.3">
      <c r="D9368" s="21"/>
      <c r="E9368" s="21"/>
      <c r="F9368" s="21"/>
      <c r="G9368" s="21"/>
      <c r="H9368" s="21"/>
      <c r="I9368" s="21"/>
    </row>
    <row r="9369" spans="4:9" x14ac:dyDescent="0.3">
      <c r="D9369" s="21"/>
      <c r="E9369" s="21"/>
      <c r="F9369" s="21"/>
      <c r="G9369" s="21"/>
      <c r="H9369" s="21"/>
      <c r="I9369" s="21"/>
    </row>
    <row r="9370" spans="4:9" x14ac:dyDescent="0.3">
      <c r="D9370" s="21"/>
      <c r="E9370" s="21"/>
      <c r="F9370" s="21"/>
      <c r="G9370" s="21"/>
      <c r="H9370" s="21"/>
      <c r="I9370" s="21"/>
    </row>
    <row r="9371" spans="4:9" x14ac:dyDescent="0.3">
      <c r="D9371" s="21"/>
      <c r="E9371" s="21"/>
      <c r="F9371" s="21"/>
      <c r="G9371" s="21"/>
      <c r="H9371" s="21"/>
      <c r="I9371" s="21"/>
    </row>
    <row r="9372" spans="4:9" x14ac:dyDescent="0.3">
      <c r="D9372" s="21"/>
      <c r="E9372" s="21"/>
      <c r="F9372" s="21"/>
      <c r="G9372" s="21"/>
      <c r="H9372" s="21"/>
      <c r="I9372" s="21"/>
    </row>
    <row r="9373" spans="4:9" x14ac:dyDescent="0.3">
      <c r="D9373" s="21"/>
      <c r="E9373" s="21"/>
      <c r="F9373" s="21"/>
      <c r="G9373" s="21"/>
      <c r="H9373" s="21"/>
      <c r="I9373" s="21"/>
    </row>
    <row r="9374" spans="4:9" x14ac:dyDescent="0.3">
      <c r="D9374" s="21"/>
      <c r="E9374" s="21"/>
      <c r="F9374" s="21"/>
      <c r="G9374" s="21"/>
      <c r="H9374" s="21"/>
      <c r="I9374" s="21"/>
    </row>
    <row r="9375" spans="4:9" x14ac:dyDescent="0.3">
      <c r="D9375" s="21"/>
      <c r="E9375" s="21"/>
      <c r="F9375" s="21"/>
      <c r="G9375" s="21"/>
      <c r="H9375" s="21"/>
      <c r="I9375" s="21"/>
    </row>
    <row r="9376" spans="4:9" x14ac:dyDescent="0.3">
      <c r="D9376" s="21"/>
      <c r="E9376" s="21"/>
      <c r="F9376" s="21"/>
      <c r="G9376" s="21"/>
      <c r="H9376" s="21"/>
      <c r="I9376" s="21"/>
    </row>
    <row r="9377" spans="4:9" x14ac:dyDescent="0.3">
      <c r="D9377" s="21"/>
      <c r="E9377" s="21"/>
      <c r="F9377" s="21"/>
      <c r="G9377" s="21"/>
      <c r="H9377" s="21"/>
      <c r="I9377" s="21"/>
    </row>
    <row r="9378" spans="4:9" x14ac:dyDescent="0.3">
      <c r="D9378" s="21"/>
      <c r="E9378" s="21"/>
      <c r="F9378" s="21"/>
      <c r="G9378" s="21"/>
      <c r="H9378" s="21"/>
      <c r="I9378" s="21"/>
    </row>
    <row r="9379" spans="4:9" x14ac:dyDescent="0.3">
      <c r="D9379" s="21"/>
      <c r="E9379" s="21"/>
      <c r="F9379" s="21"/>
      <c r="G9379" s="21"/>
      <c r="H9379" s="21"/>
      <c r="I9379" s="21"/>
    </row>
    <row r="9380" spans="4:9" x14ac:dyDescent="0.3">
      <c r="D9380" s="21"/>
      <c r="E9380" s="21"/>
      <c r="F9380" s="21"/>
      <c r="G9380" s="21"/>
      <c r="H9380" s="21"/>
      <c r="I9380" s="21"/>
    </row>
    <row r="9381" spans="4:9" x14ac:dyDescent="0.3">
      <c r="D9381" s="21"/>
      <c r="E9381" s="21"/>
      <c r="F9381" s="21"/>
      <c r="G9381" s="21"/>
      <c r="H9381" s="21"/>
      <c r="I9381" s="21"/>
    </row>
    <row r="9382" spans="4:9" x14ac:dyDescent="0.3">
      <c r="D9382" s="21"/>
      <c r="E9382" s="21"/>
      <c r="F9382" s="21"/>
      <c r="G9382" s="21"/>
      <c r="H9382" s="21"/>
      <c r="I9382" s="21"/>
    </row>
    <row r="9383" spans="4:9" x14ac:dyDescent="0.3">
      <c r="D9383" s="21"/>
      <c r="E9383" s="21"/>
      <c r="F9383" s="21"/>
      <c r="G9383" s="21"/>
      <c r="H9383" s="21"/>
      <c r="I9383" s="21"/>
    </row>
    <row r="9384" spans="4:9" x14ac:dyDescent="0.3">
      <c r="D9384" s="21"/>
      <c r="E9384" s="21"/>
      <c r="F9384" s="21"/>
      <c r="G9384" s="21"/>
      <c r="H9384" s="21"/>
      <c r="I9384" s="21"/>
    </row>
    <row r="9385" spans="4:9" x14ac:dyDescent="0.3">
      <c r="D9385" s="21"/>
      <c r="E9385" s="21"/>
      <c r="F9385" s="21"/>
      <c r="G9385" s="21"/>
      <c r="H9385" s="21"/>
      <c r="I9385" s="21"/>
    </row>
    <row r="9386" spans="4:9" x14ac:dyDescent="0.3">
      <c r="D9386" s="21"/>
      <c r="E9386" s="21"/>
      <c r="F9386" s="21"/>
      <c r="G9386" s="21"/>
      <c r="H9386" s="21"/>
      <c r="I9386" s="21"/>
    </row>
    <row r="9387" spans="4:9" x14ac:dyDescent="0.3">
      <c r="D9387" s="21"/>
      <c r="E9387" s="21"/>
      <c r="F9387" s="21"/>
      <c r="G9387" s="21"/>
      <c r="H9387" s="21"/>
      <c r="I9387" s="21"/>
    </row>
    <row r="9388" spans="4:9" x14ac:dyDescent="0.3">
      <c r="D9388" s="21"/>
      <c r="E9388" s="21"/>
      <c r="F9388" s="21"/>
      <c r="G9388" s="21"/>
      <c r="H9388" s="21"/>
      <c r="I9388" s="21"/>
    </row>
    <row r="9389" spans="4:9" x14ac:dyDescent="0.3">
      <c r="D9389" s="21"/>
      <c r="E9389" s="21"/>
      <c r="F9389" s="21"/>
      <c r="G9389" s="21"/>
      <c r="H9389" s="21"/>
      <c r="I9389" s="21"/>
    </row>
    <row r="9390" spans="4:9" x14ac:dyDescent="0.3">
      <c r="D9390" s="21"/>
      <c r="E9390" s="21"/>
      <c r="F9390" s="21"/>
      <c r="G9390" s="21"/>
      <c r="H9390" s="21"/>
      <c r="I9390" s="21"/>
    </row>
    <row r="9391" spans="4:9" x14ac:dyDescent="0.3">
      <c r="D9391" s="21"/>
      <c r="E9391" s="21"/>
      <c r="F9391" s="21"/>
      <c r="G9391" s="21"/>
      <c r="H9391" s="21"/>
      <c r="I9391" s="21"/>
    </row>
    <row r="9392" spans="4:9" x14ac:dyDescent="0.3">
      <c r="D9392" s="21"/>
      <c r="E9392" s="21"/>
      <c r="F9392" s="21"/>
      <c r="G9392" s="21"/>
      <c r="H9392" s="21"/>
      <c r="I9392" s="21"/>
    </row>
    <row r="9393" spans="4:9" x14ac:dyDescent="0.3">
      <c r="D9393" s="21"/>
      <c r="E9393" s="21"/>
      <c r="F9393" s="21"/>
      <c r="G9393" s="21"/>
      <c r="H9393" s="21"/>
      <c r="I9393" s="21"/>
    </row>
    <row r="9394" spans="4:9" x14ac:dyDescent="0.3">
      <c r="D9394" s="21"/>
      <c r="E9394" s="21"/>
      <c r="F9394" s="21"/>
      <c r="G9394" s="21"/>
      <c r="H9394" s="21"/>
      <c r="I9394" s="21"/>
    </row>
    <row r="9395" spans="4:9" x14ac:dyDescent="0.3">
      <c r="D9395" s="21"/>
      <c r="E9395" s="21"/>
      <c r="F9395" s="21"/>
      <c r="G9395" s="21"/>
      <c r="H9395" s="21"/>
      <c r="I9395" s="21"/>
    </row>
    <row r="9396" spans="4:9" x14ac:dyDescent="0.3">
      <c r="D9396" s="21"/>
      <c r="E9396" s="21"/>
      <c r="F9396" s="21"/>
      <c r="G9396" s="21"/>
      <c r="H9396" s="21"/>
      <c r="I9396" s="21"/>
    </row>
    <row r="9397" spans="4:9" x14ac:dyDescent="0.3">
      <c r="D9397" s="21"/>
      <c r="E9397" s="21"/>
      <c r="F9397" s="21"/>
      <c r="G9397" s="21"/>
      <c r="H9397" s="21"/>
      <c r="I9397" s="21"/>
    </row>
    <row r="9398" spans="4:9" x14ac:dyDescent="0.3">
      <c r="D9398" s="21"/>
      <c r="E9398" s="21"/>
      <c r="F9398" s="21"/>
      <c r="G9398" s="21"/>
      <c r="H9398" s="21"/>
      <c r="I9398" s="21"/>
    </row>
    <row r="9399" spans="4:9" x14ac:dyDescent="0.3">
      <c r="D9399" s="21"/>
      <c r="E9399" s="21"/>
      <c r="F9399" s="21"/>
      <c r="G9399" s="21"/>
      <c r="H9399" s="21"/>
      <c r="I9399" s="21"/>
    </row>
    <row r="9400" spans="4:9" x14ac:dyDescent="0.3">
      <c r="D9400" s="21"/>
      <c r="E9400" s="21"/>
      <c r="F9400" s="21"/>
      <c r="G9400" s="21"/>
      <c r="H9400" s="21"/>
      <c r="I9400" s="21"/>
    </row>
    <row r="9401" spans="4:9" x14ac:dyDescent="0.3">
      <c r="D9401" s="21"/>
      <c r="E9401" s="21"/>
      <c r="F9401" s="21"/>
      <c r="G9401" s="21"/>
      <c r="H9401" s="21"/>
      <c r="I9401" s="21"/>
    </row>
    <row r="9402" spans="4:9" x14ac:dyDescent="0.3">
      <c r="D9402" s="21"/>
      <c r="E9402" s="21"/>
      <c r="F9402" s="21"/>
      <c r="G9402" s="21"/>
      <c r="H9402" s="21"/>
      <c r="I9402" s="21"/>
    </row>
    <row r="9403" spans="4:9" x14ac:dyDescent="0.3">
      <c r="D9403" s="21"/>
      <c r="E9403" s="21"/>
      <c r="F9403" s="21"/>
      <c r="G9403" s="21"/>
      <c r="H9403" s="21"/>
      <c r="I9403" s="21"/>
    </row>
    <row r="9404" spans="4:9" x14ac:dyDescent="0.3">
      <c r="D9404" s="21"/>
      <c r="E9404" s="21"/>
      <c r="F9404" s="21"/>
      <c r="G9404" s="21"/>
      <c r="H9404" s="21"/>
      <c r="I9404" s="21"/>
    </row>
    <row r="9405" spans="4:9" x14ac:dyDescent="0.3">
      <c r="D9405" s="21"/>
      <c r="E9405" s="21"/>
      <c r="F9405" s="21"/>
      <c r="G9405" s="21"/>
      <c r="H9405" s="21"/>
      <c r="I9405" s="21"/>
    </row>
    <row r="9406" spans="4:9" x14ac:dyDescent="0.3">
      <c r="D9406" s="21"/>
      <c r="E9406" s="21"/>
      <c r="F9406" s="21"/>
      <c r="G9406" s="21"/>
      <c r="H9406" s="21"/>
      <c r="I9406" s="21"/>
    </row>
    <row r="9407" spans="4:9" x14ac:dyDescent="0.3">
      <c r="D9407" s="21"/>
      <c r="E9407" s="21"/>
      <c r="F9407" s="21"/>
      <c r="G9407" s="21"/>
      <c r="H9407" s="21"/>
      <c r="I9407" s="21"/>
    </row>
    <row r="9408" spans="4:9" x14ac:dyDescent="0.3">
      <c r="D9408" s="21"/>
      <c r="E9408" s="21"/>
      <c r="F9408" s="21"/>
      <c r="G9408" s="21"/>
      <c r="H9408" s="21"/>
      <c r="I9408" s="21"/>
    </row>
    <row r="9409" spans="4:9" x14ac:dyDescent="0.3">
      <c r="D9409" s="21"/>
      <c r="E9409" s="21"/>
      <c r="F9409" s="21"/>
      <c r="G9409" s="21"/>
      <c r="H9409" s="21"/>
      <c r="I9409" s="21"/>
    </row>
    <row r="9410" spans="4:9" x14ac:dyDescent="0.3">
      <c r="D9410" s="21"/>
      <c r="E9410" s="21"/>
      <c r="F9410" s="21"/>
      <c r="G9410" s="21"/>
      <c r="H9410" s="21"/>
      <c r="I9410" s="21"/>
    </row>
    <row r="9411" spans="4:9" x14ac:dyDescent="0.3">
      <c r="D9411" s="21"/>
      <c r="E9411" s="21"/>
      <c r="F9411" s="21"/>
      <c r="G9411" s="21"/>
      <c r="H9411" s="21"/>
      <c r="I9411" s="21"/>
    </row>
    <row r="9412" spans="4:9" x14ac:dyDescent="0.3">
      <c r="D9412" s="21"/>
      <c r="E9412" s="21"/>
      <c r="F9412" s="21"/>
      <c r="G9412" s="21"/>
      <c r="H9412" s="21"/>
      <c r="I9412" s="21"/>
    </row>
    <row r="9413" spans="4:9" x14ac:dyDescent="0.3">
      <c r="D9413" s="21"/>
      <c r="E9413" s="21"/>
      <c r="F9413" s="21"/>
      <c r="G9413" s="21"/>
      <c r="H9413" s="21"/>
      <c r="I9413" s="21"/>
    </row>
    <row r="9414" spans="4:9" x14ac:dyDescent="0.3">
      <c r="D9414" s="21"/>
      <c r="E9414" s="21"/>
      <c r="F9414" s="21"/>
      <c r="G9414" s="21"/>
      <c r="H9414" s="21"/>
      <c r="I9414" s="21"/>
    </row>
    <row r="9415" spans="4:9" x14ac:dyDescent="0.3">
      <c r="D9415" s="21"/>
      <c r="E9415" s="21"/>
      <c r="F9415" s="21"/>
      <c r="G9415" s="21"/>
      <c r="H9415" s="21"/>
      <c r="I9415" s="21"/>
    </row>
    <row r="9416" spans="4:9" x14ac:dyDescent="0.3">
      <c r="D9416" s="21"/>
      <c r="E9416" s="21"/>
      <c r="F9416" s="21"/>
      <c r="G9416" s="21"/>
      <c r="H9416" s="21"/>
      <c r="I9416" s="21"/>
    </row>
    <row r="9417" spans="4:9" x14ac:dyDescent="0.3">
      <c r="D9417" s="21"/>
      <c r="E9417" s="21"/>
      <c r="F9417" s="21"/>
      <c r="G9417" s="21"/>
      <c r="H9417" s="21"/>
      <c r="I9417" s="21"/>
    </row>
    <row r="9418" spans="4:9" x14ac:dyDescent="0.3">
      <c r="D9418" s="21"/>
      <c r="E9418" s="21"/>
      <c r="F9418" s="21"/>
      <c r="G9418" s="21"/>
      <c r="H9418" s="21"/>
      <c r="I9418" s="21"/>
    </row>
    <row r="9419" spans="4:9" x14ac:dyDescent="0.3">
      <c r="D9419" s="21"/>
      <c r="E9419" s="21"/>
      <c r="F9419" s="21"/>
      <c r="G9419" s="21"/>
      <c r="H9419" s="21"/>
      <c r="I9419" s="21"/>
    </row>
    <row r="9420" spans="4:9" x14ac:dyDescent="0.3">
      <c r="D9420" s="21"/>
      <c r="E9420" s="21"/>
      <c r="F9420" s="21"/>
      <c r="G9420" s="21"/>
      <c r="H9420" s="21"/>
      <c r="I9420" s="21"/>
    </row>
    <row r="9421" spans="4:9" x14ac:dyDescent="0.3">
      <c r="D9421" s="21"/>
      <c r="E9421" s="21"/>
      <c r="F9421" s="21"/>
      <c r="G9421" s="21"/>
      <c r="H9421" s="21"/>
      <c r="I9421" s="21"/>
    </row>
    <row r="9422" spans="4:9" x14ac:dyDescent="0.3">
      <c r="D9422" s="21"/>
      <c r="E9422" s="21"/>
      <c r="F9422" s="21"/>
      <c r="G9422" s="21"/>
      <c r="H9422" s="21"/>
      <c r="I9422" s="21"/>
    </row>
    <row r="9423" spans="4:9" x14ac:dyDescent="0.3">
      <c r="D9423" s="21"/>
      <c r="E9423" s="21"/>
      <c r="F9423" s="21"/>
      <c r="G9423" s="21"/>
      <c r="H9423" s="21"/>
      <c r="I9423" s="21"/>
    </row>
    <row r="9424" spans="4:9" x14ac:dyDescent="0.3">
      <c r="D9424" s="21"/>
      <c r="E9424" s="21"/>
      <c r="F9424" s="21"/>
      <c r="G9424" s="21"/>
      <c r="H9424" s="21"/>
      <c r="I9424" s="21"/>
    </row>
    <row r="9425" spans="4:9" x14ac:dyDescent="0.3">
      <c r="D9425" s="21"/>
      <c r="E9425" s="21"/>
      <c r="F9425" s="21"/>
      <c r="G9425" s="21"/>
      <c r="H9425" s="21"/>
      <c r="I9425" s="21"/>
    </row>
    <row r="9426" spans="4:9" x14ac:dyDescent="0.3">
      <c r="D9426" s="21"/>
      <c r="E9426" s="21"/>
      <c r="F9426" s="21"/>
      <c r="G9426" s="21"/>
      <c r="H9426" s="21"/>
      <c r="I9426" s="21"/>
    </row>
    <row r="9427" spans="4:9" x14ac:dyDescent="0.3">
      <c r="D9427" s="21"/>
      <c r="E9427" s="21"/>
      <c r="F9427" s="21"/>
      <c r="G9427" s="21"/>
      <c r="H9427" s="21"/>
      <c r="I9427" s="21"/>
    </row>
    <row r="9428" spans="4:9" x14ac:dyDescent="0.3">
      <c r="D9428" s="21"/>
      <c r="E9428" s="21"/>
      <c r="F9428" s="21"/>
      <c r="G9428" s="21"/>
      <c r="H9428" s="21"/>
      <c r="I9428" s="21"/>
    </row>
    <row r="9429" spans="4:9" x14ac:dyDescent="0.3">
      <c r="D9429" s="21"/>
      <c r="E9429" s="21"/>
      <c r="F9429" s="21"/>
      <c r="G9429" s="21"/>
      <c r="H9429" s="21"/>
      <c r="I9429" s="21"/>
    </row>
    <row r="9430" spans="4:9" x14ac:dyDescent="0.3">
      <c r="D9430" s="21"/>
      <c r="E9430" s="21"/>
      <c r="F9430" s="21"/>
      <c r="G9430" s="21"/>
      <c r="H9430" s="21"/>
      <c r="I9430" s="21"/>
    </row>
    <row r="9431" spans="4:9" x14ac:dyDescent="0.3">
      <c r="D9431" s="21"/>
      <c r="E9431" s="21"/>
      <c r="F9431" s="21"/>
      <c r="G9431" s="21"/>
      <c r="H9431" s="21"/>
      <c r="I9431" s="21"/>
    </row>
    <row r="9432" spans="4:9" x14ac:dyDescent="0.3">
      <c r="D9432" s="21"/>
      <c r="E9432" s="21"/>
      <c r="F9432" s="21"/>
      <c r="G9432" s="21"/>
      <c r="H9432" s="21"/>
      <c r="I9432" s="21"/>
    </row>
    <row r="9433" spans="4:9" x14ac:dyDescent="0.3">
      <c r="D9433" s="21"/>
      <c r="E9433" s="21"/>
      <c r="F9433" s="21"/>
      <c r="G9433" s="21"/>
      <c r="H9433" s="21"/>
      <c r="I9433" s="21"/>
    </row>
    <row r="9434" spans="4:9" x14ac:dyDescent="0.3">
      <c r="D9434" s="21"/>
      <c r="E9434" s="21"/>
      <c r="F9434" s="21"/>
      <c r="G9434" s="21"/>
      <c r="H9434" s="21"/>
      <c r="I9434" s="21"/>
    </row>
    <row r="9435" spans="4:9" x14ac:dyDescent="0.3">
      <c r="D9435" s="21"/>
      <c r="E9435" s="21"/>
      <c r="F9435" s="21"/>
      <c r="G9435" s="21"/>
      <c r="H9435" s="21"/>
      <c r="I9435" s="21"/>
    </row>
    <row r="9436" spans="4:9" x14ac:dyDescent="0.3">
      <c r="D9436" s="21"/>
      <c r="E9436" s="21"/>
      <c r="F9436" s="21"/>
      <c r="G9436" s="21"/>
      <c r="H9436" s="21"/>
      <c r="I9436" s="21"/>
    </row>
    <row r="9437" spans="4:9" x14ac:dyDescent="0.3">
      <c r="D9437" s="21"/>
      <c r="E9437" s="21"/>
      <c r="F9437" s="21"/>
      <c r="G9437" s="21"/>
      <c r="H9437" s="21"/>
      <c r="I9437" s="21"/>
    </row>
    <row r="9438" spans="4:9" x14ac:dyDescent="0.3">
      <c r="D9438" s="21"/>
      <c r="E9438" s="21"/>
      <c r="F9438" s="21"/>
      <c r="G9438" s="21"/>
      <c r="H9438" s="21"/>
      <c r="I9438" s="21"/>
    </row>
    <row r="9439" spans="4:9" x14ac:dyDescent="0.3">
      <c r="D9439" s="21"/>
      <c r="E9439" s="21"/>
      <c r="F9439" s="21"/>
      <c r="G9439" s="21"/>
      <c r="H9439" s="21"/>
      <c r="I9439" s="21"/>
    </row>
    <row r="9440" spans="4:9" x14ac:dyDescent="0.3">
      <c r="D9440" s="21"/>
      <c r="E9440" s="21"/>
      <c r="F9440" s="21"/>
      <c r="G9440" s="21"/>
      <c r="H9440" s="21"/>
      <c r="I9440" s="21"/>
    </row>
    <row r="9441" spans="4:9" x14ac:dyDescent="0.3">
      <c r="D9441" s="21"/>
      <c r="E9441" s="21"/>
      <c r="F9441" s="21"/>
      <c r="G9441" s="21"/>
      <c r="H9441" s="21"/>
      <c r="I9441" s="21"/>
    </row>
    <row r="9442" spans="4:9" x14ac:dyDescent="0.3">
      <c r="D9442" s="21"/>
      <c r="E9442" s="21"/>
      <c r="F9442" s="21"/>
      <c r="G9442" s="21"/>
      <c r="H9442" s="21"/>
      <c r="I9442" s="21"/>
    </row>
    <row r="9443" spans="4:9" x14ac:dyDescent="0.3">
      <c r="D9443" s="21"/>
      <c r="E9443" s="21"/>
      <c r="F9443" s="21"/>
      <c r="G9443" s="21"/>
      <c r="H9443" s="21"/>
      <c r="I9443" s="21"/>
    </row>
    <row r="9444" spans="4:9" x14ac:dyDescent="0.3">
      <c r="D9444" s="21"/>
      <c r="E9444" s="21"/>
      <c r="F9444" s="21"/>
      <c r="G9444" s="21"/>
      <c r="H9444" s="21"/>
      <c r="I9444" s="21"/>
    </row>
    <row r="9445" spans="4:9" x14ac:dyDescent="0.3">
      <c r="D9445" s="21"/>
      <c r="E9445" s="21"/>
      <c r="F9445" s="21"/>
      <c r="G9445" s="21"/>
      <c r="H9445" s="21"/>
      <c r="I9445" s="21"/>
    </row>
    <row r="9446" spans="4:9" x14ac:dyDescent="0.3">
      <c r="D9446" s="21"/>
      <c r="E9446" s="21"/>
      <c r="F9446" s="21"/>
      <c r="G9446" s="21"/>
      <c r="H9446" s="21"/>
      <c r="I9446" s="21"/>
    </row>
    <row r="9447" spans="4:9" x14ac:dyDescent="0.3">
      <c r="D9447" s="21"/>
      <c r="E9447" s="21"/>
      <c r="F9447" s="21"/>
      <c r="G9447" s="21"/>
      <c r="H9447" s="21"/>
      <c r="I9447" s="21"/>
    </row>
    <row r="9448" spans="4:9" x14ac:dyDescent="0.3">
      <c r="D9448" s="21"/>
      <c r="E9448" s="21"/>
      <c r="F9448" s="21"/>
      <c r="G9448" s="21"/>
      <c r="H9448" s="21"/>
      <c r="I9448" s="21"/>
    </row>
    <row r="9449" spans="4:9" x14ac:dyDescent="0.3">
      <c r="D9449" s="21"/>
      <c r="E9449" s="21"/>
      <c r="F9449" s="21"/>
      <c r="G9449" s="21"/>
      <c r="H9449" s="21"/>
      <c r="I9449" s="21"/>
    </row>
    <row r="9450" spans="4:9" x14ac:dyDescent="0.3">
      <c r="D9450" s="21"/>
      <c r="E9450" s="21"/>
      <c r="F9450" s="21"/>
      <c r="G9450" s="21"/>
      <c r="H9450" s="21"/>
      <c r="I9450" s="21"/>
    </row>
    <row r="9451" spans="4:9" x14ac:dyDescent="0.3">
      <c r="D9451" s="21"/>
      <c r="E9451" s="21"/>
      <c r="F9451" s="21"/>
      <c r="G9451" s="21"/>
      <c r="H9451" s="21"/>
      <c r="I9451" s="21"/>
    </row>
    <row r="9452" spans="4:9" x14ac:dyDescent="0.3">
      <c r="D9452" s="21"/>
      <c r="E9452" s="21"/>
      <c r="F9452" s="21"/>
      <c r="G9452" s="21"/>
      <c r="H9452" s="21"/>
      <c r="I9452" s="21"/>
    </row>
    <row r="9453" spans="4:9" x14ac:dyDescent="0.3">
      <c r="D9453" s="21"/>
      <c r="E9453" s="21"/>
      <c r="F9453" s="21"/>
      <c r="G9453" s="21"/>
      <c r="H9453" s="21"/>
      <c r="I9453" s="21"/>
    </row>
    <row r="9454" spans="4:9" x14ac:dyDescent="0.3">
      <c r="D9454" s="21"/>
      <c r="E9454" s="21"/>
      <c r="F9454" s="21"/>
      <c r="G9454" s="21"/>
      <c r="H9454" s="21"/>
      <c r="I9454" s="21"/>
    </row>
    <row r="9455" spans="4:9" x14ac:dyDescent="0.3">
      <c r="D9455" s="21"/>
      <c r="E9455" s="21"/>
      <c r="F9455" s="21"/>
      <c r="G9455" s="21"/>
      <c r="H9455" s="21"/>
      <c r="I9455" s="21"/>
    </row>
    <row r="9456" spans="4:9" x14ac:dyDescent="0.3">
      <c r="D9456" s="21"/>
      <c r="E9456" s="21"/>
      <c r="F9456" s="21"/>
      <c r="G9456" s="21"/>
      <c r="H9456" s="21"/>
      <c r="I9456" s="21"/>
    </row>
    <row r="9457" spans="4:9" x14ac:dyDescent="0.3">
      <c r="D9457" s="21"/>
      <c r="E9457" s="21"/>
      <c r="F9457" s="21"/>
      <c r="G9457" s="21"/>
      <c r="H9457" s="21"/>
      <c r="I9457" s="21"/>
    </row>
    <row r="9458" spans="4:9" x14ac:dyDescent="0.3">
      <c r="D9458" s="21"/>
      <c r="E9458" s="21"/>
      <c r="F9458" s="21"/>
      <c r="G9458" s="21"/>
      <c r="H9458" s="21"/>
      <c r="I9458" s="21"/>
    </row>
    <row r="9459" spans="4:9" x14ac:dyDescent="0.3">
      <c r="D9459" s="21"/>
      <c r="E9459" s="21"/>
      <c r="F9459" s="21"/>
      <c r="G9459" s="21"/>
      <c r="H9459" s="21"/>
      <c r="I9459" s="21"/>
    </row>
    <row r="9460" spans="4:9" x14ac:dyDescent="0.3">
      <c r="D9460" s="21"/>
      <c r="E9460" s="21"/>
      <c r="F9460" s="21"/>
      <c r="G9460" s="21"/>
      <c r="H9460" s="21"/>
      <c r="I9460" s="21"/>
    </row>
    <row r="9461" spans="4:9" x14ac:dyDescent="0.3">
      <c r="D9461" s="21"/>
      <c r="E9461" s="21"/>
      <c r="F9461" s="21"/>
      <c r="G9461" s="21"/>
      <c r="H9461" s="21"/>
      <c r="I9461" s="21"/>
    </row>
    <row r="9462" spans="4:9" x14ac:dyDescent="0.3">
      <c r="D9462" s="21"/>
      <c r="E9462" s="21"/>
      <c r="F9462" s="21"/>
      <c r="G9462" s="21"/>
      <c r="H9462" s="21"/>
      <c r="I9462" s="21"/>
    </row>
    <row r="9463" spans="4:9" x14ac:dyDescent="0.3">
      <c r="D9463" s="21"/>
      <c r="E9463" s="21"/>
      <c r="F9463" s="21"/>
      <c r="G9463" s="21"/>
      <c r="H9463" s="21"/>
      <c r="I9463" s="21"/>
    </row>
    <row r="9464" spans="4:9" x14ac:dyDescent="0.3">
      <c r="D9464" s="21"/>
      <c r="E9464" s="21"/>
      <c r="F9464" s="21"/>
      <c r="G9464" s="21"/>
      <c r="H9464" s="21"/>
      <c r="I9464" s="21"/>
    </row>
    <row r="9465" spans="4:9" x14ac:dyDescent="0.3">
      <c r="D9465" s="21"/>
      <c r="E9465" s="21"/>
      <c r="F9465" s="21"/>
      <c r="G9465" s="21"/>
      <c r="H9465" s="21"/>
      <c r="I9465" s="21"/>
    </row>
    <row r="9466" spans="4:9" x14ac:dyDescent="0.3">
      <c r="D9466" s="21"/>
      <c r="E9466" s="21"/>
      <c r="F9466" s="21"/>
      <c r="G9466" s="21"/>
      <c r="H9466" s="21"/>
      <c r="I9466" s="21"/>
    </row>
    <row r="9467" spans="4:9" x14ac:dyDescent="0.3">
      <c r="D9467" s="21"/>
      <c r="E9467" s="21"/>
      <c r="F9467" s="21"/>
      <c r="G9467" s="21"/>
      <c r="H9467" s="21"/>
      <c r="I9467" s="21"/>
    </row>
    <row r="9468" spans="4:9" x14ac:dyDescent="0.3">
      <c r="D9468" s="21"/>
      <c r="E9468" s="21"/>
      <c r="F9468" s="21"/>
      <c r="G9468" s="21"/>
      <c r="H9468" s="21"/>
      <c r="I9468" s="21"/>
    </row>
    <row r="9469" spans="4:9" x14ac:dyDescent="0.3">
      <c r="D9469" s="21"/>
      <c r="E9469" s="21"/>
      <c r="F9469" s="21"/>
      <c r="G9469" s="21"/>
      <c r="H9469" s="21"/>
      <c r="I9469" s="21"/>
    </row>
    <row r="9470" spans="4:9" x14ac:dyDescent="0.3">
      <c r="D9470" s="21"/>
      <c r="E9470" s="21"/>
      <c r="F9470" s="21"/>
      <c r="G9470" s="21"/>
      <c r="H9470" s="21"/>
      <c r="I9470" s="21"/>
    </row>
    <row r="9471" spans="4:9" x14ac:dyDescent="0.3">
      <c r="D9471" s="21"/>
      <c r="E9471" s="21"/>
      <c r="F9471" s="21"/>
      <c r="G9471" s="21"/>
      <c r="H9471" s="21"/>
      <c r="I9471" s="21"/>
    </row>
    <row r="9472" spans="4:9" x14ac:dyDescent="0.3">
      <c r="D9472" s="21"/>
      <c r="E9472" s="21"/>
      <c r="F9472" s="21"/>
      <c r="G9472" s="21"/>
      <c r="H9472" s="21"/>
      <c r="I9472" s="21"/>
    </row>
    <row r="9473" spans="4:9" x14ac:dyDescent="0.3">
      <c r="D9473" s="21"/>
      <c r="E9473" s="21"/>
      <c r="F9473" s="21"/>
      <c r="G9473" s="21"/>
      <c r="H9473" s="21"/>
      <c r="I9473" s="21"/>
    </row>
    <row r="9474" spans="4:9" x14ac:dyDescent="0.3">
      <c r="D9474" s="21"/>
      <c r="E9474" s="21"/>
      <c r="F9474" s="21"/>
      <c r="G9474" s="21"/>
      <c r="H9474" s="21"/>
      <c r="I9474" s="21"/>
    </row>
    <row r="9475" spans="4:9" x14ac:dyDescent="0.3">
      <c r="D9475" s="21"/>
      <c r="E9475" s="21"/>
      <c r="F9475" s="21"/>
      <c r="G9475" s="21"/>
      <c r="H9475" s="21"/>
      <c r="I9475" s="21"/>
    </row>
    <row r="9476" spans="4:9" x14ac:dyDescent="0.3">
      <c r="D9476" s="21"/>
      <c r="E9476" s="21"/>
      <c r="F9476" s="21"/>
      <c r="G9476" s="21"/>
      <c r="H9476" s="21"/>
      <c r="I9476" s="21"/>
    </row>
    <row r="9477" spans="4:9" x14ac:dyDescent="0.3">
      <c r="D9477" s="21"/>
      <c r="E9477" s="21"/>
      <c r="F9477" s="21"/>
      <c r="G9477" s="21"/>
      <c r="H9477" s="21"/>
      <c r="I9477" s="21"/>
    </row>
    <row r="9478" spans="4:9" x14ac:dyDescent="0.3">
      <c r="D9478" s="21"/>
      <c r="E9478" s="21"/>
      <c r="F9478" s="21"/>
      <c r="G9478" s="21"/>
      <c r="H9478" s="21"/>
      <c r="I9478" s="21"/>
    </row>
    <row r="9479" spans="4:9" x14ac:dyDescent="0.3">
      <c r="D9479" s="21"/>
      <c r="E9479" s="21"/>
      <c r="F9479" s="21"/>
      <c r="G9479" s="21"/>
      <c r="H9479" s="21"/>
      <c r="I9479" s="21"/>
    </row>
    <row r="9480" spans="4:9" x14ac:dyDescent="0.3">
      <c r="D9480" s="21"/>
      <c r="E9480" s="21"/>
      <c r="F9480" s="21"/>
      <c r="G9480" s="21"/>
      <c r="H9480" s="21"/>
      <c r="I9480" s="21"/>
    </row>
    <row r="9481" spans="4:9" x14ac:dyDescent="0.3">
      <c r="D9481" s="21"/>
      <c r="E9481" s="21"/>
      <c r="F9481" s="21"/>
      <c r="G9481" s="21"/>
      <c r="H9481" s="21"/>
      <c r="I9481" s="21"/>
    </row>
    <row r="9482" spans="4:9" x14ac:dyDescent="0.3">
      <c r="D9482" s="21"/>
      <c r="E9482" s="21"/>
      <c r="F9482" s="21"/>
      <c r="G9482" s="21"/>
      <c r="H9482" s="21"/>
      <c r="I9482" s="21"/>
    </row>
    <row r="9483" spans="4:9" x14ac:dyDescent="0.3">
      <c r="D9483" s="21"/>
      <c r="E9483" s="21"/>
      <c r="F9483" s="21"/>
      <c r="G9483" s="21"/>
      <c r="H9483" s="21"/>
      <c r="I9483" s="21"/>
    </row>
    <row r="9484" spans="4:9" x14ac:dyDescent="0.3">
      <c r="D9484" s="21"/>
      <c r="E9484" s="21"/>
      <c r="F9484" s="21"/>
      <c r="G9484" s="21"/>
      <c r="H9484" s="21"/>
      <c r="I9484" s="21"/>
    </row>
    <row r="9485" spans="4:9" x14ac:dyDescent="0.3">
      <c r="D9485" s="21"/>
      <c r="E9485" s="21"/>
      <c r="F9485" s="21"/>
      <c r="G9485" s="21"/>
      <c r="H9485" s="21"/>
      <c r="I9485" s="21"/>
    </row>
    <row r="9486" spans="4:9" x14ac:dyDescent="0.3">
      <c r="D9486" s="21"/>
      <c r="E9486" s="21"/>
      <c r="F9486" s="21"/>
      <c r="G9486" s="21"/>
      <c r="H9486" s="21"/>
      <c r="I9486" s="21"/>
    </row>
    <row r="9487" spans="4:9" x14ac:dyDescent="0.3">
      <c r="D9487" s="21"/>
      <c r="E9487" s="21"/>
      <c r="F9487" s="21"/>
      <c r="G9487" s="21"/>
      <c r="H9487" s="21"/>
      <c r="I9487" s="21"/>
    </row>
    <row r="9488" spans="4:9" x14ac:dyDescent="0.3">
      <c r="D9488" s="21"/>
      <c r="E9488" s="21"/>
      <c r="F9488" s="21"/>
      <c r="G9488" s="21"/>
      <c r="H9488" s="21"/>
      <c r="I9488" s="21"/>
    </row>
    <row r="9489" spans="4:9" x14ac:dyDescent="0.3">
      <c r="D9489" s="21"/>
      <c r="E9489" s="21"/>
      <c r="F9489" s="21"/>
      <c r="G9489" s="21"/>
      <c r="H9489" s="21"/>
      <c r="I9489" s="21"/>
    </row>
    <row r="9490" spans="4:9" x14ac:dyDescent="0.3">
      <c r="D9490" s="21"/>
      <c r="E9490" s="21"/>
      <c r="F9490" s="21"/>
      <c r="G9490" s="21"/>
      <c r="H9490" s="21"/>
      <c r="I9490" s="21"/>
    </row>
    <row r="9491" spans="4:9" x14ac:dyDescent="0.3">
      <c r="D9491" s="21"/>
      <c r="E9491" s="21"/>
      <c r="F9491" s="21"/>
      <c r="G9491" s="21"/>
      <c r="H9491" s="21"/>
      <c r="I9491" s="21"/>
    </row>
    <row r="9492" spans="4:9" x14ac:dyDescent="0.3">
      <c r="D9492" s="21"/>
      <c r="E9492" s="21"/>
      <c r="F9492" s="21"/>
      <c r="G9492" s="21"/>
      <c r="H9492" s="21"/>
      <c r="I9492" s="21"/>
    </row>
    <row r="9493" spans="4:9" x14ac:dyDescent="0.3">
      <c r="D9493" s="21"/>
      <c r="E9493" s="21"/>
      <c r="F9493" s="21"/>
      <c r="G9493" s="21"/>
      <c r="H9493" s="21"/>
      <c r="I9493" s="21"/>
    </row>
    <row r="9494" spans="4:9" x14ac:dyDescent="0.3">
      <c r="D9494" s="21"/>
      <c r="E9494" s="21"/>
      <c r="F9494" s="21"/>
      <c r="G9494" s="21"/>
      <c r="H9494" s="21"/>
      <c r="I9494" s="21"/>
    </row>
    <row r="9495" spans="4:9" x14ac:dyDescent="0.3">
      <c r="D9495" s="21"/>
      <c r="E9495" s="21"/>
      <c r="F9495" s="21"/>
      <c r="G9495" s="21"/>
      <c r="H9495" s="21"/>
      <c r="I9495" s="21"/>
    </row>
    <row r="9496" spans="4:9" x14ac:dyDescent="0.3">
      <c r="D9496" s="21"/>
      <c r="E9496" s="21"/>
      <c r="F9496" s="21"/>
      <c r="G9496" s="21"/>
      <c r="H9496" s="21"/>
      <c r="I9496" s="21"/>
    </row>
    <row r="9497" spans="4:9" x14ac:dyDescent="0.3">
      <c r="D9497" s="21"/>
      <c r="E9497" s="21"/>
      <c r="F9497" s="21"/>
      <c r="G9497" s="21"/>
      <c r="H9497" s="21"/>
      <c r="I9497" s="21"/>
    </row>
    <row r="9498" spans="4:9" x14ac:dyDescent="0.3">
      <c r="D9498" s="21"/>
      <c r="E9498" s="21"/>
      <c r="F9498" s="21"/>
      <c r="G9498" s="21"/>
      <c r="H9498" s="21"/>
      <c r="I9498" s="21"/>
    </row>
    <row r="9499" spans="4:9" x14ac:dyDescent="0.3">
      <c r="D9499" s="21"/>
      <c r="E9499" s="21"/>
      <c r="F9499" s="21"/>
      <c r="G9499" s="21"/>
      <c r="H9499" s="21"/>
      <c r="I9499" s="21"/>
    </row>
    <row r="9500" spans="4:9" x14ac:dyDescent="0.3">
      <c r="D9500" s="21"/>
      <c r="E9500" s="21"/>
      <c r="F9500" s="21"/>
      <c r="G9500" s="21"/>
      <c r="H9500" s="21"/>
      <c r="I9500" s="21"/>
    </row>
    <row r="9501" spans="4:9" x14ac:dyDescent="0.3">
      <c r="D9501" s="21"/>
      <c r="E9501" s="21"/>
      <c r="F9501" s="21"/>
      <c r="G9501" s="21"/>
      <c r="H9501" s="21"/>
      <c r="I9501" s="21"/>
    </row>
    <row r="9502" spans="4:9" x14ac:dyDescent="0.3">
      <c r="D9502" s="21"/>
      <c r="E9502" s="21"/>
      <c r="F9502" s="21"/>
      <c r="G9502" s="21"/>
      <c r="H9502" s="21"/>
      <c r="I9502" s="21"/>
    </row>
    <row r="9503" spans="4:9" x14ac:dyDescent="0.3">
      <c r="D9503" s="21"/>
      <c r="E9503" s="21"/>
      <c r="F9503" s="21"/>
      <c r="G9503" s="21"/>
      <c r="H9503" s="21"/>
      <c r="I9503" s="21"/>
    </row>
    <row r="9504" spans="4:9" x14ac:dyDescent="0.3">
      <c r="D9504" s="21"/>
      <c r="E9504" s="21"/>
      <c r="F9504" s="21"/>
      <c r="G9504" s="21"/>
      <c r="H9504" s="21"/>
      <c r="I9504" s="21"/>
    </row>
    <row r="9505" spans="4:9" x14ac:dyDescent="0.3">
      <c r="D9505" s="21"/>
      <c r="E9505" s="21"/>
      <c r="F9505" s="21"/>
      <c r="G9505" s="21"/>
      <c r="H9505" s="21"/>
      <c r="I9505" s="21"/>
    </row>
    <row r="9506" spans="4:9" x14ac:dyDescent="0.3">
      <c r="D9506" s="21"/>
      <c r="E9506" s="21"/>
      <c r="F9506" s="21"/>
      <c r="G9506" s="21"/>
      <c r="H9506" s="21"/>
      <c r="I9506" s="21"/>
    </row>
    <row r="9507" spans="4:9" x14ac:dyDescent="0.3">
      <c r="D9507" s="21"/>
      <c r="E9507" s="21"/>
      <c r="F9507" s="21"/>
      <c r="G9507" s="21"/>
      <c r="H9507" s="21"/>
      <c r="I9507" s="21"/>
    </row>
    <row r="9508" spans="4:9" x14ac:dyDescent="0.3">
      <c r="D9508" s="21"/>
      <c r="E9508" s="21"/>
      <c r="F9508" s="21"/>
      <c r="G9508" s="21"/>
      <c r="H9508" s="21"/>
      <c r="I9508" s="21"/>
    </row>
    <row r="9509" spans="4:9" x14ac:dyDescent="0.3">
      <c r="D9509" s="21"/>
      <c r="E9509" s="21"/>
      <c r="F9509" s="21"/>
      <c r="G9509" s="21"/>
      <c r="H9509" s="21"/>
      <c r="I9509" s="21"/>
    </row>
    <row r="9510" spans="4:9" x14ac:dyDescent="0.3">
      <c r="D9510" s="21"/>
      <c r="E9510" s="21"/>
      <c r="F9510" s="21"/>
      <c r="G9510" s="21"/>
      <c r="H9510" s="21"/>
      <c r="I9510" s="21"/>
    </row>
    <row r="9511" spans="4:9" x14ac:dyDescent="0.3">
      <c r="D9511" s="21"/>
      <c r="E9511" s="21"/>
      <c r="F9511" s="21"/>
      <c r="G9511" s="21"/>
      <c r="H9511" s="21"/>
      <c r="I9511" s="21"/>
    </row>
    <row r="9512" spans="4:9" x14ac:dyDescent="0.3">
      <c r="D9512" s="21"/>
      <c r="E9512" s="21"/>
      <c r="F9512" s="21"/>
      <c r="G9512" s="21"/>
      <c r="H9512" s="21"/>
      <c r="I9512" s="21"/>
    </row>
    <row r="9513" spans="4:9" x14ac:dyDescent="0.3">
      <c r="D9513" s="21"/>
      <c r="E9513" s="21"/>
      <c r="F9513" s="21"/>
      <c r="G9513" s="21"/>
      <c r="H9513" s="21"/>
      <c r="I9513" s="21"/>
    </row>
    <row r="9514" spans="4:9" x14ac:dyDescent="0.3">
      <c r="D9514" s="21"/>
      <c r="E9514" s="21"/>
      <c r="F9514" s="21"/>
      <c r="G9514" s="21"/>
      <c r="H9514" s="21"/>
      <c r="I9514" s="21"/>
    </row>
    <row r="9515" spans="4:9" x14ac:dyDescent="0.3">
      <c r="D9515" s="21"/>
      <c r="E9515" s="21"/>
      <c r="F9515" s="21"/>
      <c r="G9515" s="21"/>
      <c r="H9515" s="21"/>
      <c r="I9515" s="21"/>
    </row>
    <row r="9516" spans="4:9" x14ac:dyDescent="0.3">
      <c r="D9516" s="21"/>
      <c r="E9516" s="21"/>
      <c r="F9516" s="21"/>
      <c r="G9516" s="21"/>
      <c r="H9516" s="21"/>
      <c r="I9516" s="21"/>
    </row>
    <row r="9517" spans="4:9" x14ac:dyDescent="0.3">
      <c r="D9517" s="21"/>
      <c r="E9517" s="21"/>
      <c r="F9517" s="21"/>
      <c r="G9517" s="21"/>
      <c r="H9517" s="21"/>
      <c r="I9517" s="21"/>
    </row>
    <row r="9518" spans="4:9" x14ac:dyDescent="0.3">
      <c r="D9518" s="21"/>
      <c r="E9518" s="21"/>
      <c r="F9518" s="21"/>
      <c r="G9518" s="21"/>
      <c r="H9518" s="21"/>
      <c r="I9518" s="21"/>
    </row>
    <row r="9519" spans="4:9" x14ac:dyDescent="0.3">
      <c r="D9519" s="21"/>
      <c r="E9519" s="21"/>
      <c r="F9519" s="21"/>
      <c r="G9519" s="21"/>
      <c r="H9519" s="21"/>
      <c r="I9519" s="21"/>
    </row>
    <row r="9520" spans="4:9" x14ac:dyDescent="0.3">
      <c r="D9520" s="21"/>
      <c r="E9520" s="21"/>
      <c r="F9520" s="21"/>
      <c r="G9520" s="21"/>
      <c r="H9520" s="21"/>
      <c r="I9520" s="21"/>
    </row>
    <row r="9521" spans="4:9" x14ac:dyDescent="0.3">
      <c r="D9521" s="21"/>
      <c r="E9521" s="21"/>
      <c r="F9521" s="21"/>
      <c r="G9521" s="21"/>
      <c r="H9521" s="21"/>
      <c r="I9521" s="21"/>
    </row>
    <row r="9522" spans="4:9" x14ac:dyDescent="0.3">
      <c r="D9522" s="21"/>
      <c r="E9522" s="21"/>
      <c r="F9522" s="21"/>
      <c r="G9522" s="21"/>
      <c r="H9522" s="21"/>
      <c r="I9522" s="21"/>
    </row>
    <row r="9523" spans="4:9" x14ac:dyDescent="0.3">
      <c r="D9523" s="21"/>
      <c r="E9523" s="21"/>
      <c r="F9523" s="21"/>
      <c r="G9523" s="21"/>
      <c r="H9523" s="21"/>
      <c r="I9523" s="21"/>
    </row>
    <row r="9524" spans="4:9" x14ac:dyDescent="0.3">
      <c r="D9524" s="21"/>
      <c r="E9524" s="21"/>
      <c r="F9524" s="21"/>
      <c r="G9524" s="21"/>
      <c r="H9524" s="21"/>
      <c r="I9524" s="21"/>
    </row>
    <row r="9525" spans="4:9" x14ac:dyDescent="0.3">
      <c r="D9525" s="21"/>
      <c r="E9525" s="21"/>
      <c r="F9525" s="21"/>
      <c r="G9525" s="21"/>
      <c r="H9525" s="21"/>
      <c r="I9525" s="21"/>
    </row>
    <row r="9526" spans="4:9" x14ac:dyDescent="0.3">
      <c r="D9526" s="21"/>
      <c r="E9526" s="21"/>
      <c r="F9526" s="21"/>
      <c r="G9526" s="21"/>
      <c r="H9526" s="21"/>
      <c r="I9526" s="21"/>
    </row>
    <row r="9527" spans="4:9" x14ac:dyDescent="0.3">
      <c r="D9527" s="21"/>
      <c r="E9527" s="21"/>
      <c r="F9527" s="21"/>
      <c r="G9527" s="21"/>
      <c r="H9527" s="21"/>
      <c r="I9527" s="21"/>
    </row>
    <row r="9528" spans="4:9" x14ac:dyDescent="0.3">
      <c r="D9528" s="21"/>
      <c r="E9528" s="21"/>
      <c r="F9528" s="21"/>
      <c r="G9528" s="21"/>
      <c r="H9528" s="21"/>
      <c r="I9528" s="21"/>
    </row>
    <row r="9529" spans="4:9" x14ac:dyDescent="0.3">
      <c r="D9529" s="21"/>
      <c r="E9529" s="21"/>
      <c r="F9529" s="21"/>
      <c r="G9529" s="21"/>
      <c r="H9529" s="21"/>
      <c r="I9529" s="21"/>
    </row>
    <row r="9530" spans="4:9" x14ac:dyDescent="0.3">
      <c r="D9530" s="21"/>
      <c r="E9530" s="21"/>
      <c r="F9530" s="21"/>
      <c r="G9530" s="21"/>
      <c r="H9530" s="21"/>
      <c r="I9530" s="21"/>
    </row>
    <row r="9531" spans="4:9" x14ac:dyDescent="0.3">
      <c r="D9531" s="21"/>
      <c r="E9531" s="21"/>
      <c r="F9531" s="21"/>
      <c r="G9531" s="21"/>
      <c r="H9531" s="21"/>
      <c r="I9531" s="21"/>
    </row>
    <row r="9532" spans="4:9" x14ac:dyDescent="0.3">
      <c r="D9532" s="21"/>
      <c r="E9532" s="21"/>
      <c r="F9532" s="21"/>
      <c r="G9532" s="21"/>
      <c r="H9532" s="21"/>
      <c r="I9532" s="21"/>
    </row>
    <row r="9533" spans="4:9" x14ac:dyDescent="0.3">
      <c r="D9533" s="21"/>
      <c r="E9533" s="21"/>
      <c r="F9533" s="21"/>
      <c r="G9533" s="21"/>
      <c r="H9533" s="21"/>
      <c r="I9533" s="21"/>
    </row>
    <row r="9534" spans="4:9" x14ac:dyDescent="0.3">
      <c r="D9534" s="21"/>
      <c r="E9534" s="21"/>
      <c r="F9534" s="21"/>
      <c r="G9534" s="21"/>
      <c r="H9534" s="21"/>
      <c r="I9534" s="21"/>
    </row>
    <row r="9535" spans="4:9" x14ac:dyDescent="0.3">
      <c r="D9535" s="21"/>
      <c r="E9535" s="21"/>
      <c r="F9535" s="21"/>
      <c r="G9535" s="21"/>
      <c r="H9535" s="21"/>
      <c r="I9535" s="21"/>
    </row>
    <row r="9536" spans="4:9" x14ac:dyDescent="0.3">
      <c r="D9536" s="21"/>
      <c r="E9536" s="21"/>
      <c r="F9536" s="21"/>
      <c r="G9536" s="21"/>
      <c r="H9536" s="21"/>
      <c r="I9536" s="21"/>
    </row>
    <row r="9537" spans="4:9" x14ac:dyDescent="0.3">
      <c r="D9537" s="21"/>
      <c r="E9537" s="21"/>
      <c r="F9537" s="21"/>
      <c r="G9537" s="21"/>
      <c r="H9537" s="21"/>
      <c r="I9537" s="21"/>
    </row>
    <row r="9538" spans="4:9" x14ac:dyDescent="0.3">
      <c r="D9538" s="21"/>
      <c r="E9538" s="21"/>
      <c r="F9538" s="21"/>
      <c r="G9538" s="21"/>
      <c r="H9538" s="21"/>
      <c r="I9538" s="21"/>
    </row>
    <row r="9539" spans="4:9" x14ac:dyDescent="0.3">
      <c r="D9539" s="21"/>
      <c r="E9539" s="21"/>
      <c r="F9539" s="21"/>
      <c r="G9539" s="21"/>
      <c r="H9539" s="21"/>
      <c r="I9539" s="21"/>
    </row>
    <row r="9540" spans="4:9" x14ac:dyDescent="0.3">
      <c r="D9540" s="21"/>
      <c r="E9540" s="21"/>
      <c r="F9540" s="21"/>
      <c r="G9540" s="21"/>
      <c r="H9540" s="21"/>
      <c r="I9540" s="21"/>
    </row>
    <row r="9541" spans="4:9" x14ac:dyDescent="0.3">
      <c r="D9541" s="21"/>
      <c r="E9541" s="21"/>
      <c r="F9541" s="21"/>
      <c r="G9541" s="21"/>
      <c r="H9541" s="21"/>
      <c r="I9541" s="21"/>
    </row>
    <row r="9542" spans="4:9" x14ac:dyDescent="0.3">
      <c r="D9542" s="21"/>
      <c r="E9542" s="21"/>
      <c r="F9542" s="21"/>
      <c r="G9542" s="21"/>
      <c r="H9542" s="21"/>
      <c r="I9542" s="21"/>
    </row>
    <row r="9543" spans="4:9" x14ac:dyDescent="0.3">
      <c r="D9543" s="21"/>
      <c r="E9543" s="21"/>
      <c r="F9543" s="21"/>
      <c r="G9543" s="21"/>
      <c r="H9543" s="21"/>
      <c r="I9543" s="21"/>
    </row>
    <row r="9544" spans="4:9" x14ac:dyDescent="0.3">
      <c r="D9544" s="21"/>
      <c r="E9544" s="21"/>
      <c r="F9544" s="21"/>
      <c r="G9544" s="21"/>
      <c r="H9544" s="21"/>
      <c r="I9544" s="21"/>
    </row>
    <row r="9545" spans="4:9" x14ac:dyDescent="0.3">
      <c r="D9545" s="21"/>
      <c r="E9545" s="21"/>
      <c r="F9545" s="21"/>
      <c r="G9545" s="21"/>
      <c r="H9545" s="21"/>
      <c r="I9545" s="21"/>
    </row>
    <row r="9546" spans="4:9" x14ac:dyDescent="0.3">
      <c r="D9546" s="21"/>
      <c r="E9546" s="21"/>
      <c r="F9546" s="21"/>
      <c r="G9546" s="21"/>
      <c r="H9546" s="21"/>
      <c r="I9546" s="21"/>
    </row>
    <row r="9547" spans="4:9" x14ac:dyDescent="0.3">
      <c r="D9547" s="21"/>
      <c r="E9547" s="21"/>
      <c r="F9547" s="21"/>
      <c r="G9547" s="21"/>
      <c r="H9547" s="21"/>
      <c r="I9547" s="21"/>
    </row>
    <row r="9548" spans="4:9" x14ac:dyDescent="0.3">
      <c r="D9548" s="21"/>
      <c r="E9548" s="21"/>
      <c r="F9548" s="21"/>
      <c r="G9548" s="21"/>
      <c r="H9548" s="21"/>
      <c r="I9548" s="21"/>
    </row>
    <row r="9549" spans="4:9" x14ac:dyDescent="0.3">
      <c r="D9549" s="21"/>
      <c r="E9549" s="21"/>
      <c r="F9549" s="21"/>
      <c r="G9549" s="21"/>
      <c r="H9549" s="21"/>
      <c r="I9549" s="21"/>
    </row>
    <row r="9550" spans="4:9" x14ac:dyDescent="0.3">
      <c r="D9550" s="21"/>
      <c r="E9550" s="21"/>
      <c r="F9550" s="21"/>
      <c r="G9550" s="21"/>
      <c r="H9550" s="21"/>
      <c r="I9550" s="21"/>
    </row>
    <row r="9551" spans="4:9" x14ac:dyDescent="0.3">
      <c r="D9551" s="21"/>
      <c r="E9551" s="21"/>
      <c r="F9551" s="21"/>
      <c r="G9551" s="21"/>
      <c r="H9551" s="21"/>
      <c r="I9551" s="21"/>
    </row>
    <row r="9552" spans="4:9" x14ac:dyDescent="0.3">
      <c r="D9552" s="21"/>
      <c r="E9552" s="21"/>
      <c r="F9552" s="21"/>
      <c r="G9552" s="21"/>
      <c r="H9552" s="21"/>
      <c r="I9552" s="21"/>
    </row>
    <row r="9553" spans="4:9" x14ac:dyDescent="0.3">
      <c r="D9553" s="21"/>
      <c r="E9553" s="21"/>
      <c r="F9553" s="21"/>
      <c r="G9553" s="21"/>
      <c r="H9553" s="21"/>
      <c r="I9553" s="21"/>
    </row>
    <row r="9554" spans="4:9" x14ac:dyDescent="0.3">
      <c r="D9554" s="21"/>
      <c r="E9554" s="21"/>
      <c r="F9554" s="21"/>
      <c r="G9554" s="21"/>
      <c r="H9554" s="21"/>
      <c r="I9554" s="21"/>
    </row>
    <row r="9555" spans="4:9" x14ac:dyDescent="0.3">
      <c r="D9555" s="21"/>
      <c r="E9555" s="21"/>
      <c r="F9555" s="21"/>
      <c r="G9555" s="21"/>
      <c r="H9555" s="21"/>
      <c r="I9555" s="21"/>
    </row>
    <row r="9556" spans="4:9" x14ac:dyDescent="0.3">
      <c r="D9556" s="21"/>
      <c r="E9556" s="21"/>
      <c r="F9556" s="21"/>
      <c r="G9556" s="21"/>
      <c r="H9556" s="21"/>
      <c r="I9556" s="21"/>
    </row>
    <row r="9557" spans="4:9" x14ac:dyDescent="0.3">
      <c r="D9557" s="21"/>
      <c r="E9557" s="21"/>
      <c r="F9557" s="21"/>
      <c r="G9557" s="21"/>
      <c r="H9557" s="21"/>
      <c r="I9557" s="21"/>
    </row>
    <row r="9558" spans="4:9" x14ac:dyDescent="0.3">
      <c r="D9558" s="21"/>
      <c r="E9558" s="21"/>
      <c r="F9558" s="21"/>
      <c r="G9558" s="21"/>
      <c r="H9558" s="21"/>
      <c r="I9558" s="21"/>
    </row>
    <row r="9559" spans="4:9" x14ac:dyDescent="0.3">
      <c r="D9559" s="21"/>
      <c r="E9559" s="21"/>
      <c r="F9559" s="21"/>
      <c r="G9559" s="21"/>
      <c r="H9559" s="21"/>
      <c r="I9559" s="21"/>
    </row>
    <row r="9560" spans="4:9" x14ac:dyDescent="0.3">
      <c r="D9560" s="21"/>
      <c r="E9560" s="21"/>
      <c r="F9560" s="21"/>
      <c r="G9560" s="21"/>
      <c r="H9560" s="21"/>
      <c r="I9560" s="21"/>
    </row>
    <row r="9561" spans="4:9" x14ac:dyDescent="0.3">
      <c r="D9561" s="21"/>
      <c r="E9561" s="21"/>
      <c r="F9561" s="21"/>
      <c r="G9561" s="21"/>
      <c r="H9561" s="21"/>
      <c r="I9561" s="21"/>
    </row>
    <row r="9562" spans="4:9" x14ac:dyDescent="0.3">
      <c r="D9562" s="21"/>
      <c r="E9562" s="21"/>
      <c r="F9562" s="21"/>
      <c r="G9562" s="21"/>
      <c r="H9562" s="21"/>
      <c r="I9562" s="21"/>
    </row>
    <row r="9563" spans="4:9" x14ac:dyDescent="0.3">
      <c r="D9563" s="21"/>
      <c r="E9563" s="21"/>
      <c r="F9563" s="21"/>
      <c r="G9563" s="21"/>
      <c r="H9563" s="21"/>
      <c r="I9563" s="21"/>
    </row>
    <row r="9564" spans="4:9" x14ac:dyDescent="0.3">
      <c r="D9564" s="21"/>
      <c r="E9564" s="21"/>
      <c r="F9564" s="21"/>
      <c r="G9564" s="21"/>
      <c r="H9564" s="21"/>
      <c r="I9564" s="21"/>
    </row>
    <row r="9565" spans="4:9" x14ac:dyDescent="0.3">
      <c r="D9565" s="21"/>
      <c r="E9565" s="21"/>
      <c r="F9565" s="21"/>
      <c r="G9565" s="21"/>
      <c r="H9565" s="21"/>
      <c r="I9565" s="21"/>
    </row>
    <row r="9566" spans="4:9" x14ac:dyDescent="0.3">
      <c r="D9566" s="21"/>
      <c r="E9566" s="21"/>
      <c r="F9566" s="21"/>
      <c r="G9566" s="21"/>
      <c r="H9566" s="21"/>
      <c r="I9566" s="21"/>
    </row>
    <row r="9567" spans="4:9" x14ac:dyDescent="0.3">
      <c r="D9567" s="21"/>
      <c r="E9567" s="21"/>
      <c r="F9567" s="21"/>
      <c r="G9567" s="21"/>
      <c r="H9567" s="21"/>
      <c r="I9567" s="21"/>
    </row>
    <row r="9568" spans="4:9" x14ac:dyDescent="0.3">
      <c r="D9568" s="21"/>
      <c r="E9568" s="21"/>
      <c r="F9568" s="21"/>
      <c r="G9568" s="21"/>
      <c r="H9568" s="21"/>
      <c r="I9568" s="21"/>
    </row>
    <row r="9569" spans="4:9" x14ac:dyDescent="0.3">
      <c r="D9569" s="21"/>
      <c r="E9569" s="21"/>
      <c r="F9569" s="21"/>
      <c r="G9569" s="21"/>
      <c r="H9569" s="21"/>
      <c r="I9569" s="21"/>
    </row>
    <row r="9570" spans="4:9" x14ac:dyDescent="0.3">
      <c r="D9570" s="21"/>
      <c r="E9570" s="21"/>
      <c r="F9570" s="21"/>
      <c r="G9570" s="21"/>
      <c r="H9570" s="21"/>
      <c r="I9570" s="21"/>
    </row>
    <row r="9571" spans="4:9" x14ac:dyDescent="0.3">
      <c r="D9571" s="21"/>
      <c r="E9571" s="21"/>
      <c r="F9571" s="21"/>
      <c r="G9571" s="21"/>
      <c r="H9571" s="21"/>
      <c r="I9571" s="21"/>
    </row>
    <row r="9572" spans="4:9" x14ac:dyDescent="0.3">
      <c r="D9572" s="21"/>
      <c r="E9572" s="21"/>
      <c r="F9572" s="21"/>
      <c r="G9572" s="21"/>
      <c r="H9572" s="21"/>
      <c r="I9572" s="21"/>
    </row>
    <row r="9573" spans="4:9" x14ac:dyDescent="0.3">
      <c r="D9573" s="21"/>
      <c r="E9573" s="21"/>
      <c r="F9573" s="21"/>
      <c r="G9573" s="21"/>
      <c r="H9573" s="21"/>
      <c r="I9573" s="21"/>
    </row>
    <row r="9574" spans="4:9" x14ac:dyDescent="0.3">
      <c r="D9574" s="21"/>
      <c r="E9574" s="21"/>
      <c r="F9574" s="21"/>
      <c r="G9574" s="21"/>
      <c r="H9574" s="21"/>
      <c r="I9574" s="21"/>
    </row>
    <row r="9575" spans="4:9" x14ac:dyDescent="0.3">
      <c r="D9575" s="21"/>
      <c r="E9575" s="21"/>
      <c r="F9575" s="21"/>
      <c r="G9575" s="21"/>
      <c r="H9575" s="21"/>
      <c r="I9575" s="21"/>
    </row>
    <row r="9576" spans="4:9" x14ac:dyDescent="0.3">
      <c r="D9576" s="21"/>
      <c r="E9576" s="21"/>
      <c r="F9576" s="21"/>
      <c r="G9576" s="21"/>
      <c r="H9576" s="21"/>
      <c r="I9576" s="21"/>
    </row>
    <row r="9577" spans="4:9" x14ac:dyDescent="0.3">
      <c r="D9577" s="21"/>
      <c r="E9577" s="21"/>
      <c r="F9577" s="21"/>
      <c r="G9577" s="21"/>
      <c r="H9577" s="21"/>
      <c r="I9577" s="21"/>
    </row>
    <row r="9578" spans="4:9" x14ac:dyDescent="0.3">
      <c r="D9578" s="21"/>
      <c r="E9578" s="21"/>
      <c r="F9578" s="21"/>
      <c r="G9578" s="21"/>
      <c r="H9578" s="21"/>
      <c r="I9578" s="21"/>
    </row>
    <row r="9579" spans="4:9" x14ac:dyDescent="0.3">
      <c r="D9579" s="21"/>
      <c r="E9579" s="21"/>
      <c r="F9579" s="21"/>
      <c r="G9579" s="21"/>
      <c r="H9579" s="21"/>
      <c r="I9579" s="21"/>
    </row>
    <row r="9580" spans="4:9" x14ac:dyDescent="0.3">
      <c r="D9580" s="21"/>
      <c r="E9580" s="21"/>
      <c r="F9580" s="21"/>
      <c r="G9580" s="21"/>
      <c r="H9580" s="21"/>
      <c r="I9580" s="21"/>
    </row>
    <row r="9581" spans="4:9" x14ac:dyDescent="0.3">
      <c r="D9581" s="21"/>
      <c r="E9581" s="21"/>
      <c r="F9581" s="21"/>
      <c r="G9581" s="21"/>
      <c r="H9581" s="21"/>
      <c r="I9581" s="21"/>
    </row>
    <row r="9582" spans="4:9" x14ac:dyDescent="0.3">
      <c r="D9582" s="21"/>
      <c r="E9582" s="21"/>
      <c r="F9582" s="21"/>
      <c r="G9582" s="21"/>
      <c r="H9582" s="21"/>
      <c r="I9582" s="21"/>
    </row>
    <row r="9583" spans="4:9" x14ac:dyDescent="0.3">
      <c r="D9583" s="21"/>
      <c r="E9583" s="21"/>
      <c r="F9583" s="21"/>
      <c r="G9583" s="21"/>
      <c r="H9583" s="21"/>
      <c r="I9583" s="21"/>
    </row>
    <row r="9584" spans="4:9" x14ac:dyDescent="0.3">
      <c r="D9584" s="21"/>
      <c r="E9584" s="21"/>
      <c r="F9584" s="21"/>
      <c r="G9584" s="21"/>
      <c r="H9584" s="21"/>
      <c r="I9584" s="21"/>
    </row>
    <row r="9585" spans="4:9" x14ac:dyDescent="0.3">
      <c r="D9585" s="21"/>
      <c r="E9585" s="21"/>
      <c r="F9585" s="21"/>
      <c r="G9585" s="21"/>
      <c r="H9585" s="21"/>
      <c r="I9585" s="21"/>
    </row>
    <row r="9586" spans="4:9" x14ac:dyDescent="0.3">
      <c r="D9586" s="21"/>
      <c r="E9586" s="21"/>
      <c r="F9586" s="21"/>
      <c r="G9586" s="21"/>
      <c r="H9586" s="21"/>
      <c r="I9586" s="21"/>
    </row>
    <row r="9587" spans="4:9" x14ac:dyDescent="0.3">
      <c r="D9587" s="21"/>
      <c r="E9587" s="21"/>
      <c r="F9587" s="21"/>
      <c r="G9587" s="21"/>
      <c r="H9587" s="21"/>
      <c r="I9587" s="21"/>
    </row>
    <row r="9588" spans="4:9" x14ac:dyDescent="0.3">
      <c r="D9588" s="21"/>
      <c r="E9588" s="21"/>
      <c r="F9588" s="21"/>
      <c r="G9588" s="21"/>
      <c r="H9588" s="21"/>
      <c r="I9588" s="21"/>
    </row>
    <row r="9589" spans="4:9" x14ac:dyDescent="0.3">
      <c r="D9589" s="21"/>
      <c r="E9589" s="21"/>
      <c r="F9589" s="21"/>
      <c r="G9589" s="21"/>
      <c r="H9589" s="21"/>
      <c r="I9589" s="21"/>
    </row>
    <row r="9590" spans="4:9" x14ac:dyDescent="0.3">
      <c r="D9590" s="21"/>
      <c r="E9590" s="21"/>
      <c r="F9590" s="21"/>
      <c r="G9590" s="21"/>
      <c r="H9590" s="21"/>
      <c r="I9590" s="21"/>
    </row>
    <row r="9591" spans="4:9" x14ac:dyDescent="0.3">
      <c r="D9591" s="21"/>
      <c r="E9591" s="21"/>
      <c r="F9591" s="21"/>
      <c r="G9591" s="21"/>
      <c r="H9591" s="21"/>
      <c r="I9591" s="21"/>
    </row>
    <row r="9592" spans="4:9" x14ac:dyDescent="0.3">
      <c r="D9592" s="21"/>
      <c r="E9592" s="21"/>
      <c r="F9592" s="21"/>
      <c r="G9592" s="21"/>
      <c r="H9592" s="21"/>
      <c r="I9592" s="21"/>
    </row>
    <row r="9593" spans="4:9" x14ac:dyDescent="0.3">
      <c r="D9593" s="21"/>
      <c r="E9593" s="21"/>
      <c r="F9593" s="21"/>
      <c r="G9593" s="21"/>
      <c r="H9593" s="21"/>
      <c r="I9593" s="21"/>
    </row>
    <row r="9594" spans="4:9" x14ac:dyDescent="0.3">
      <c r="D9594" s="21"/>
      <c r="E9594" s="21"/>
      <c r="F9594" s="21"/>
      <c r="G9594" s="21"/>
      <c r="H9594" s="21"/>
      <c r="I9594" s="21"/>
    </row>
    <row r="9595" spans="4:9" x14ac:dyDescent="0.3">
      <c r="D9595" s="21"/>
      <c r="E9595" s="21"/>
      <c r="F9595" s="21"/>
      <c r="G9595" s="21"/>
      <c r="H9595" s="21"/>
      <c r="I9595" s="21"/>
    </row>
    <row r="9596" spans="4:9" x14ac:dyDescent="0.3">
      <c r="D9596" s="21"/>
      <c r="E9596" s="21"/>
      <c r="F9596" s="21"/>
      <c r="G9596" s="21"/>
      <c r="H9596" s="21"/>
      <c r="I9596" s="21"/>
    </row>
    <row r="9597" spans="4:9" x14ac:dyDescent="0.3">
      <c r="D9597" s="21"/>
      <c r="E9597" s="21"/>
      <c r="F9597" s="21"/>
      <c r="G9597" s="21"/>
      <c r="H9597" s="21"/>
      <c r="I9597" s="21"/>
    </row>
    <row r="9598" spans="4:9" x14ac:dyDescent="0.3">
      <c r="D9598" s="21"/>
      <c r="E9598" s="21"/>
      <c r="F9598" s="21"/>
      <c r="G9598" s="21"/>
      <c r="H9598" s="21"/>
      <c r="I9598" s="21"/>
    </row>
    <row r="9599" spans="4:9" x14ac:dyDescent="0.3">
      <c r="D9599" s="21"/>
      <c r="E9599" s="21"/>
      <c r="F9599" s="21"/>
      <c r="G9599" s="21"/>
      <c r="H9599" s="21"/>
      <c r="I9599" s="21"/>
    </row>
    <row r="9600" spans="4:9" x14ac:dyDescent="0.3">
      <c r="D9600" s="21"/>
      <c r="E9600" s="21"/>
      <c r="F9600" s="21"/>
      <c r="G9600" s="21"/>
      <c r="H9600" s="21"/>
      <c r="I9600" s="21"/>
    </row>
    <row r="9601" spans="4:9" x14ac:dyDescent="0.3">
      <c r="D9601" s="21"/>
      <c r="E9601" s="21"/>
      <c r="F9601" s="21"/>
      <c r="G9601" s="21"/>
      <c r="H9601" s="21"/>
      <c r="I9601" s="21"/>
    </row>
    <row r="9602" spans="4:9" x14ac:dyDescent="0.3">
      <c r="D9602" s="21"/>
      <c r="E9602" s="21"/>
      <c r="F9602" s="21"/>
      <c r="G9602" s="21"/>
      <c r="H9602" s="21"/>
      <c r="I9602" s="21"/>
    </row>
    <row r="9603" spans="4:9" x14ac:dyDescent="0.3">
      <c r="D9603" s="21"/>
      <c r="E9603" s="21"/>
      <c r="F9603" s="21"/>
      <c r="G9603" s="21"/>
      <c r="H9603" s="21"/>
      <c r="I9603" s="21"/>
    </row>
    <row r="9604" spans="4:9" x14ac:dyDescent="0.3">
      <c r="D9604" s="21"/>
      <c r="E9604" s="21"/>
      <c r="F9604" s="21"/>
      <c r="G9604" s="21"/>
      <c r="H9604" s="21"/>
      <c r="I9604" s="21"/>
    </row>
    <row r="9605" spans="4:9" x14ac:dyDescent="0.3">
      <c r="D9605" s="21"/>
      <c r="E9605" s="21"/>
      <c r="F9605" s="21"/>
      <c r="G9605" s="21"/>
      <c r="H9605" s="21"/>
      <c r="I9605" s="21"/>
    </row>
    <row r="9606" spans="4:9" x14ac:dyDescent="0.3">
      <c r="D9606" s="21"/>
      <c r="E9606" s="21"/>
      <c r="F9606" s="21"/>
      <c r="G9606" s="21"/>
      <c r="H9606" s="21"/>
      <c r="I9606" s="21"/>
    </row>
    <row r="9607" spans="4:9" x14ac:dyDescent="0.3">
      <c r="D9607" s="21"/>
      <c r="E9607" s="21"/>
      <c r="F9607" s="21"/>
      <c r="G9607" s="21"/>
      <c r="H9607" s="21"/>
      <c r="I9607" s="21"/>
    </row>
    <row r="9608" spans="4:9" x14ac:dyDescent="0.3">
      <c r="D9608" s="21"/>
      <c r="E9608" s="21"/>
      <c r="F9608" s="21"/>
      <c r="G9608" s="21"/>
      <c r="H9608" s="21"/>
      <c r="I9608" s="21"/>
    </row>
    <row r="9609" spans="4:9" x14ac:dyDescent="0.3">
      <c r="D9609" s="21"/>
      <c r="E9609" s="21"/>
      <c r="F9609" s="21"/>
      <c r="G9609" s="21"/>
      <c r="H9609" s="21"/>
      <c r="I9609" s="21"/>
    </row>
    <row r="9610" spans="4:9" x14ac:dyDescent="0.3">
      <c r="D9610" s="21"/>
      <c r="E9610" s="21"/>
      <c r="F9610" s="21"/>
      <c r="G9610" s="21"/>
      <c r="H9610" s="21"/>
      <c r="I9610" s="21"/>
    </row>
    <row r="9611" spans="4:9" x14ac:dyDescent="0.3">
      <c r="D9611" s="21"/>
      <c r="E9611" s="21"/>
      <c r="F9611" s="21"/>
      <c r="G9611" s="21"/>
      <c r="H9611" s="21"/>
      <c r="I9611" s="21"/>
    </row>
    <row r="9612" spans="4:9" x14ac:dyDescent="0.3">
      <c r="D9612" s="21"/>
      <c r="E9612" s="21"/>
      <c r="F9612" s="21"/>
      <c r="G9612" s="21"/>
      <c r="H9612" s="21"/>
      <c r="I9612" s="21"/>
    </row>
    <row r="9613" spans="4:9" x14ac:dyDescent="0.3">
      <c r="D9613" s="21"/>
      <c r="E9613" s="21"/>
      <c r="F9613" s="21"/>
      <c r="G9613" s="21"/>
      <c r="H9613" s="21"/>
      <c r="I9613" s="21"/>
    </row>
    <row r="9614" spans="4:9" x14ac:dyDescent="0.3">
      <c r="D9614" s="21"/>
      <c r="E9614" s="21"/>
      <c r="F9614" s="21"/>
      <c r="G9614" s="21"/>
      <c r="H9614" s="21"/>
      <c r="I9614" s="21"/>
    </row>
    <row r="9615" spans="4:9" x14ac:dyDescent="0.3">
      <c r="D9615" s="21"/>
      <c r="E9615" s="21"/>
      <c r="F9615" s="21"/>
      <c r="G9615" s="21"/>
      <c r="H9615" s="21"/>
      <c r="I9615" s="21"/>
    </row>
    <row r="9616" spans="4:9" x14ac:dyDescent="0.3">
      <c r="D9616" s="21"/>
      <c r="E9616" s="21"/>
      <c r="F9616" s="21"/>
      <c r="G9616" s="21"/>
      <c r="H9616" s="21"/>
      <c r="I9616" s="21"/>
    </row>
    <row r="9617" spans="4:9" x14ac:dyDescent="0.3">
      <c r="D9617" s="21"/>
      <c r="E9617" s="21"/>
      <c r="F9617" s="21"/>
      <c r="G9617" s="21"/>
      <c r="H9617" s="21"/>
      <c r="I9617" s="21"/>
    </row>
    <row r="9618" spans="4:9" x14ac:dyDescent="0.3">
      <c r="D9618" s="21"/>
      <c r="E9618" s="21"/>
      <c r="F9618" s="21"/>
      <c r="G9618" s="21"/>
      <c r="H9618" s="21"/>
      <c r="I9618" s="21"/>
    </row>
    <row r="9619" spans="4:9" x14ac:dyDescent="0.3">
      <c r="D9619" s="21"/>
      <c r="E9619" s="21"/>
      <c r="F9619" s="21"/>
      <c r="G9619" s="21"/>
      <c r="H9619" s="21"/>
      <c r="I9619" s="21"/>
    </row>
    <row r="9620" spans="4:9" x14ac:dyDescent="0.3">
      <c r="D9620" s="21"/>
      <c r="E9620" s="21"/>
      <c r="F9620" s="21"/>
      <c r="G9620" s="21"/>
      <c r="H9620" s="21"/>
      <c r="I9620" s="21"/>
    </row>
    <row r="9621" spans="4:9" x14ac:dyDescent="0.3">
      <c r="D9621" s="21"/>
      <c r="E9621" s="21"/>
      <c r="F9621" s="21"/>
      <c r="G9621" s="21"/>
      <c r="H9621" s="21"/>
      <c r="I9621" s="21"/>
    </row>
    <row r="9622" spans="4:9" x14ac:dyDescent="0.3">
      <c r="D9622" s="21"/>
      <c r="E9622" s="21"/>
      <c r="F9622" s="21"/>
      <c r="G9622" s="21"/>
      <c r="H9622" s="21"/>
      <c r="I9622" s="21"/>
    </row>
    <row r="9623" spans="4:9" x14ac:dyDescent="0.3">
      <c r="D9623" s="21"/>
      <c r="E9623" s="21"/>
      <c r="F9623" s="21"/>
      <c r="G9623" s="21"/>
      <c r="H9623" s="21"/>
      <c r="I9623" s="21"/>
    </row>
    <row r="9624" spans="4:9" x14ac:dyDescent="0.3">
      <c r="D9624" s="21"/>
      <c r="E9624" s="21"/>
      <c r="F9624" s="21"/>
      <c r="G9624" s="21"/>
      <c r="H9624" s="21"/>
      <c r="I9624" s="21"/>
    </row>
    <row r="9625" spans="4:9" x14ac:dyDescent="0.3">
      <c r="D9625" s="21"/>
      <c r="E9625" s="21"/>
      <c r="F9625" s="21"/>
      <c r="G9625" s="21"/>
      <c r="H9625" s="21"/>
      <c r="I9625" s="21"/>
    </row>
    <row r="9626" spans="4:9" x14ac:dyDescent="0.3">
      <c r="D9626" s="21"/>
      <c r="E9626" s="21"/>
      <c r="F9626" s="21"/>
      <c r="G9626" s="21"/>
      <c r="H9626" s="21"/>
      <c r="I9626" s="21"/>
    </row>
    <row r="9627" spans="4:9" x14ac:dyDescent="0.3">
      <c r="D9627" s="21"/>
      <c r="E9627" s="21"/>
      <c r="F9627" s="21"/>
      <c r="G9627" s="21"/>
      <c r="H9627" s="21"/>
      <c r="I9627" s="21"/>
    </row>
    <row r="9628" spans="4:9" x14ac:dyDescent="0.3">
      <c r="D9628" s="21"/>
      <c r="E9628" s="21"/>
      <c r="F9628" s="21"/>
      <c r="G9628" s="21"/>
      <c r="H9628" s="21"/>
      <c r="I9628" s="21"/>
    </row>
    <row r="9629" spans="4:9" x14ac:dyDescent="0.3">
      <c r="D9629" s="21"/>
      <c r="E9629" s="21"/>
      <c r="F9629" s="21"/>
      <c r="G9629" s="21"/>
      <c r="H9629" s="21"/>
      <c r="I9629" s="21"/>
    </row>
    <row r="9630" spans="4:9" x14ac:dyDescent="0.3">
      <c r="D9630" s="21"/>
      <c r="E9630" s="21"/>
      <c r="F9630" s="21"/>
      <c r="G9630" s="21"/>
      <c r="H9630" s="21"/>
      <c r="I9630" s="21"/>
    </row>
    <row r="9631" spans="4:9" x14ac:dyDescent="0.3">
      <c r="D9631" s="21"/>
      <c r="E9631" s="21"/>
      <c r="F9631" s="21"/>
      <c r="G9631" s="21"/>
      <c r="H9631" s="21"/>
      <c r="I9631" s="21"/>
    </row>
    <row r="9632" spans="4:9" x14ac:dyDescent="0.3">
      <c r="D9632" s="21"/>
      <c r="E9632" s="21"/>
      <c r="F9632" s="21"/>
      <c r="G9632" s="21"/>
      <c r="H9632" s="21"/>
      <c r="I9632" s="21"/>
    </row>
    <row r="9633" spans="4:9" x14ac:dyDescent="0.3">
      <c r="D9633" s="21"/>
      <c r="E9633" s="21"/>
      <c r="F9633" s="21"/>
      <c r="G9633" s="21"/>
      <c r="H9633" s="21"/>
      <c r="I9633" s="21"/>
    </row>
    <row r="9634" spans="4:9" x14ac:dyDescent="0.3">
      <c r="D9634" s="21"/>
      <c r="E9634" s="21"/>
      <c r="F9634" s="21"/>
      <c r="G9634" s="21"/>
      <c r="H9634" s="21"/>
      <c r="I9634" s="21"/>
    </row>
    <row r="9635" spans="4:9" x14ac:dyDescent="0.3">
      <c r="D9635" s="21"/>
      <c r="E9635" s="21"/>
      <c r="F9635" s="21"/>
      <c r="G9635" s="21"/>
      <c r="H9635" s="21"/>
      <c r="I9635" s="21"/>
    </row>
    <row r="9636" spans="4:9" x14ac:dyDescent="0.3">
      <c r="D9636" s="21"/>
      <c r="E9636" s="21"/>
      <c r="F9636" s="21"/>
      <c r="G9636" s="21"/>
      <c r="H9636" s="21"/>
      <c r="I9636" s="21"/>
    </row>
    <row r="9637" spans="4:9" x14ac:dyDescent="0.3">
      <c r="D9637" s="21"/>
      <c r="E9637" s="21"/>
      <c r="F9637" s="21"/>
      <c r="G9637" s="21"/>
      <c r="H9637" s="21"/>
      <c r="I9637" s="21"/>
    </row>
    <row r="9638" spans="4:9" x14ac:dyDescent="0.3">
      <c r="D9638" s="21"/>
      <c r="E9638" s="21"/>
      <c r="F9638" s="21"/>
      <c r="G9638" s="21"/>
      <c r="H9638" s="21"/>
      <c r="I9638" s="21"/>
    </row>
    <row r="9639" spans="4:9" x14ac:dyDescent="0.3">
      <c r="D9639" s="21"/>
      <c r="E9639" s="21"/>
      <c r="F9639" s="21"/>
      <c r="G9639" s="21"/>
      <c r="H9639" s="21"/>
      <c r="I9639" s="21"/>
    </row>
    <row r="9640" spans="4:9" x14ac:dyDescent="0.3">
      <c r="D9640" s="21"/>
      <c r="E9640" s="21"/>
      <c r="F9640" s="21"/>
      <c r="G9640" s="21"/>
      <c r="H9640" s="21"/>
      <c r="I9640" s="21"/>
    </row>
    <row r="9641" spans="4:9" x14ac:dyDescent="0.3">
      <c r="D9641" s="21"/>
      <c r="E9641" s="21"/>
      <c r="F9641" s="21"/>
      <c r="G9641" s="21"/>
      <c r="H9641" s="21"/>
      <c r="I9641" s="21"/>
    </row>
    <row r="9642" spans="4:9" x14ac:dyDescent="0.3">
      <c r="D9642" s="21"/>
      <c r="E9642" s="21"/>
      <c r="F9642" s="21"/>
      <c r="G9642" s="21"/>
      <c r="H9642" s="21"/>
      <c r="I9642" s="21"/>
    </row>
    <row r="9643" spans="4:9" x14ac:dyDescent="0.3">
      <c r="D9643" s="21"/>
      <c r="E9643" s="21"/>
      <c r="F9643" s="21"/>
      <c r="G9643" s="21"/>
      <c r="H9643" s="21"/>
      <c r="I9643" s="21"/>
    </row>
    <row r="9644" spans="4:9" x14ac:dyDescent="0.3">
      <c r="D9644" s="21"/>
      <c r="E9644" s="21"/>
      <c r="F9644" s="21"/>
      <c r="G9644" s="21"/>
      <c r="H9644" s="21"/>
      <c r="I9644" s="21"/>
    </row>
    <row r="9645" spans="4:9" x14ac:dyDescent="0.3">
      <c r="D9645" s="21"/>
      <c r="E9645" s="21"/>
      <c r="F9645" s="21"/>
      <c r="G9645" s="21"/>
      <c r="H9645" s="21"/>
      <c r="I9645" s="21"/>
    </row>
    <row r="9646" spans="4:9" x14ac:dyDescent="0.3">
      <c r="D9646" s="21"/>
      <c r="E9646" s="21"/>
      <c r="F9646" s="21"/>
      <c r="G9646" s="21"/>
      <c r="H9646" s="21"/>
      <c r="I9646" s="21"/>
    </row>
    <row r="9647" spans="4:9" x14ac:dyDescent="0.3">
      <c r="D9647" s="21"/>
      <c r="E9647" s="21"/>
      <c r="F9647" s="21"/>
      <c r="G9647" s="21"/>
      <c r="H9647" s="21"/>
      <c r="I9647" s="21"/>
    </row>
    <row r="9648" spans="4:9" x14ac:dyDescent="0.3">
      <c r="D9648" s="21"/>
      <c r="E9648" s="21"/>
      <c r="F9648" s="21"/>
      <c r="G9648" s="21"/>
      <c r="H9648" s="21"/>
      <c r="I9648" s="21"/>
    </row>
    <row r="9649" spans="4:9" x14ac:dyDescent="0.3">
      <c r="D9649" s="21"/>
      <c r="E9649" s="21"/>
      <c r="F9649" s="21"/>
      <c r="G9649" s="21"/>
      <c r="H9649" s="21"/>
      <c r="I9649" s="21"/>
    </row>
    <row r="9650" spans="4:9" x14ac:dyDescent="0.3">
      <c r="D9650" s="21"/>
      <c r="E9650" s="21"/>
      <c r="F9650" s="21"/>
      <c r="G9650" s="21"/>
      <c r="H9650" s="21"/>
      <c r="I9650" s="21"/>
    </row>
    <row r="9651" spans="4:9" x14ac:dyDescent="0.3">
      <c r="D9651" s="21"/>
      <c r="E9651" s="21"/>
      <c r="F9651" s="21"/>
      <c r="G9651" s="21"/>
      <c r="H9651" s="21"/>
      <c r="I9651" s="21"/>
    </row>
    <row r="9652" spans="4:9" x14ac:dyDescent="0.3">
      <c r="D9652" s="21"/>
      <c r="E9652" s="21"/>
      <c r="F9652" s="21"/>
      <c r="G9652" s="21"/>
      <c r="H9652" s="21"/>
      <c r="I9652" s="21"/>
    </row>
    <row r="9653" spans="4:9" x14ac:dyDescent="0.3">
      <c r="D9653" s="21"/>
      <c r="E9653" s="21"/>
      <c r="F9653" s="21"/>
      <c r="G9653" s="21"/>
      <c r="H9653" s="21"/>
      <c r="I9653" s="21"/>
    </row>
    <row r="9654" spans="4:9" x14ac:dyDescent="0.3">
      <c r="D9654" s="21"/>
      <c r="E9654" s="21"/>
      <c r="F9654" s="21"/>
      <c r="G9654" s="21"/>
      <c r="H9654" s="21"/>
      <c r="I9654" s="21"/>
    </row>
    <row r="9655" spans="4:9" x14ac:dyDescent="0.3">
      <c r="D9655" s="21"/>
      <c r="E9655" s="21"/>
      <c r="F9655" s="21"/>
      <c r="G9655" s="21"/>
      <c r="H9655" s="21"/>
      <c r="I9655" s="21"/>
    </row>
    <row r="9656" spans="4:9" x14ac:dyDescent="0.3">
      <c r="D9656" s="21"/>
      <c r="E9656" s="21"/>
      <c r="F9656" s="21"/>
      <c r="G9656" s="21"/>
      <c r="H9656" s="21"/>
      <c r="I9656" s="21"/>
    </row>
    <row r="9657" spans="4:9" x14ac:dyDescent="0.3">
      <c r="D9657" s="21"/>
      <c r="E9657" s="21"/>
      <c r="F9657" s="21"/>
      <c r="G9657" s="21"/>
      <c r="H9657" s="21"/>
      <c r="I9657" s="21"/>
    </row>
    <row r="9658" spans="4:9" x14ac:dyDescent="0.3">
      <c r="D9658" s="21"/>
      <c r="E9658" s="21"/>
      <c r="F9658" s="21"/>
      <c r="G9658" s="21"/>
      <c r="H9658" s="21"/>
      <c r="I9658" s="21"/>
    </row>
    <row r="9659" spans="4:9" x14ac:dyDescent="0.3">
      <c r="D9659" s="21"/>
      <c r="E9659" s="21"/>
      <c r="F9659" s="21"/>
      <c r="G9659" s="21"/>
      <c r="H9659" s="21"/>
      <c r="I9659" s="21"/>
    </row>
    <row r="9660" spans="4:9" x14ac:dyDescent="0.3">
      <c r="D9660" s="21"/>
      <c r="E9660" s="21"/>
      <c r="F9660" s="21"/>
      <c r="G9660" s="21"/>
      <c r="H9660" s="21"/>
      <c r="I9660" s="21"/>
    </row>
    <row r="9661" spans="4:9" x14ac:dyDescent="0.3">
      <c r="D9661" s="21"/>
      <c r="E9661" s="21"/>
      <c r="F9661" s="21"/>
      <c r="G9661" s="21"/>
      <c r="H9661" s="21"/>
      <c r="I9661" s="21"/>
    </row>
    <row r="9662" spans="4:9" x14ac:dyDescent="0.3">
      <c r="D9662" s="21"/>
      <c r="E9662" s="21"/>
      <c r="F9662" s="21"/>
      <c r="G9662" s="21"/>
      <c r="H9662" s="21"/>
      <c r="I9662" s="21"/>
    </row>
    <row r="9663" spans="4:9" x14ac:dyDescent="0.3">
      <c r="D9663" s="21"/>
      <c r="E9663" s="21"/>
      <c r="F9663" s="21"/>
      <c r="G9663" s="21"/>
      <c r="H9663" s="21"/>
      <c r="I9663" s="21"/>
    </row>
    <row r="9664" spans="4:9" x14ac:dyDescent="0.3">
      <c r="D9664" s="21"/>
      <c r="E9664" s="21"/>
      <c r="F9664" s="21"/>
      <c r="G9664" s="21"/>
      <c r="H9664" s="21"/>
      <c r="I9664" s="21"/>
    </row>
    <row r="9665" spans="4:9" x14ac:dyDescent="0.3">
      <c r="D9665" s="21"/>
      <c r="E9665" s="21"/>
      <c r="F9665" s="21"/>
      <c r="G9665" s="21"/>
      <c r="H9665" s="21"/>
      <c r="I9665" s="21"/>
    </row>
    <row r="9666" spans="4:9" x14ac:dyDescent="0.3">
      <c r="D9666" s="21"/>
      <c r="E9666" s="21"/>
      <c r="F9666" s="21"/>
      <c r="G9666" s="21"/>
      <c r="H9666" s="21"/>
      <c r="I9666" s="21"/>
    </row>
    <row r="9667" spans="4:9" x14ac:dyDescent="0.3">
      <c r="D9667" s="21"/>
      <c r="E9667" s="21"/>
      <c r="F9667" s="21"/>
      <c r="G9667" s="21"/>
      <c r="H9667" s="21"/>
      <c r="I9667" s="21"/>
    </row>
    <row r="9668" spans="4:9" x14ac:dyDescent="0.3">
      <c r="D9668" s="21"/>
      <c r="E9668" s="21"/>
      <c r="F9668" s="21"/>
      <c r="G9668" s="21"/>
      <c r="H9668" s="21"/>
      <c r="I9668" s="21"/>
    </row>
    <row r="9669" spans="4:9" x14ac:dyDescent="0.3">
      <c r="D9669" s="21"/>
      <c r="E9669" s="21"/>
      <c r="F9669" s="21"/>
      <c r="G9669" s="21"/>
      <c r="H9669" s="21"/>
      <c r="I9669" s="21"/>
    </row>
    <row r="9670" spans="4:9" x14ac:dyDescent="0.3">
      <c r="D9670" s="21"/>
      <c r="E9670" s="21"/>
      <c r="F9670" s="21"/>
      <c r="G9670" s="21"/>
      <c r="H9670" s="21"/>
      <c r="I9670" s="21"/>
    </row>
    <row r="9671" spans="4:9" x14ac:dyDescent="0.3">
      <c r="D9671" s="21"/>
      <c r="E9671" s="21"/>
      <c r="F9671" s="21"/>
      <c r="G9671" s="21"/>
      <c r="H9671" s="21"/>
      <c r="I9671" s="21"/>
    </row>
    <row r="9672" spans="4:9" x14ac:dyDescent="0.3">
      <c r="D9672" s="21"/>
      <c r="E9672" s="21"/>
      <c r="F9672" s="21"/>
      <c r="G9672" s="21"/>
      <c r="H9672" s="21"/>
      <c r="I9672" s="21"/>
    </row>
    <row r="9673" spans="4:9" x14ac:dyDescent="0.3">
      <c r="D9673" s="21"/>
      <c r="E9673" s="21"/>
      <c r="F9673" s="21"/>
      <c r="G9673" s="21"/>
      <c r="H9673" s="21"/>
      <c r="I9673" s="21"/>
    </row>
    <row r="9674" spans="4:9" x14ac:dyDescent="0.3">
      <c r="D9674" s="21"/>
      <c r="E9674" s="21"/>
      <c r="F9674" s="21"/>
      <c r="G9674" s="21"/>
      <c r="H9674" s="21"/>
      <c r="I9674" s="21"/>
    </row>
    <row r="9675" spans="4:9" x14ac:dyDescent="0.3">
      <c r="D9675" s="21"/>
      <c r="E9675" s="21"/>
      <c r="F9675" s="21"/>
      <c r="G9675" s="21"/>
      <c r="H9675" s="21"/>
      <c r="I9675" s="21"/>
    </row>
    <row r="9676" spans="4:9" x14ac:dyDescent="0.3">
      <c r="D9676" s="21"/>
      <c r="E9676" s="21"/>
      <c r="F9676" s="21"/>
      <c r="G9676" s="21"/>
      <c r="H9676" s="21"/>
      <c r="I9676" s="21"/>
    </row>
    <row r="9677" spans="4:9" x14ac:dyDescent="0.3">
      <c r="D9677" s="21"/>
      <c r="E9677" s="21"/>
      <c r="F9677" s="21"/>
      <c r="G9677" s="21"/>
      <c r="H9677" s="21"/>
      <c r="I9677" s="21"/>
    </row>
    <row r="9678" spans="4:9" x14ac:dyDescent="0.3">
      <c r="D9678" s="21"/>
      <c r="E9678" s="21"/>
      <c r="F9678" s="21"/>
      <c r="G9678" s="21"/>
      <c r="H9678" s="21"/>
      <c r="I9678" s="21"/>
    </row>
    <row r="9679" spans="4:9" x14ac:dyDescent="0.3">
      <c r="D9679" s="21"/>
      <c r="E9679" s="21"/>
      <c r="F9679" s="21"/>
      <c r="G9679" s="21"/>
      <c r="H9679" s="21"/>
      <c r="I9679" s="21"/>
    </row>
    <row r="9680" spans="4:9" x14ac:dyDescent="0.3">
      <c r="D9680" s="21"/>
      <c r="E9680" s="21"/>
      <c r="F9680" s="21"/>
      <c r="G9680" s="21"/>
      <c r="H9680" s="21"/>
      <c r="I9680" s="21"/>
    </row>
    <row r="9681" spans="4:9" x14ac:dyDescent="0.3">
      <c r="D9681" s="21"/>
      <c r="E9681" s="21"/>
      <c r="F9681" s="21"/>
      <c r="G9681" s="21"/>
      <c r="H9681" s="21"/>
      <c r="I9681" s="21"/>
    </row>
    <row r="9682" spans="4:9" x14ac:dyDescent="0.3">
      <c r="D9682" s="21"/>
      <c r="E9682" s="21"/>
      <c r="F9682" s="21"/>
      <c r="G9682" s="21"/>
      <c r="H9682" s="21"/>
      <c r="I9682" s="21"/>
    </row>
    <row r="9683" spans="4:9" x14ac:dyDescent="0.3">
      <c r="D9683" s="21"/>
      <c r="E9683" s="21"/>
      <c r="F9683" s="21"/>
      <c r="G9683" s="21"/>
      <c r="H9683" s="21"/>
      <c r="I9683" s="21"/>
    </row>
    <row r="9684" spans="4:9" x14ac:dyDescent="0.3">
      <c r="D9684" s="21"/>
      <c r="E9684" s="21"/>
      <c r="F9684" s="21"/>
      <c r="G9684" s="21"/>
      <c r="H9684" s="21"/>
      <c r="I9684" s="21"/>
    </row>
    <row r="9685" spans="4:9" x14ac:dyDescent="0.3">
      <c r="D9685" s="21"/>
      <c r="E9685" s="21"/>
      <c r="F9685" s="21"/>
      <c r="G9685" s="21"/>
      <c r="H9685" s="21"/>
      <c r="I9685" s="21"/>
    </row>
    <row r="9686" spans="4:9" x14ac:dyDescent="0.3">
      <c r="D9686" s="21"/>
      <c r="E9686" s="21"/>
      <c r="F9686" s="21"/>
      <c r="G9686" s="21"/>
      <c r="H9686" s="21"/>
      <c r="I9686" s="21"/>
    </row>
    <row r="9687" spans="4:9" x14ac:dyDescent="0.3">
      <c r="D9687" s="21"/>
      <c r="E9687" s="21"/>
      <c r="F9687" s="21"/>
      <c r="G9687" s="21"/>
      <c r="H9687" s="21"/>
      <c r="I9687" s="21"/>
    </row>
    <row r="9688" spans="4:9" x14ac:dyDescent="0.3">
      <c r="D9688" s="21"/>
      <c r="E9688" s="21"/>
      <c r="F9688" s="21"/>
      <c r="G9688" s="21"/>
      <c r="H9688" s="21"/>
      <c r="I9688" s="21"/>
    </row>
    <row r="9689" spans="4:9" x14ac:dyDescent="0.3">
      <c r="D9689" s="21"/>
      <c r="E9689" s="21"/>
      <c r="F9689" s="21"/>
      <c r="G9689" s="21"/>
      <c r="H9689" s="21"/>
      <c r="I9689" s="21"/>
    </row>
    <row r="9690" spans="4:9" x14ac:dyDescent="0.3">
      <c r="D9690" s="21"/>
      <c r="E9690" s="21"/>
      <c r="F9690" s="21"/>
      <c r="G9690" s="21"/>
      <c r="H9690" s="21"/>
      <c r="I9690" s="21"/>
    </row>
    <row r="9691" spans="4:9" x14ac:dyDescent="0.3">
      <c r="D9691" s="21"/>
      <c r="E9691" s="21"/>
      <c r="F9691" s="21"/>
      <c r="G9691" s="21"/>
      <c r="H9691" s="21"/>
      <c r="I9691" s="21"/>
    </row>
    <row r="9692" spans="4:9" x14ac:dyDescent="0.3">
      <c r="D9692" s="21"/>
      <c r="E9692" s="21"/>
      <c r="F9692" s="21"/>
      <c r="G9692" s="21"/>
      <c r="H9692" s="21"/>
      <c r="I9692" s="21"/>
    </row>
    <row r="9693" spans="4:9" x14ac:dyDescent="0.3">
      <c r="D9693" s="21"/>
      <c r="E9693" s="21"/>
      <c r="F9693" s="21"/>
      <c r="G9693" s="21"/>
      <c r="H9693" s="21"/>
      <c r="I9693" s="21"/>
    </row>
    <row r="9694" spans="4:9" x14ac:dyDescent="0.3">
      <c r="D9694" s="21"/>
      <c r="E9694" s="21"/>
      <c r="F9694" s="21"/>
      <c r="G9694" s="21"/>
      <c r="H9694" s="21"/>
      <c r="I9694" s="21"/>
    </row>
    <row r="9695" spans="4:9" x14ac:dyDescent="0.3">
      <c r="D9695" s="21"/>
      <c r="E9695" s="21"/>
      <c r="F9695" s="21"/>
      <c r="G9695" s="21"/>
      <c r="H9695" s="21"/>
      <c r="I9695" s="21"/>
    </row>
    <row r="9696" spans="4:9" x14ac:dyDescent="0.3">
      <c r="D9696" s="21"/>
      <c r="E9696" s="21"/>
      <c r="F9696" s="21"/>
      <c r="G9696" s="21"/>
      <c r="H9696" s="21"/>
      <c r="I9696" s="21"/>
    </row>
    <row r="9697" spans="4:9" x14ac:dyDescent="0.3">
      <c r="D9697" s="21"/>
      <c r="E9697" s="21"/>
      <c r="F9697" s="21"/>
      <c r="G9697" s="21"/>
      <c r="H9697" s="21"/>
      <c r="I9697" s="21"/>
    </row>
    <row r="9698" spans="4:9" x14ac:dyDescent="0.3">
      <c r="D9698" s="21"/>
      <c r="E9698" s="21"/>
      <c r="F9698" s="21"/>
      <c r="G9698" s="21"/>
      <c r="H9698" s="21"/>
      <c r="I9698" s="21"/>
    </row>
    <row r="9699" spans="4:9" x14ac:dyDescent="0.3">
      <c r="D9699" s="21"/>
      <c r="E9699" s="21"/>
      <c r="F9699" s="21"/>
      <c r="G9699" s="21"/>
      <c r="H9699" s="21"/>
      <c r="I9699" s="21"/>
    </row>
    <row r="9700" spans="4:9" x14ac:dyDescent="0.3">
      <c r="D9700" s="21"/>
      <c r="E9700" s="21"/>
      <c r="F9700" s="21"/>
      <c r="G9700" s="21"/>
      <c r="H9700" s="21"/>
      <c r="I9700" s="21"/>
    </row>
    <row r="9701" spans="4:9" x14ac:dyDescent="0.3">
      <c r="D9701" s="21"/>
      <c r="E9701" s="21"/>
      <c r="F9701" s="21"/>
      <c r="G9701" s="21"/>
      <c r="H9701" s="21"/>
      <c r="I9701" s="21"/>
    </row>
    <row r="9702" spans="4:9" x14ac:dyDescent="0.3">
      <c r="D9702" s="21"/>
      <c r="E9702" s="21"/>
      <c r="F9702" s="21"/>
      <c r="G9702" s="21"/>
      <c r="H9702" s="21"/>
      <c r="I9702" s="21"/>
    </row>
    <row r="9703" spans="4:9" x14ac:dyDescent="0.3">
      <c r="D9703" s="21"/>
      <c r="E9703" s="21"/>
      <c r="F9703" s="21"/>
      <c r="G9703" s="21"/>
      <c r="H9703" s="21"/>
      <c r="I9703" s="21"/>
    </row>
    <row r="9704" spans="4:9" x14ac:dyDescent="0.3">
      <c r="D9704" s="21"/>
      <c r="E9704" s="21"/>
      <c r="F9704" s="21"/>
      <c r="G9704" s="21"/>
      <c r="H9704" s="21"/>
      <c r="I9704" s="21"/>
    </row>
    <row r="9705" spans="4:9" x14ac:dyDescent="0.3">
      <c r="D9705" s="21"/>
      <c r="E9705" s="21"/>
      <c r="F9705" s="21"/>
      <c r="G9705" s="21"/>
      <c r="H9705" s="21"/>
      <c r="I9705" s="21"/>
    </row>
    <row r="9706" spans="4:9" x14ac:dyDescent="0.3">
      <c r="D9706" s="21"/>
      <c r="E9706" s="21"/>
      <c r="F9706" s="21"/>
      <c r="G9706" s="21"/>
      <c r="H9706" s="21"/>
      <c r="I9706" s="21"/>
    </row>
    <row r="9707" spans="4:9" x14ac:dyDescent="0.3">
      <c r="D9707" s="21"/>
      <c r="E9707" s="21"/>
      <c r="F9707" s="21"/>
      <c r="G9707" s="21"/>
      <c r="H9707" s="21"/>
      <c r="I9707" s="21"/>
    </row>
    <row r="9708" spans="4:9" x14ac:dyDescent="0.3">
      <c r="D9708" s="21"/>
      <c r="E9708" s="21"/>
      <c r="F9708" s="21"/>
      <c r="G9708" s="21"/>
      <c r="H9708" s="21"/>
      <c r="I9708" s="21"/>
    </row>
    <row r="9709" spans="4:9" x14ac:dyDescent="0.3">
      <c r="D9709" s="21"/>
      <c r="E9709" s="21"/>
      <c r="F9709" s="21"/>
      <c r="G9709" s="21"/>
      <c r="H9709" s="21"/>
      <c r="I9709" s="21"/>
    </row>
    <row r="9710" spans="4:9" x14ac:dyDescent="0.3">
      <c r="D9710" s="21"/>
      <c r="E9710" s="21"/>
      <c r="F9710" s="21"/>
      <c r="G9710" s="21"/>
      <c r="H9710" s="21"/>
      <c r="I9710" s="21"/>
    </row>
    <row r="9711" spans="4:9" x14ac:dyDescent="0.3">
      <c r="D9711" s="21"/>
      <c r="E9711" s="21"/>
      <c r="F9711" s="21"/>
      <c r="G9711" s="21"/>
      <c r="H9711" s="21"/>
      <c r="I9711" s="21"/>
    </row>
    <row r="9712" spans="4:9" x14ac:dyDescent="0.3">
      <c r="D9712" s="21"/>
      <c r="E9712" s="21"/>
      <c r="F9712" s="21"/>
      <c r="G9712" s="21"/>
      <c r="H9712" s="21"/>
      <c r="I9712" s="21"/>
    </row>
    <row r="9713" spans="4:9" x14ac:dyDescent="0.3">
      <c r="D9713" s="21"/>
      <c r="E9713" s="21"/>
      <c r="F9713" s="21"/>
      <c r="G9713" s="21"/>
      <c r="H9713" s="21"/>
      <c r="I9713" s="21"/>
    </row>
    <row r="9714" spans="4:9" x14ac:dyDescent="0.3">
      <c r="D9714" s="21"/>
      <c r="E9714" s="21"/>
      <c r="F9714" s="21"/>
      <c r="G9714" s="21"/>
      <c r="H9714" s="21"/>
      <c r="I9714" s="21"/>
    </row>
    <row r="9715" spans="4:9" x14ac:dyDescent="0.3">
      <c r="D9715" s="21"/>
      <c r="E9715" s="21"/>
      <c r="F9715" s="21"/>
      <c r="G9715" s="21"/>
      <c r="H9715" s="21"/>
      <c r="I9715" s="21"/>
    </row>
    <row r="9716" spans="4:9" x14ac:dyDescent="0.3">
      <c r="D9716" s="21"/>
      <c r="E9716" s="21"/>
      <c r="F9716" s="21"/>
      <c r="G9716" s="21"/>
      <c r="H9716" s="21"/>
      <c r="I9716" s="21"/>
    </row>
    <row r="9717" spans="4:9" x14ac:dyDescent="0.3">
      <c r="D9717" s="21"/>
      <c r="E9717" s="21"/>
      <c r="F9717" s="21"/>
      <c r="G9717" s="21"/>
      <c r="H9717" s="21"/>
      <c r="I9717" s="21"/>
    </row>
    <row r="9718" spans="4:9" x14ac:dyDescent="0.3">
      <c r="D9718" s="21"/>
      <c r="E9718" s="21"/>
      <c r="F9718" s="21"/>
      <c r="G9718" s="21"/>
      <c r="H9718" s="21"/>
      <c r="I9718" s="21"/>
    </row>
    <row r="9719" spans="4:9" x14ac:dyDescent="0.3">
      <c r="D9719" s="21"/>
      <c r="E9719" s="21"/>
      <c r="F9719" s="21"/>
      <c r="G9719" s="21"/>
      <c r="H9719" s="21"/>
      <c r="I9719" s="21"/>
    </row>
    <row r="9720" spans="4:9" x14ac:dyDescent="0.3">
      <c r="D9720" s="21"/>
      <c r="E9720" s="21"/>
      <c r="F9720" s="21"/>
      <c r="G9720" s="21"/>
      <c r="H9720" s="21"/>
      <c r="I9720" s="21"/>
    </row>
    <row r="9721" spans="4:9" x14ac:dyDescent="0.3">
      <c r="D9721" s="21"/>
      <c r="E9721" s="21"/>
      <c r="F9721" s="21"/>
      <c r="G9721" s="21"/>
      <c r="H9721" s="21"/>
      <c r="I9721" s="21"/>
    </row>
    <row r="9722" spans="4:9" x14ac:dyDescent="0.3">
      <c r="D9722" s="21"/>
      <c r="E9722" s="21"/>
      <c r="F9722" s="21"/>
      <c r="G9722" s="21"/>
      <c r="H9722" s="21"/>
      <c r="I9722" s="21"/>
    </row>
    <row r="9723" spans="4:9" x14ac:dyDescent="0.3">
      <c r="D9723" s="21"/>
      <c r="E9723" s="21"/>
      <c r="F9723" s="21"/>
      <c r="G9723" s="21"/>
      <c r="H9723" s="21"/>
      <c r="I9723" s="21"/>
    </row>
    <row r="9724" spans="4:9" x14ac:dyDescent="0.3">
      <c r="D9724" s="21"/>
      <c r="E9724" s="21"/>
      <c r="F9724" s="21"/>
      <c r="G9724" s="21"/>
      <c r="H9724" s="21"/>
      <c r="I9724" s="21"/>
    </row>
    <row r="9725" spans="4:9" x14ac:dyDescent="0.3">
      <c r="D9725" s="21"/>
      <c r="E9725" s="21"/>
      <c r="F9725" s="21"/>
      <c r="G9725" s="21"/>
      <c r="H9725" s="21"/>
      <c r="I9725" s="21"/>
    </row>
    <row r="9726" spans="4:9" x14ac:dyDescent="0.3">
      <c r="D9726" s="21"/>
      <c r="E9726" s="21"/>
      <c r="F9726" s="21"/>
      <c r="G9726" s="21"/>
      <c r="H9726" s="21"/>
      <c r="I9726" s="21"/>
    </row>
    <row r="9727" spans="4:9" x14ac:dyDescent="0.3">
      <c r="D9727" s="21"/>
      <c r="E9727" s="21"/>
      <c r="F9727" s="21"/>
      <c r="G9727" s="21"/>
      <c r="H9727" s="21"/>
      <c r="I9727" s="21"/>
    </row>
    <row r="9728" spans="4:9" x14ac:dyDescent="0.3">
      <c r="D9728" s="21"/>
      <c r="E9728" s="21"/>
      <c r="F9728" s="21"/>
      <c r="G9728" s="21"/>
      <c r="H9728" s="21"/>
      <c r="I9728" s="21"/>
    </row>
    <row r="9729" spans="4:9" x14ac:dyDescent="0.3">
      <c r="D9729" s="21"/>
      <c r="E9729" s="21"/>
      <c r="F9729" s="21"/>
      <c r="G9729" s="21"/>
      <c r="H9729" s="21"/>
      <c r="I9729" s="21"/>
    </row>
    <row r="9730" spans="4:9" x14ac:dyDescent="0.3">
      <c r="D9730" s="21"/>
      <c r="E9730" s="21"/>
      <c r="F9730" s="21"/>
      <c r="G9730" s="21"/>
      <c r="H9730" s="21"/>
      <c r="I9730" s="21"/>
    </row>
    <row r="9731" spans="4:9" x14ac:dyDescent="0.3">
      <c r="D9731" s="21"/>
      <c r="E9731" s="21"/>
      <c r="F9731" s="21"/>
      <c r="G9731" s="21"/>
      <c r="H9731" s="21"/>
      <c r="I9731" s="21"/>
    </row>
    <row r="9732" spans="4:9" x14ac:dyDescent="0.3">
      <c r="D9732" s="21"/>
      <c r="E9732" s="21"/>
      <c r="F9732" s="21"/>
      <c r="G9732" s="21"/>
      <c r="H9732" s="21"/>
      <c r="I9732" s="21"/>
    </row>
    <row r="9733" spans="4:9" x14ac:dyDescent="0.3">
      <c r="D9733" s="21"/>
      <c r="E9733" s="21"/>
      <c r="F9733" s="21"/>
      <c r="G9733" s="21"/>
      <c r="H9733" s="21"/>
      <c r="I9733" s="21"/>
    </row>
    <row r="9734" spans="4:9" x14ac:dyDescent="0.3">
      <c r="D9734" s="21"/>
      <c r="E9734" s="21"/>
      <c r="F9734" s="21"/>
      <c r="G9734" s="21"/>
      <c r="H9734" s="21"/>
      <c r="I9734" s="21"/>
    </row>
    <row r="9735" spans="4:9" x14ac:dyDescent="0.3">
      <c r="D9735" s="21"/>
      <c r="E9735" s="21"/>
      <c r="F9735" s="21"/>
      <c r="G9735" s="21"/>
      <c r="H9735" s="21"/>
      <c r="I9735" s="21"/>
    </row>
    <row r="9736" spans="4:9" x14ac:dyDescent="0.3">
      <c r="D9736" s="21"/>
      <c r="E9736" s="21"/>
      <c r="F9736" s="21"/>
      <c r="G9736" s="21"/>
      <c r="H9736" s="21"/>
      <c r="I9736" s="21"/>
    </row>
    <row r="9737" spans="4:9" x14ac:dyDescent="0.3">
      <c r="D9737" s="21"/>
      <c r="E9737" s="21"/>
      <c r="F9737" s="21"/>
      <c r="G9737" s="21"/>
      <c r="H9737" s="21"/>
      <c r="I9737" s="21"/>
    </row>
    <row r="9738" spans="4:9" x14ac:dyDescent="0.3">
      <c r="D9738" s="21"/>
      <c r="E9738" s="21"/>
      <c r="F9738" s="21"/>
      <c r="G9738" s="21"/>
      <c r="H9738" s="21"/>
      <c r="I9738" s="21"/>
    </row>
    <row r="9739" spans="4:9" x14ac:dyDescent="0.3">
      <c r="D9739" s="21"/>
      <c r="E9739" s="21"/>
      <c r="F9739" s="21"/>
      <c r="G9739" s="21"/>
      <c r="H9739" s="21"/>
      <c r="I9739" s="21"/>
    </row>
    <row r="9740" spans="4:9" x14ac:dyDescent="0.3">
      <c r="D9740" s="21"/>
      <c r="E9740" s="21"/>
      <c r="F9740" s="21"/>
      <c r="G9740" s="21"/>
      <c r="H9740" s="21"/>
      <c r="I9740" s="21"/>
    </row>
    <row r="9741" spans="4:9" x14ac:dyDescent="0.3">
      <c r="D9741" s="21"/>
      <c r="E9741" s="21"/>
      <c r="F9741" s="21"/>
      <c r="G9741" s="21"/>
      <c r="H9741" s="21"/>
      <c r="I9741" s="21"/>
    </row>
    <row r="9742" spans="4:9" x14ac:dyDescent="0.3">
      <c r="D9742" s="21"/>
      <c r="E9742" s="21"/>
      <c r="F9742" s="21"/>
      <c r="G9742" s="21"/>
      <c r="H9742" s="21"/>
      <c r="I9742" s="21"/>
    </row>
    <row r="9743" spans="4:9" x14ac:dyDescent="0.3">
      <c r="D9743" s="21"/>
      <c r="E9743" s="21"/>
      <c r="F9743" s="21"/>
      <c r="G9743" s="21"/>
      <c r="H9743" s="21"/>
      <c r="I9743" s="21"/>
    </row>
    <row r="9744" spans="4:9" x14ac:dyDescent="0.3">
      <c r="D9744" s="21"/>
      <c r="E9744" s="21"/>
      <c r="F9744" s="21"/>
      <c r="G9744" s="21"/>
      <c r="H9744" s="21"/>
      <c r="I9744" s="21"/>
    </row>
    <row r="9745" spans="4:9" x14ac:dyDescent="0.3">
      <c r="D9745" s="21"/>
      <c r="E9745" s="21"/>
      <c r="F9745" s="21"/>
      <c r="G9745" s="21"/>
      <c r="H9745" s="21"/>
      <c r="I9745" s="21"/>
    </row>
    <row r="9746" spans="4:9" x14ac:dyDescent="0.3">
      <c r="D9746" s="21"/>
      <c r="E9746" s="21"/>
      <c r="F9746" s="21"/>
      <c r="G9746" s="21"/>
      <c r="H9746" s="21"/>
      <c r="I9746" s="21"/>
    </row>
    <row r="9747" spans="4:9" x14ac:dyDescent="0.3">
      <c r="D9747" s="21"/>
      <c r="E9747" s="21"/>
      <c r="F9747" s="21"/>
      <c r="G9747" s="21"/>
      <c r="H9747" s="21"/>
      <c r="I9747" s="21"/>
    </row>
    <row r="9748" spans="4:9" x14ac:dyDescent="0.3">
      <c r="D9748" s="21"/>
      <c r="E9748" s="21"/>
      <c r="F9748" s="21"/>
      <c r="G9748" s="21"/>
      <c r="H9748" s="21"/>
      <c r="I9748" s="21"/>
    </row>
    <row r="9749" spans="4:9" x14ac:dyDescent="0.3">
      <c r="D9749" s="21"/>
      <c r="E9749" s="21"/>
      <c r="F9749" s="21"/>
      <c r="G9749" s="21"/>
      <c r="H9749" s="21"/>
      <c r="I9749" s="21"/>
    </row>
    <row r="9750" spans="4:9" x14ac:dyDescent="0.3">
      <c r="D9750" s="21"/>
      <c r="E9750" s="21"/>
      <c r="F9750" s="21"/>
      <c r="G9750" s="21"/>
      <c r="H9750" s="21"/>
      <c r="I9750" s="21"/>
    </row>
    <row r="9751" spans="4:9" x14ac:dyDescent="0.3">
      <c r="D9751" s="21"/>
      <c r="E9751" s="21"/>
      <c r="F9751" s="21"/>
      <c r="G9751" s="21"/>
      <c r="H9751" s="21"/>
      <c r="I9751" s="21"/>
    </row>
    <row r="9752" spans="4:9" x14ac:dyDescent="0.3">
      <c r="D9752" s="21"/>
      <c r="E9752" s="21"/>
      <c r="F9752" s="21"/>
      <c r="G9752" s="21"/>
      <c r="H9752" s="21"/>
      <c r="I9752" s="21"/>
    </row>
    <row r="9753" spans="4:9" x14ac:dyDescent="0.3">
      <c r="D9753" s="21"/>
      <c r="E9753" s="21"/>
      <c r="F9753" s="21"/>
      <c r="G9753" s="21"/>
      <c r="H9753" s="21"/>
      <c r="I9753" s="21"/>
    </row>
    <row r="9754" spans="4:9" x14ac:dyDescent="0.3">
      <c r="D9754" s="21"/>
      <c r="E9754" s="21"/>
      <c r="F9754" s="21"/>
      <c r="G9754" s="21"/>
      <c r="H9754" s="21"/>
      <c r="I9754" s="21"/>
    </row>
    <row r="9755" spans="4:9" x14ac:dyDescent="0.3">
      <c r="D9755" s="21"/>
      <c r="E9755" s="21"/>
      <c r="F9755" s="21"/>
      <c r="G9755" s="21"/>
      <c r="H9755" s="21"/>
      <c r="I9755" s="21"/>
    </row>
    <row r="9756" spans="4:9" x14ac:dyDescent="0.3">
      <c r="D9756" s="21"/>
      <c r="E9756" s="21"/>
      <c r="F9756" s="21"/>
      <c r="G9756" s="21"/>
      <c r="H9756" s="21"/>
      <c r="I9756" s="21"/>
    </row>
    <row r="9757" spans="4:9" x14ac:dyDescent="0.3">
      <c r="D9757" s="21"/>
      <c r="E9757" s="21"/>
      <c r="F9757" s="21"/>
      <c r="G9757" s="21"/>
      <c r="H9757" s="21"/>
      <c r="I9757" s="21"/>
    </row>
    <row r="9758" spans="4:9" x14ac:dyDescent="0.3">
      <c r="D9758" s="21"/>
      <c r="E9758" s="21"/>
      <c r="F9758" s="21"/>
      <c r="G9758" s="21"/>
      <c r="H9758" s="21"/>
      <c r="I9758" s="21"/>
    </row>
    <row r="9759" spans="4:9" x14ac:dyDescent="0.3">
      <c r="D9759" s="21"/>
      <c r="E9759" s="21"/>
      <c r="F9759" s="21"/>
      <c r="G9759" s="21"/>
      <c r="H9759" s="21"/>
      <c r="I9759" s="21"/>
    </row>
    <row r="9760" spans="4:9" x14ac:dyDescent="0.3">
      <c r="D9760" s="21"/>
      <c r="E9760" s="21"/>
      <c r="F9760" s="21"/>
      <c r="G9760" s="21"/>
      <c r="H9760" s="21"/>
      <c r="I9760" s="21"/>
    </row>
    <row r="9761" spans="4:9" x14ac:dyDescent="0.3">
      <c r="D9761" s="21"/>
      <c r="E9761" s="21"/>
      <c r="F9761" s="21"/>
      <c r="G9761" s="21"/>
      <c r="H9761" s="21"/>
      <c r="I9761" s="21"/>
    </row>
    <row r="9762" spans="4:9" x14ac:dyDescent="0.3">
      <c r="D9762" s="21"/>
      <c r="E9762" s="21"/>
      <c r="F9762" s="21"/>
      <c r="G9762" s="21"/>
      <c r="H9762" s="21"/>
      <c r="I9762" s="21"/>
    </row>
    <row r="9763" spans="4:9" x14ac:dyDescent="0.3">
      <c r="D9763" s="21"/>
      <c r="E9763" s="21"/>
      <c r="F9763" s="21"/>
      <c r="G9763" s="21"/>
      <c r="H9763" s="21"/>
      <c r="I9763" s="21"/>
    </row>
    <row r="9764" spans="4:9" x14ac:dyDescent="0.3">
      <c r="D9764" s="21"/>
      <c r="E9764" s="21"/>
      <c r="F9764" s="21"/>
      <c r="G9764" s="21"/>
      <c r="H9764" s="21"/>
      <c r="I9764" s="21"/>
    </row>
    <row r="9765" spans="4:9" x14ac:dyDescent="0.3">
      <c r="D9765" s="21"/>
      <c r="E9765" s="21"/>
      <c r="F9765" s="21"/>
      <c r="G9765" s="21"/>
      <c r="H9765" s="21"/>
      <c r="I9765" s="21"/>
    </row>
    <row r="9766" spans="4:9" x14ac:dyDescent="0.3">
      <c r="D9766" s="21"/>
      <c r="E9766" s="21"/>
      <c r="F9766" s="21"/>
      <c r="G9766" s="21"/>
      <c r="H9766" s="21"/>
      <c r="I9766" s="21"/>
    </row>
    <row r="9767" spans="4:9" x14ac:dyDescent="0.3">
      <c r="D9767" s="21"/>
      <c r="E9767" s="21"/>
      <c r="F9767" s="21"/>
      <c r="G9767" s="21"/>
      <c r="H9767" s="21"/>
      <c r="I9767" s="21"/>
    </row>
    <row r="9768" spans="4:9" x14ac:dyDescent="0.3">
      <c r="D9768" s="21"/>
      <c r="E9768" s="21"/>
      <c r="F9768" s="21"/>
      <c r="G9768" s="21"/>
      <c r="H9768" s="21"/>
      <c r="I9768" s="21"/>
    </row>
    <row r="9769" spans="4:9" x14ac:dyDescent="0.3">
      <c r="D9769" s="21"/>
      <c r="E9769" s="21"/>
      <c r="F9769" s="21"/>
      <c r="G9769" s="21"/>
      <c r="H9769" s="21"/>
      <c r="I9769" s="21"/>
    </row>
    <row r="9770" spans="4:9" x14ac:dyDescent="0.3">
      <c r="D9770" s="21"/>
      <c r="E9770" s="21"/>
      <c r="F9770" s="21"/>
      <c r="G9770" s="21"/>
      <c r="H9770" s="21"/>
      <c r="I9770" s="21"/>
    </row>
    <row r="9771" spans="4:9" x14ac:dyDescent="0.3">
      <c r="D9771" s="21"/>
      <c r="E9771" s="21"/>
      <c r="F9771" s="21"/>
      <c r="G9771" s="21"/>
      <c r="H9771" s="21"/>
      <c r="I9771" s="21"/>
    </row>
    <row r="9772" spans="4:9" x14ac:dyDescent="0.3">
      <c r="D9772" s="21"/>
      <c r="E9772" s="21"/>
      <c r="F9772" s="21"/>
      <c r="G9772" s="21"/>
      <c r="H9772" s="21"/>
      <c r="I9772" s="21"/>
    </row>
    <row r="9773" spans="4:9" x14ac:dyDescent="0.3">
      <c r="D9773" s="21"/>
      <c r="E9773" s="21"/>
      <c r="F9773" s="21"/>
      <c r="G9773" s="21"/>
      <c r="H9773" s="21"/>
      <c r="I9773" s="21"/>
    </row>
    <row r="9774" spans="4:9" x14ac:dyDescent="0.3">
      <c r="D9774" s="21"/>
      <c r="E9774" s="21"/>
      <c r="F9774" s="21"/>
      <c r="G9774" s="21"/>
      <c r="H9774" s="21"/>
      <c r="I9774" s="21"/>
    </row>
    <row r="9775" spans="4:9" x14ac:dyDescent="0.3">
      <c r="D9775" s="21"/>
      <c r="E9775" s="21"/>
      <c r="F9775" s="21"/>
      <c r="G9775" s="21"/>
      <c r="H9775" s="21"/>
      <c r="I9775" s="21"/>
    </row>
    <row r="9776" spans="4:9" x14ac:dyDescent="0.3">
      <c r="D9776" s="21"/>
      <c r="E9776" s="21"/>
      <c r="F9776" s="21"/>
      <c r="G9776" s="21"/>
      <c r="H9776" s="21"/>
      <c r="I9776" s="21"/>
    </row>
    <row r="9777" spans="4:9" x14ac:dyDescent="0.3">
      <c r="D9777" s="21"/>
      <c r="E9777" s="21"/>
      <c r="F9777" s="21"/>
      <c r="G9777" s="21"/>
      <c r="H9777" s="21"/>
      <c r="I9777" s="21"/>
    </row>
    <row r="9778" spans="4:9" x14ac:dyDescent="0.3">
      <c r="D9778" s="21"/>
      <c r="E9778" s="21"/>
      <c r="F9778" s="21"/>
      <c r="G9778" s="21"/>
      <c r="H9778" s="21"/>
      <c r="I9778" s="21"/>
    </row>
    <row r="9779" spans="4:9" x14ac:dyDescent="0.3">
      <c r="D9779" s="21"/>
      <c r="E9779" s="21"/>
      <c r="F9779" s="21"/>
      <c r="G9779" s="21"/>
      <c r="H9779" s="21"/>
      <c r="I9779" s="21"/>
    </row>
    <row r="9780" spans="4:9" x14ac:dyDescent="0.3">
      <c r="D9780" s="21"/>
      <c r="E9780" s="21"/>
      <c r="F9780" s="21"/>
      <c r="G9780" s="21"/>
      <c r="H9780" s="21"/>
      <c r="I9780" s="21"/>
    </row>
    <row r="9781" spans="4:9" x14ac:dyDescent="0.3">
      <c r="D9781" s="21"/>
      <c r="E9781" s="21"/>
      <c r="F9781" s="21"/>
      <c r="G9781" s="21"/>
      <c r="H9781" s="21"/>
      <c r="I9781" s="21"/>
    </row>
    <row r="9782" spans="4:9" x14ac:dyDescent="0.3">
      <c r="D9782" s="21"/>
      <c r="E9782" s="21"/>
      <c r="F9782" s="21"/>
      <c r="G9782" s="21"/>
      <c r="H9782" s="21"/>
      <c r="I9782" s="21"/>
    </row>
    <row r="9783" spans="4:9" x14ac:dyDescent="0.3">
      <c r="D9783" s="21"/>
      <c r="E9783" s="21"/>
      <c r="F9783" s="21"/>
      <c r="G9783" s="21"/>
      <c r="H9783" s="21"/>
      <c r="I9783" s="21"/>
    </row>
    <row r="9784" spans="4:9" x14ac:dyDescent="0.3">
      <c r="D9784" s="21"/>
      <c r="E9784" s="21"/>
      <c r="F9784" s="21"/>
      <c r="G9784" s="21"/>
      <c r="H9784" s="21"/>
      <c r="I9784" s="21"/>
    </row>
    <row r="9785" spans="4:9" x14ac:dyDescent="0.3">
      <c r="D9785" s="21"/>
      <c r="E9785" s="21"/>
      <c r="F9785" s="21"/>
      <c r="G9785" s="21"/>
      <c r="H9785" s="21"/>
      <c r="I9785" s="21"/>
    </row>
    <row r="9786" spans="4:9" x14ac:dyDescent="0.3">
      <c r="D9786" s="21"/>
      <c r="E9786" s="21"/>
      <c r="F9786" s="21"/>
      <c r="G9786" s="21"/>
      <c r="H9786" s="21"/>
      <c r="I9786" s="21"/>
    </row>
    <row r="9787" spans="4:9" x14ac:dyDescent="0.3">
      <c r="D9787" s="21"/>
      <c r="E9787" s="21"/>
      <c r="F9787" s="21"/>
      <c r="G9787" s="21"/>
      <c r="H9787" s="21"/>
      <c r="I9787" s="21"/>
    </row>
    <row r="9788" spans="4:9" x14ac:dyDescent="0.3">
      <c r="D9788" s="21"/>
      <c r="E9788" s="21"/>
      <c r="F9788" s="21"/>
      <c r="G9788" s="21"/>
      <c r="H9788" s="21"/>
      <c r="I9788" s="21"/>
    </row>
    <row r="9789" spans="4:9" x14ac:dyDescent="0.3">
      <c r="D9789" s="21"/>
      <c r="E9789" s="21"/>
      <c r="F9789" s="21"/>
      <c r="G9789" s="21"/>
      <c r="H9789" s="21"/>
      <c r="I9789" s="21"/>
    </row>
    <row r="9790" spans="4:9" x14ac:dyDescent="0.3">
      <c r="D9790" s="21"/>
      <c r="E9790" s="21"/>
      <c r="F9790" s="21"/>
      <c r="G9790" s="21"/>
      <c r="H9790" s="21"/>
      <c r="I9790" s="21"/>
    </row>
    <row r="9791" spans="4:9" x14ac:dyDescent="0.3">
      <c r="D9791" s="21"/>
      <c r="E9791" s="21"/>
      <c r="F9791" s="21"/>
      <c r="G9791" s="21"/>
      <c r="H9791" s="21"/>
      <c r="I9791" s="21"/>
    </row>
    <row r="9792" spans="4:9" x14ac:dyDescent="0.3">
      <c r="D9792" s="21"/>
      <c r="E9792" s="21"/>
      <c r="F9792" s="21"/>
      <c r="G9792" s="21"/>
      <c r="H9792" s="21"/>
      <c r="I9792" s="21"/>
    </row>
    <row r="9793" spans="4:9" x14ac:dyDescent="0.3">
      <c r="D9793" s="21"/>
      <c r="E9793" s="21"/>
      <c r="F9793" s="21"/>
      <c r="G9793" s="21"/>
      <c r="H9793" s="21"/>
      <c r="I9793" s="21"/>
    </row>
    <row r="9794" spans="4:9" x14ac:dyDescent="0.3">
      <c r="D9794" s="21"/>
      <c r="E9794" s="21"/>
      <c r="F9794" s="21"/>
      <c r="G9794" s="21"/>
      <c r="H9794" s="21"/>
      <c r="I9794" s="21"/>
    </row>
    <row r="9795" spans="4:9" x14ac:dyDescent="0.3">
      <c r="D9795" s="21"/>
      <c r="E9795" s="21"/>
      <c r="F9795" s="21"/>
      <c r="G9795" s="21"/>
      <c r="H9795" s="21"/>
      <c r="I9795" s="21"/>
    </row>
    <row r="9796" spans="4:9" x14ac:dyDescent="0.3">
      <c r="D9796" s="21"/>
      <c r="E9796" s="21"/>
      <c r="F9796" s="21"/>
      <c r="G9796" s="21"/>
      <c r="H9796" s="21"/>
      <c r="I9796" s="21"/>
    </row>
    <row r="9797" spans="4:9" x14ac:dyDescent="0.3">
      <c r="D9797" s="21"/>
      <c r="E9797" s="21"/>
      <c r="F9797" s="21"/>
      <c r="G9797" s="21"/>
      <c r="H9797" s="21"/>
      <c r="I9797" s="21"/>
    </row>
    <row r="9798" spans="4:9" x14ac:dyDescent="0.3">
      <c r="D9798" s="21"/>
      <c r="E9798" s="21"/>
      <c r="F9798" s="21"/>
      <c r="G9798" s="21"/>
      <c r="H9798" s="21"/>
      <c r="I9798" s="21"/>
    </row>
    <row r="9799" spans="4:9" x14ac:dyDescent="0.3">
      <c r="D9799" s="21"/>
      <c r="E9799" s="21"/>
      <c r="F9799" s="21"/>
      <c r="G9799" s="21"/>
      <c r="H9799" s="21"/>
      <c r="I9799" s="21"/>
    </row>
    <row r="9800" spans="4:9" x14ac:dyDescent="0.3">
      <c r="D9800" s="21"/>
      <c r="E9800" s="21"/>
      <c r="F9800" s="21"/>
      <c r="G9800" s="21"/>
      <c r="H9800" s="21"/>
      <c r="I9800" s="21"/>
    </row>
    <row r="9801" spans="4:9" x14ac:dyDescent="0.3">
      <c r="D9801" s="21"/>
      <c r="E9801" s="21"/>
      <c r="F9801" s="21"/>
      <c r="G9801" s="21"/>
      <c r="H9801" s="21"/>
      <c r="I9801" s="21"/>
    </row>
    <row r="9802" spans="4:9" x14ac:dyDescent="0.3">
      <c r="D9802" s="21"/>
      <c r="E9802" s="21"/>
      <c r="F9802" s="21"/>
      <c r="G9802" s="21"/>
      <c r="H9802" s="21"/>
      <c r="I9802" s="21"/>
    </row>
    <row r="9803" spans="4:9" x14ac:dyDescent="0.3">
      <c r="D9803" s="21"/>
      <c r="E9803" s="21"/>
      <c r="F9803" s="21"/>
      <c r="G9803" s="21"/>
      <c r="H9803" s="21"/>
      <c r="I9803" s="21"/>
    </row>
    <row r="9804" spans="4:9" x14ac:dyDescent="0.3">
      <c r="D9804" s="21"/>
      <c r="E9804" s="21"/>
      <c r="F9804" s="21"/>
      <c r="G9804" s="21"/>
      <c r="H9804" s="21"/>
      <c r="I9804" s="21"/>
    </row>
    <row r="9805" spans="4:9" x14ac:dyDescent="0.3">
      <c r="D9805" s="21"/>
      <c r="E9805" s="21"/>
      <c r="F9805" s="21"/>
      <c r="G9805" s="21"/>
      <c r="H9805" s="21"/>
      <c r="I9805" s="21"/>
    </row>
    <row r="9806" spans="4:9" x14ac:dyDescent="0.3">
      <c r="D9806" s="21"/>
      <c r="E9806" s="21"/>
      <c r="F9806" s="21"/>
      <c r="G9806" s="21"/>
      <c r="H9806" s="21"/>
      <c r="I9806" s="21"/>
    </row>
    <row r="9807" spans="4:9" x14ac:dyDescent="0.3">
      <c r="D9807" s="21"/>
      <c r="E9807" s="21"/>
      <c r="F9807" s="21"/>
      <c r="G9807" s="21"/>
      <c r="H9807" s="21"/>
      <c r="I9807" s="21"/>
    </row>
    <row r="9808" spans="4:9" x14ac:dyDescent="0.3">
      <c r="D9808" s="21"/>
      <c r="E9808" s="21"/>
      <c r="F9808" s="21"/>
      <c r="G9808" s="21"/>
      <c r="H9808" s="21"/>
      <c r="I9808" s="21"/>
    </row>
    <row r="9809" spans="4:9" x14ac:dyDescent="0.3">
      <c r="D9809" s="21"/>
      <c r="E9809" s="21"/>
      <c r="F9809" s="21"/>
      <c r="G9809" s="21"/>
      <c r="H9809" s="21"/>
      <c r="I9809" s="21"/>
    </row>
    <row r="9810" spans="4:9" x14ac:dyDescent="0.3">
      <c r="D9810" s="21"/>
      <c r="E9810" s="21"/>
      <c r="F9810" s="21"/>
      <c r="G9810" s="21"/>
      <c r="H9810" s="21"/>
      <c r="I9810" s="21"/>
    </row>
    <row r="9811" spans="4:9" x14ac:dyDescent="0.3">
      <c r="D9811" s="21"/>
      <c r="E9811" s="21"/>
      <c r="F9811" s="21"/>
      <c r="G9811" s="21"/>
      <c r="H9811" s="21"/>
      <c r="I9811" s="21"/>
    </row>
    <row r="9812" spans="4:9" x14ac:dyDescent="0.3">
      <c r="D9812" s="21"/>
      <c r="E9812" s="21"/>
      <c r="F9812" s="21"/>
      <c r="G9812" s="21"/>
      <c r="H9812" s="21"/>
      <c r="I9812" s="21"/>
    </row>
    <row r="9813" spans="4:9" x14ac:dyDescent="0.3">
      <c r="D9813" s="21"/>
      <c r="E9813" s="21"/>
      <c r="F9813" s="21"/>
      <c r="G9813" s="21"/>
      <c r="H9813" s="21"/>
      <c r="I9813" s="21"/>
    </row>
    <row r="9814" spans="4:9" x14ac:dyDescent="0.3">
      <c r="D9814" s="21"/>
      <c r="E9814" s="21"/>
      <c r="F9814" s="21"/>
      <c r="G9814" s="21"/>
      <c r="H9814" s="21"/>
      <c r="I9814" s="21"/>
    </row>
    <row r="9815" spans="4:9" x14ac:dyDescent="0.3">
      <c r="D9815" s="21"/>
      <c r="E9815" s="21"/>
      <c r="F9815" s="21"/>
      <c r="G9815" s="21"/>
      <c r="H9815" s="21"/>
      <c r="I9815" s="21"/>
    </row>
    <row r="9816" spans="4:9" x14ac:dyDescent="0.3">
      <c r="D9816" s="21"/>
      <c r="E9816" s="21"/>
      <c r="F9816" s="21"/>
      <c r="G9816" s="21"/>
      <c r="H9816" s="21"/>
      <c r="I9816" s="21"/>
    </row>
    <row r="9817" spans="4:9" x14ac:dyDescent="0.3">
      <c r="D9817" s="21"/>
      <c r="E9817" s="21"/>
      <c r="F9817" s="21"/>
      <c r="G9817" s="21"/>
      <c r="H9817" s="21"/>
      <c r="I9817" s="21"/>
    </row>
    <row r="9818" spans="4:9" x14ac:dyDescent="0.3">
      <c r="D9818" s="21"/>
      <c r="E9818" s="21"/>
      <c r="F9818" s="21"/>
      <c r="G9818" s="21"/>
      <c r="H9818" s="21"/>
      <c r="I9818" s="21"/>
    </row>
    <row r="9819" spans="4:9" x14ac:dyDescent="0.3">
      <c r="D9819" s="21"/>
      <c r="E9819" s="21"/>
      <c r="F9819" s="21"/>
      <c r="G9819" s="21"/>
      <c r="H9819" s="21"/>
      <c r="I9819" s="21"/>
    </row>
    <row r="9820" spans="4:9" x14ac:dyDescent="0.3">
      <c r="D9820" s="21"/>
      <c r="E9820" s="21"/>
      <c r="F9820" s="21"/>
      <c r="G9820" s="21"/>
      <c r="H9820" s="21"/>
      <c r="I9820" s="21"/>
    </row>
    <row r="9821" spans="4:9" x14ac:dyDescent="0.3">
      <c r="D9821" s="21"/>
      <c r="E9821" s="21"/>
      <c r="F9821" s="21"/>
      <c r="G9821" s="21"/>
      <c r="H9821" s="21"/>
      <c r="I9821" s="21"/>
    </row>
    <row r="9822" spans="4:9" x14ac:dyDescent="0.3">
      <c r="D9822" s="21"/>
      <c r="E9822" s="21"/>
      <c r="F9822" s="21"/>
      <c r="G9822" s="21"/>
      <c r="H9822" s="21"/>
      <c r="I9822" s="21"/>
    </row>
    <row r="9823" spans="4:9" x14ac:dyDescent="0.3">
      <c r="D9823" s="21"/>
      <c r="E9823" s="21"/>
      <c r="F9823" s="21"/>
      <c r="G9823" s="21"/>
      <c r="H9823" s="21"/>
      <c r="I9823" s="21"/>
    </row>
    <row r="9824" spans="4:9" x14ac:dyDescent="0.3">
      <c r="D9824" s="21"/>
      <c r="E9824" s="21"/>
      <c r="F9824" s="21"/>
      <c r="G9824" s="21"/>
      <c r="H9824" s="21"/>
      <c r="I9824" s="21"/>
    </row>
    <row r="9825" spans="4:9" x14ac:dyDescent="0.3">
      <c r="D9825" s="21"/>
      <c r="E9825" s="21"/>
      <c r="F9825" s="21"/>
      <c r="G9825" s="21"/>
      <c r="H9825" s="21"/>
      <c r="I9825" s="21"/>
    </row>
    <row r="9826" spans="4:9" x14ac:dyDescent="0.3">
      <c r="D9826" s="21"/>
      <c r="E9826" s="21"/>
      <c r="F9826" s="21"/>
      <c r="G9826" s="21"/>
      <c r="H9826" s="21"/>
      <c r="I9826" s="21"/>
    </row>
    <row r="9827" spans="4:9" x14ac:dyDescent="0.3">
      <c r="D9827" s="21"/>
      <c r="E9827" s="21"/>
      <c r="F9827" s="21"/>
      <c r="G9827" s="21"/>
      <c r="H9827" s="21"/>
      <c r="I9827" s="21"/>
    </row>
    <row r="9828" spans="4:9" x14ac:dyDescent="0.3">
      <c r="D9828" s="21"/>
      <c r="E9828" s="21"/>
      <c r="F9828" s="21"/>
      <c r="G9828" s="21"/>
      <c r="H9828" s="21"/>
      <c r="I9828" s="21"/>
    </row>
    <row r="9829" spans="4:9" x14ac:dyDescent="0.3">
      <c r="D9829" s="21"/>
      <c r="E9829" s="21"/>
      <c r="F9829" s="21"/>
      <c r="G9829" s="21"/>
      <c r="H9829" s="21"/>
      <c r="I9829" s="21"/>
    </row>
    <row r="9830" spans="4:9" x14ac:dyDescent="0.3">
      <c r="D9830" s="21"/>
      <c r="E9830" s="21"/>
      <c r="F9830" s="21"/>
      <c r="G9830" s="21"/>
      <c r="H9830" s="21"/>
      <c r="I9830" s="21"/>
    </row>
    <row r="9831" spans="4:9" x14ac:dyDescent="0.3">
      <c r="D9831" s="21"/>
      <c r="E9831" s="21"/>
      <c r="F9831" s="21"/>
      <c r="G9831" s="21"/>
      <c r="H9831" s="21"/>
      <c r="I9831" s="21"/>
    </row>
    <row r="9832" spans="4:9" x14ac:dyDescent="0.3">
      <c r="D9832" s="21"/>
      <c r="E9832" s="21"/>
      <c r="F9832" s="21"/>
      <c r="G9832" s="21"/>
      <c r="H9832" s="21"/>
      <c r="I9832" s="21"/>
    </row>
    <row r="9833" spans="4:9" x14ac:dyDescent="0.3">
      <c r="D9833" s="21"/>
      <c r="E9833" s="21"/>
      <c r="F9833" s="21"/>
      <c r="G9833" s="21"/>
      <c r="H9833" s="21"/>
      <c r="I9833" s="21"/>
    </row>
    <row r="9834" spans="4:9" x14ac:dyDescent="0.3">
      <c r="D9834" s="21"/>
      <c r="E9834" s="21"/>
      <c r="F9834" s="21"/>
      <c r="G9834" s="21"/>
      <c r="H9834" s="21"/>
      <c r="I9834" s="21"/>
    </row>
    <row r="9835" spans="4:9" x14ac:dyDescent="0.3">
      <c r="D9835" s="21"/>
      <c r="E9835" s="21"/>
      <c r="F9835" s="21"/>
      <c r="G9835" s="21"/>
      <c r="H9835" s="21"/>
      <c r="I9835" s="21"/>
    </row>
    <row r="9836" spans="4:9" x14ac:dyDescent="0.3">
      <c r="D9836" s="21"/>
      <c r="E9836" s="21"/>
      <c r="F9836" s="21"/>
      <c r="G9836" s="21"/>
      <c r="H9836" s="21"/>
      <c r="I9836" s="21"/>
    </row>
    <row r="9837" spans="4:9" x14ac:dyDescent="0.3">
      <c r="D9837" s="21"/>
      <c r="E9837" s="21"/>
      <c r="F9837" s="21"/>
      <c r="G9837" s="21"/>
      <c r="H9837" s="21"/>
      <c r="I9837" s="21"/>
    </row>
    <row r="9838" spans="4:9" x14ac:dyDescent="0.3">
      <c r="D9838" s="21"/>
      <c r="E9838" s="21"/>
      <c r="F9838" s="21"/>
      <c r="G9838" s="21"/>
      <c r="H9838" s="21"/>
      <c r="I9838" s="21"/>
    </row>
    <row r="9839" spans="4:9" x14ac:dyDescent="0.3">
      <c r="D9839" s="21"/>
      <c r="E9839" s="21"/>
      <c r="F9839" s="21"/>
      <c r="G9839" s="21"/>
      <c r="H9839" s="21"/>
      <c r="I9839" s="21"/>
    </row>
    <row r="9840" spans="4:9" x14ac:dyDescent="0.3">
      <c r="D9840" s="21"/>
      <c r="E9840" s="21"/>
      <c r="F9840" s="21"/>
      <c r="G9840" s="21"/>
      <c r="H9840" s="21"/>
      <c r="I9840" s="21"/>
    </row>
    <row r="9841" spans="4:9" x14ac:dyDescent="0.3">
      <c r="D9841" s="21"/>
      <c r="E9841" s="21"/>
      <c r="F9841" s="21"/>
      <c r="G9841" s="21"/>
      <c r="H9841" s="21"/>
      <c r="I9841" s="21"/>
    </row>
    <row r="9842" spans="4:9" x14ac:dyDescent="0.3">
      <c r="D9842" s="21"/>
      <c r="E9842" s="21"/>
      <c r="F9842" s="21"/>
      <c r="G9842" s="21"/>
      <c r="H9842" s="21"/>
      <c r="I9842" s="21"/>
    </row>
    <row r="9843" spans="4:9" x14ac:dyDescent="0.3">
      <c r="D9843" s="21"/>
      <c r="E9843" s="21"/>
      <c r="F9843" s="21"/>
      <c r="G9843" s="21"/>
      <c r="H9843" s="21"/>
      <c r="I9843" s="21"/>
    </row>
    <row r="9844" spans="4:9" x14ac:dyDescent="0.3">
      <c r="D9844" s="21"/>
      <c r="E9844" s="21"/>
      <c r="F9844" s="21"/>
      <c r="G9844" s="21"/>
      <c r="H9844" s="21"/>
      <c r="I9844" s="21"/>
    </row>
    <row r="9845" spans="4:9" x14ac:dyDescent="0.3">
      <c r="D9845" s="21"/>
      <c r="E9845" s="21"/>
      <c r="F9845" s="21"/>
      <c r="G9845" s="21"/>
      <c r="H9845" s="21"/>
      <c r="I9845" s="21"/>
    </row>
    <row r="9846" spans="4:9" x14ac:dyDescent="0.3">
      <c r="D9846" s="21"/>
      <c r="E9846" s="21"/>
      <c r="F9846" s="21"/>
      <c r="G9846" s="21"/>
      <c r="H9846" s="21"/>
      <c r="I9846" s="21"/>
    </row>
    <row r="9847" spans="4:9" x14ac:dyDescent="0.3">
      <c r="D9847" s="21"/>
      <c r="E9847" s="21"/>
      <c r="F9847" s="21"/>
      <c r="G9847" s="21"/>
      <c r="H9847" s="21"/>
      <c r="I9847" s="21"/>
    </row>
    <row r="9848" spans="4:9" x14ac:dyDescent="0.3">
      <c r="D9848" s="21"/>
      <c r="E9848" s="21"/>
      <c r="F9848" s="21"/>
      <c r="G9848" s="21"/>
      <c r="H9848" s="21"/>
      <c r="I9848" s="21"/>
    </row>
    <row r="9849" spans="4:9" x14ac:dyDescent="0.3">
      <c r="D9849" s="21"/>
      <c r="E9849" s="21"/>
      <c r="F9849" s="21"/>
      <c r="G9849" s="21"/>
      <c r="H9849" s="21"/>
      <c r="I9849" s="21"/>
    </row>
    <row r="9850" spans="4:9" x14ac:dyDescent="0.3">
      <c r="D9850" s="21"/>
      <c r="E9850" s="21"/>
      <c r="F9850" s="21"/>
      <c r="G9850" s="21"/>
      <c r="H9850" s="21"/>
      <c r="I9850" s="21"/>
    </row>
    <row r="9851" spans="4:9" x14ac:dyDescent="0.3">
      <c r="D9851" s="21"/>
      <c r="E9851" s="21"/>
      <c r="F9851" s="21"/>
      <c r="G9851" s="21"/>
      <c r="H9851" s="21"/>
      <c r="I9851" s="21"/>
    </row>
    <row r="9852" spans="4:9" x14ac:dyDescent="0.3">
      <c r="D9852" s="21"/>
      <c r="E9852" s="21"/>
      <c r="F9852" s="21"/>
      <c r="G9852" s="21"/>
      <c r="H9852" s="21"/>
      <c r="I9852" s="21"/>
    </row>
    <row r="9853" spans="4:9" x14ac:dyDescent="0.3">
      <c r="D9853" s="21"/>
      <c r="E9853" s="21"/>
      <c r="F9853" s="21"/>
      <c r="G9853" s="21"/>
      <c r="H9853" s="21"/>
      <c r="I9853" s="21"/>
    </row>
    <row r="9854" spans="4:9" x14ac:dyDescent="0.3">
      <c r="D9854" s="21"/>
      <c r="E9854" s="21"/>
      <c r="F9854" s="21"/>
      <c r="G9854" s="21"/>
      <c r="H9854" s="21"/>
      <c r="I9854" s="21"/>
    </row>
    <row r="9855" spans="4:9" x14ac:dyDescent="0.3">
      <c r="D9855" s="21"/>
      <c r="E9855" s="21"/>
      <c r="F9855" s="21"/>
      <c r="G9855" s="21"/>
      <c r="H9855" s="21"/>
      <c r="I9855" s="21"/>
    </row>
    <row r="9856" spans="4:9" x14ac:dyDescent="0.3">
      <c r="D9856" s="21"/>
      <c r="E9856" s="21"/>
      <c r="F9856" s="21"/>
      <c r="G9856" s="21"/>
      <c r="H9856" s="21"/>
      <c r="I9856" s="21"/>
    </row>
    <row r="9857" spans="4:9" x14ac:dyDescent="0.3">
      <c r="D9857" s="21"/>
      <c r="E9857" s="21"/>
      <c r="F9857" s="21"/>
      <c r="G9857" s="21"/>
      <c r="H9857" s="21"/>
      <c r="I9857" s="21"/>
    </row>
    <row r="9858" spans="4:9" x14ac:dyDescent="0.3">
      <c r="D9858" s="21"/>
      <c r="E9858" s="21"/>
      <c r="F9858" s="21"/>
      <c r="G9858" s="21"/>
      <c r="H9858" s="21"/>
      <c r="I9858" s="21"/>
    </row>
    <row r="9859" spans="4:9" x14ac:dyDescent="0.3">
      <c r="D9859" s="21"/>
      <c r="E9859" s="21"/>
      <c r="F9859" s="21"/>
      <c r="G9859" s="21"/>
      <c r="H9859" s="21"/>
      <c r="I9859" s="21"/>
    </row>
    <row r="9860" spans="4:9" x14ac:dyDescent="0.3">
      <c r="D9860" s="21"/>
      <c r="E9860" s="21"/>
      <c r="F9860" s="21"/>
      <c r="G9860" s="21"/>
      <c r="H9860" s="21"/>
      <c r="I9860" s="21"/>
    </row>
    <row r="9861" spans="4:9" x14ac:dyDescent="0.3">
      <c r="D9861" s="21"/>
      <c r="E9861" s="21"/>
      <c r="F9861" s="21"/>
      <c r="G9861" s="21"/>
      <c r="H9861" s="21"/>
      <c r="I9861" s="21"/>
    </row>
    <row r="9862" spans="4:9" x14ac:dyDescent="0.3">
      <c r="D9862" s="21"/>
      <c r="E9862" s="21"/>
      <c r="F9862" s="21"/>
      <c r="G9862" s="21"/>
      <c r="H9862" s="21"/>
      <c r="I9862" s="21"/>
    </row>
    <row r="9863" spans="4:9" x14ac:dyDescent="0.3">
      <c r="D9863" s="21"/>
      <c r="E9863" s="21"/>
      <c r="F9863" s="21"/>
      <c r="G9863" s="21"/>
      <c r="H9863" s="21"/>
      <c r="I9863" s="21"/>
    </row>
    <row r="9864" spans="4:9" x14ac:dyDescent="0.3">
      <c r="D9864" s="21"/>
      <c r="E9864" s="21"/>
      <c r="F9864" s="21"/>
      <c r="G9864" s="21"/>
      <c r="H9864" s="21"/>
      <c r="I9864" s="21"/>
    </row>
    <row r="9865" spans="4:9" x14ac:dyDescent="0.3">
      <c r="D9865" s="21"/>
      <c r="E9865" s="21"/>
      <c r="F9865" s="21"/>
      <c r="G9865" s="21"/>
      <c r="H9865" s="21"/>
      <c r="I9865" s="21"/>
    </row>
    <row r="9866" spans="4:9" x14ac:dyDescent="0.3">
      <c r="D9866" s="21"/>
      <c r="E9866" s="21"/>
      <c r="F9866" s="21"/>
      <c r="G9866" s="21"/>
      <c r="H9866" s="21"/>
      <c r="I9866" s="21"/>
    </row>
    <row r="9867" spans="4:9" x14ac:dyDescent="0.3">
      <c r="D9867" s="21"/>
      <c r="E9867" s="21"/>
      <c r="F9867" s="21"/>
      <c r="G9867" s="21"/>
      <c r="H9867" s="21"/>
      <c r="I9867" s="21"/>
    </row>
    <row r="9868" spans="4:9" x14ac:dyDescent="0.3">
      <c r="D9868" s="21"/>
      <c r="E9868" s="21"/>
      <c r="F9868" s="21"/>
      <c r="G9868" s="21"/>
      <c r="H9868" s="21"/>
      <c r="I9868" s="21"/>
    </row>
    <row r="9869" spans="4:9" x14ac:dyDescent="0.3">
      <c r="D9869" s="21"/>
      <c r="E9869" s="21"/>
      <c r="F9869" s="21"/>
      <c r="G9869" s="21"/>
      <c r="H9869" s="21"/>
      <c r="I9869" s="21"/>
    </row>
    <row r="9870" spans="4:9" x14ac:dyDescent="0.3">
      <c r="D9870" s="21"/>
      <c r="E9870" s="21"/>
      <c r="F9870" s="21"/>
      <c r="G9870" s="21"/>
      <c r="H9870" s="21"/>
      <c r="I9870" s="21"/>
    </row>
    <row r="9871" spans="4:9" x14ac:dyDescent="0.3">
      <c r="D9871" s="21"/>
      <c r="E9871" s="21"/>
      <c r="F9871" s="21"/>
      <c r="G9871" s="21"/>
      <c r="H9871" s="21"/>
      <c r="I9871" s="21"/>
    </row>
    <row r="9872" spans="4:9" x14ac:dyDescent="0.3">
      <c r="D9872" s="21"/>
      <c r="E9872" s="21"/>
      <c r="F9872" s="21"/>
      <c r="G9872" s="21"/>
      <c r="H9872" s="21"/>
      <c r="I9872" s="21"/>
    </row>
    <row r="9873" spans="4:9" x14ac:dyDescent="0.3">
      <c r="D9873" s="21"/>
      <c r="E9873" s="21"/>
      <c r="F9873" s="21"/>
      <c r="G9873" s="21"/>
      <c r="H9873" s="21"/>
      <c r="I9873" s="21"/>
    </row>
    <row r="9874" spans="4:9" x14ac:dyDescent="0.3">
      <c r="D9874" s="21"/>
      <c r="E9874" s="21"/>
      <c r="F9874" s="21"/>
      <c r="G9874" s="21"/>
      <c r="H9874" s="21"/>
      <c r="I9874" s="21"/>
    </row>
    <row r="9875" spans="4:9" x14ac:dyDescent="0.3">
      <c r="D9875" s="21"/>
      <c r="E9875" s="21"/>
      <c r="F9875" s="21"/>
      <c r="G9875" s="21"/>
      <c r="H9875" s="21"/>
      <c r="I9875" s="21"/>
    </row>
    <row r="9876" spans="4:9" x14ac:dyDescent="0.3">
      <c r="D9876" s="21"/>
      <c r="E9876" s="21"/>
      <c r="F9876" s="21"/>
      <c r="G9876" s="21"/>
      <c r="H9876" s="21"/>
      <c r="I9876" s="21"/>
    </row>
    <row r="9877" spans="4:9" x14ac:dyDescent="0.3">
      <c r="D9877" s="21"/>
      <c r="E9877" s="21"/>
      <c r="F9877" s="21"/>
      <c r="G9877" s="21"/>
      <c r="H9877" s="21"/>
      <c r="I9877" s="21"/>
    </row>
    <row r="9878" spans="4:9" x14ac:dyDescent="0.3">
      <c r="D9878" s="21"/>
      <c r="E9878" s="21"/>
      <c r="F9878" s="21"/>
      <c r="G9878" s="21"/>
      <c r="H9878" s="21"/>
      <c r="I9878" s="21"/>
    </row>
    <row r="9879" spans="4:9" x14ac:dyDescent="0.3">
      <c r="D9879" s="21"/>
      <c r="E9879" s="21"/>
      <c r="F9879" s="21"/>
      <c r="G9879" s="21"/>
      <c r="H9879" s="21"/>
      <c r="I9879" s="21"/>
    </row>
    <row r="9880" spans="4:9" x14ac:dyDescent="0.3">
      <c r="D9880" s="21"/>
      <c r="E9880" s="21"/>
      <c r="F9880" s="21"/>
      <c r="G9880" s="21"/>
      <c r="H9880" s="21"/>
      <c r="I9880" s="21"/>
    </row>
    <row r="9881" spans="4:9" x14ac:dyDescent="0.3">
      <c r="D9881" s="21"/>
      <c r="E9881" s="21"/>
      <c r="F9881" s="21"/>
      <c r="G9881" s="21"/>
      <c r="H9881" s="21"/>
      <c r="I9881" s="21"/>
    </row>
    <row r="9882" spans="4:9" x14ac:dyDescent="0.3">
      <c r="D9882" s="21"/>
      <c r="E9882" s="21"/>
      <c r="F9882" s="21"/>
      <c r="G9882" s="21"/>
      <c r="H9882" s="21"/>
      <c r="I9882" s="21"/>
    </row>
    <row r="9883" spans="4:9" x14ac:dyDescent="0.3">
      <c r="D9883" s="21"/>
      <c r="E9883" s="21"/>
      <c r="F9883" s="21"/>
      <c r="G9883" s="21"/>
      <c r="H9883" s="21"/>
      <c r="I9883" s="21"/>
    </row>
    <row r="9884" spans="4:9" x14ac:dyDescent="0.3">
      <c r="D9884" s="21"/>
      <c r="E9884" s="21"/>
      <c r="F9884" s="21"/>
      <c r="G9884" s="21"/>
      <c r="H9884" s="21"/>
      <c r="I9884" s="21"/>
    </row>
    <row r="9885" spans="4:9" x14ac:dyDescent="0.3">
      <c r="D9885" s="21"/>
      <c r="E9885" s="21"/>
      <c r="F9885" s="21"/>
      <c r="G9885" s="21"/>
      <c r="H9885" s="21"/>
      <c r="I9885" s="21"/>
    </row>
    <row r="9886" spans="4:9" x14ac:dyDescent="0.3">
      <c r="D9886" s="21"/>
      <c r="E9886" s="21"/>
      <c r="F9886" s="21"/>
      <c r="G9886" s="21"/>
      <c r="H9886" s="21"/>
      <c r="I9886" s="21"/>
    </row>
    <row r="9887" spans="4:9" x14ac:dyDescent="0.3">
      <c r="D9887" s="21"/>
      <c r="E9887" s="21"/>
      <c r="F9887" s="21"/>
      <c r="G9887" s="21"/>
      <c r="H9887" s="21"/>
      <c r="I9887" s="21"/>
    </row>
    <row r="9888" spans="4:9" x14ac:dyDescent="0.3">
      <c r="D9888" s="21"/>
      <c r="E9888" s="21"/>
      <c r="F9888" s="21"/>
      <c r="G9888" s="21"/>
      <c r="H9888" s="21"/>
      <c r="I9888" s="21"/>
    </row>
    <row r="9889" spans="4:9" x14ac:dyDescent="0.3">
      <c r="D9889" s="21"/>
      <c r="E9889" s="21"/>
      <c r="F9889" s="21"/>
      <c r="G9889" s="21"/>
      <c r="H9889" s="21"/>
      <c r="I9889" s="21"/>
    </row>
    <row r="9890" spans="4:9" x14ac:dyDescent="0.3">
      <c r="D9890" s="21"/>
      <c r="E9890" s="21"/>
      <c r="F9890" s="21"/>
      <c r="G9890" s="21"/>
      <c r="H9890" s="21"/>
      <c r="I9890" s="21"/>
    </row>
    <row r="9891" spans="4:9" x14ac:dyDescent="0.3">
      <c r="D9891" s="21"/>
      <c r="E9891" s="21"/>
      <c r="F9891" s="21"/>
      <c r="G9891" s="21"/>
      <c r="H9891" s="21"/>
      <c r="I9891" s="21"/>
    </row>
    <row r="9892" spans="4:9" x14ac:dyDescent="0.3">
      <c r="D9892" s="21"/>
      <c r="E9892" s="21"/>
      <c r="F9892" s="21"/>
      <c r="G9892" s="21"/>
      <c r="H9892" s="21"/>
      <c r="I9892" s="21"/>
    </row>
    <row r="9893" spans="4:9" x14ac:dyDescent="0.3">
      <c r="D9893" s="21"/>
      <c r="E9893" s="21"/>
      <c r="F9893" s="21"/>
      <c r="G9893" s="21"/>
      <c r="H9893" s="21"/>
      <c r="I9893" s="21"/>
    </row>
    <row r="9894" spans="4:9" x14ac:dyDescent="0.3">
      <c r="D9894" s="21"/>
      <c r="E9894" s="21"/>
      <c r="F9894" s="21"/>
      <c r="G9894" s="21"/>
      <c r="H9894" s="21"/>
      <c r="I9894" s="21"/>
    </row>
    <row r="9895" spans="4:9" x14ac:dyDescent="0.3">
      <c r="D9895" s="21"/>
      <c r="E9895" s="21"/>
      <c r="F9895" s="21"/>
      <c r="G9895" s="21"/>
      <c r="H9895" s="21"/>
      <c r="I9895" s="21"/>
    </row>
    <row r="9896" spans="4:9" x14ac:dyDescent="0.3">
      <c r="D9896" s="21"/>
      <c r="E9896" s="21"/>
      <c r="F9896" s="21"/>
      <c r="G9896" s="21"/>
      <c r="H9896" s="21"/>
      <c r="I9896" s="21"/>
    </row>
    <row r="9897" spans="4:9" x14ac:dyDescent="0.3">
      <c r="D9897" s="21"/>
      <c r="E9897" s="21"/>
      <c r="F9897" s="21"/>
      <c r="G9897" s="21"/>
      <c r="H9897" s="21"/>
      <c r="I9897" s="21"/>
    </row>
    <row r="9898" spans="4:9" x14ac:dyDescent="0.3">
      <c r="D9898" s="21"/>
      <c r="E9898" s="21"/>
      <c r="F9898" s="21"/>
      <c r="G9898" s="21"/>
      <c r="H9898" s="21"/>
      <c r="I9898" s="21"/>
    </row>
    <row r="9899" spans="4:9" x14ac:dyDescent="0.3">
      <c r="D9899" s="21"/>
      <c r="E9899" s="21"/>
      <c r="F9899" s="21"/>
      <c r="G9899" s="21"/>
      <c r="H9899" s="21"/>
      <c r="I9899" s="21"/>
    </row>
    <row r="9900" spans="4:9" x14ac:dyDescent="0.3">
      <c r="D9900" s="21"/>
      <c r="E9900" s="21"/>
      <c r="F9900" s="21"/>
      <c r="G9900" s="21"/>
      <c r="H9900" s="21"/>
      <c r="I9900" s="21"/>
    </row>
    <row r="9901" spans="4:9" x14ac:dyDescent="0.3">
      <c r="D9901" s="21"/>
      <c r="E9901" s="21"/>
      <c r="F9901" s="21"/>
      <c r="G9901" s="21"/>
      <c r="H9901" s="21"/>
      <c r="I9901" s="21"/>
    </row>
    <row r="9902" spans="4:9" x14ac:dyDescent="0.3">
      <c r="D9902" s="21"/>
      <c r="E9902" s="21"/>
      <c r="F9902" s="21"/>
      <c r="G9902" s="21"/>
      <c r="H9902" s="21"/>
      <c r="I9902" s="21"/>
    </row>
    <row r="9903" spans="4:9" x14ac:dyDescent="0.3">
      <c r="D9903" s="21"/>
      <c r="E9903" s="21"/>
      <c r="F9903" s="21"/>
      <c r="G9903" s="21"/>
      <c r="H9903" s="21"/>
      <c r="I9903" s="21"/>
    </row>
    <row r="9904" spans="4:9" x14ac:dyDescent="0.3">
      <c r="D9904" s="21"/>
      <c r="E9904" s="21"/>
      <c r="F9904" s="21"/>
      <c r="G9904" s="21"/>
      <c r="H9904" s="21"/>
      <c r="I9904" s="21"/>
    </row>
    <row r="9905" spans="4:9" x14ac:dyDescent="0.3">
      <c r="D9905" s="21"/>
      <c r="E9905" s="21"/>
      <c r="F9905" s="21"/>
      <c r="G9905" s="21"/>
      <c r="H9905" s="21"/>
      <c r="I9905" s="21"/>
    </row>
    <row r="9906" spans="4:9" x14ac:dyDescent="0.3">
      <c r="D9906" s="21"/>
      <c r="E9906" s="21"/>
      <c r="F9906" s="21"/>
      <c r="G9906" s="21"/>
      <c r="H9906" s="21"/>
      <c r="I9906" s="21"/>
    </row>
    <row r="9907" spans="4:9" x14ac:dyDescent="0.3">
      <c r="D9907" s="21"/>
      <c r="E9907" s="21"/>
      <c r="F9907" s="21"/>
      <c r="G9907" s="21"/>
      <c r="H9907" s="21"/>
      <c r="I9907" s="21"/>
    </row>
    <row r="9908" spans="4:9" x14ac:dyDescent="0.3">
      <c r="D9908" s="21"/>
      <c r="E9908" s="21"/>
      <c r="F9908" s="21"/>
      <c r="G9908" s="21"/>
      <c r="H9908" s="21"/>
      <c r="I9908" s="21"/>
    </row>
    <row r="9909" spans="4:9" x14ac:dyDescent="0.3">
      <c r="D9909" s="21"/>
      <c r="E9909" s="21"/>
      <c r="F9909" s="21"/>
      <c r="G9909" s="21"/>
      <c r="H9909" s="21"/>
      <c r="I9909" s="21"/>
    </row>
    <row r="9910" spans="4:9" x14ac:dyDescent="0.3">
      <c r="D9910" s="21"/>
      <c r="E9910" s="21"/>
      <c r="F9910" s="21"/>
      <c r="G9910" s="21"/>
      <c r="H9910" s="21"/>
      <c r="I9910" s="21"/>
    </row>
    <row r="9911" spans="4:9" x14ac:dyDescent="0.3">
      <c r="D9911" s="21"/>
      <c r="E9911" s="21"/>
      <c r="F9911" s="21"/>
      <c r="G9911" s="21"/>
      <c r="H9911" s="21"/>
      <c r="I9911" s="21"/>
    </row>
    <row r="9912" spans="4:9" x14ac:dyDescent="0.3">
      <c r="D9912" s="21"/>
      <c r="E9912" s="21"/>
      <c r="F9912" s="21"/>
      <c r="G9912" s="21"/>
      <c r="H9912" s="21"/>
      <c r="I9912" s="21"/>
    </row>
    <row r="9913" spans="4:9" x14ac:dyDescent="0.3">
      <c r="D9913" s="21"/>
      <c r="E9913" s="21"/>
      <c r="F9913" s="21"/>
      <c r="G9913" s="21"/>
      <c r="H9913" s="21"/>
      <c r="I9913" s="21"/>
    </row>
    <row r="9914" spans="4:9" x14ac:dyDescent="0.3">
      <c r="D9914" s="21"/>
      <c r="E9914" s="21"/>
      <c r="F9914" s="21"/>
      <c r="G9914" s="21"/>
      <c r="H9914" s="21"/>
      <c r="I9914" s="21"/>
    </row>
    <row r="9915" spans="4:9" x14ac:dyDescent="0.3">
      <c r="D9915" s="21"/>
      <c r="E9915" s="21"/>
      <c r="F9915" s="21"/>
      <c r="G9915" s="21"/>
      <c r="H9915" s="21"/>
      <c r="I9915" s="21"/>
    </row>
    <row r="9916" spans="4:9" x14ac:dyDescent="0.3">
      <c r="D9916" s="21"/>
      <c r="E9916" s="21"/>
      <c r="F9916" s="21"/>
      <c r="G9916" s="21"/>
      <c r="H9916" s="21"/>
      <c r="I9916" s="21"/>
    </row>
    <row r="9917" spans="4:9" x14ac:dyDescent="0.3">
      <c r="D9917" s="21"/>
      <c r="E9917" s="21"/>
      <c r="F9917" s="21"/>
      <c r="G9917" s="21"/>
      <c r="H9917" s="21"/>
      <c r="I9917" s="21"/>
    </row>
    <row r="9918" spans="4:9" x14ac:dyDescent="0.3">
      <c r="D9918" s="21"/>
      <c r="E9918" s="21"/>
      <c r="F9918" s="21"/>
      <c r="G9918" s="21"/>
      <c r="H9918" s="21"/>
      <c r="I9918" s="21"/>
    </row>
    <row r="9919" spans="4:9" x14ac:dyDescent="0.3">
      <c r="D9919" s="21"/>
      <c r="E9919" s="21"/>
      <c r="F9919" s="21"/>
      <c r="G9919" s="21"/>
      <c r="H9919" s="21"/>
      <c r="I9919" s="21"/>
    </row>
    <row r="9920" spans="4:9" x14ac:dyDescent="0.3">
      <c r="D9920" s="21"/>
      <c r="E9920" s="21"/>
      <c r="F9920" s="21"/>
      <c r="G9920" s="21"/>
      <c r="H9920" s="21"/>
      <c r="I9920" s="21"/>
    </row>
    <row r="9921" spans="4:9" x14ac:dyDescent="0.3">
      <c r="D9921" s="21"/>
      <c r="E9921" s="21"/>
      <c r="F9921" s="21"/>
      <c r="G9921" s="21"/>
      <c r="H9921" s="21"/>
      <c r="I9921" s="21"/>
    </row>
    <row r="9922" spans="4:9" x14ac:dyDescent="0.3">
      <c r="D9922" s="21"/>
      <c r="E9922" s="21"/>
      <c r="F9922" s="21"/>
      <c r="G9922" s="21"/>
      <c r="H9922" s="21"/>
      <c r="I9922" s="21"/>
    </row>
    <row r="9923" spans="4:9" x14ac:dyDescent="0.3">
      <c r="D9923" s="21"/>
      <c r="E9923" s="21"/>
      <c r="F9923" s="21"/>
      <c r="G9923" s="21"/>
      <c r="H9923" s="21"/>
      <c r="I9923" s="21"/>
    </row>
    <row r="9924" spans="4:9" x14ac:dyDescent="0.3">
      <c r="D9924" s="21"/>
      <c r="E9924" s="21"/>
      <c r="F9924" s="21"/>
      <c r="G9924" s="21"/>
      <c r="H9924" s="21"/>
      <c r="I9924" s="21"/>
    </row>
    <row r="9925" spans="4:9" x14ac:dyDescent="0.3">
      <c r="D9925" s="21"/>
      <c r="E9925" s="21"/>
      <c r="F9925" s="21"/>
      <c r="G9925" s="21"/>
      <c r="H9925" s="21"/>
      <c r="I9925" s="21"/>
    </row>
    <row r="9926" spans="4:9" x14ac:dyDescent="0.3">
      <c r="D9926" s="21"/>
      <c r="E9926" s="21"/>
      <c r="F9926" s="21"/>
      <c r="G9926" s="21"/>
      <c r="H9926" s="21"/>
      <c r="I9926" s="21"/>
    </row>
    <row r="9927" spans="4:9" x14ac:dyDescent="0.3">
      <c r="D9927" s="21"/>
      <c r="E9927" s="21"/>
      <c r="F9927" s="21"/>
      <c r="G9927" s="21"/>
      <c r="H9927" s="21"/>
      <c r="I9927" s="21"/>
    </row>
    <row r="9928" spans="4:9" x14ac:dyDescent="0.3">
      <c r="D9928" s="21"/>
      <c r="E9928" s="21"/>
      <c r="F9928" s="21"/>
      <c r="G9928" s="21"/>
      <c r="H9928" s="21"/>
      <c r="I9928" s="21"/>
    </row>
    <row r="9929" spans="4:9" x14ac:dyDescent="0.3">
      <c r="D9929" s="21"/>
      <c r="E9929" s="21"/>
      <c r="F9929" s="21"/>
      <c r="G9929" s="21"/>
      <c r="H9929" s="21"/>
      <c r="I9929" s="21"/>
    </row>
    <row r="9930" spans="4:9" x14ac:dyDescent="0.3">
      <c r="D9930" s="21"/>
      <c r="E9930" s="21"/>
      <c r="F9930" s="21"/>
      <c r="G9930" s="21"/>
      <c r="H9930" s="21"/>
      <c r="I9930" s="21"/>
    </row>
    <row r="9931" spans="4:9" x14ac:dyDescent="0.3">
      <c r="D9931" s="21"/>
      <c r="E9931" s="21"/>
      <c r="F9931" s="21"/>
      <c r="G9931" s="21"/>
      <c r="H9931" s="21"/>
      <c r="I9931" s="21"/>
    </row>
    <row r="9932" spans="4:9" x14ac:dyDescent="0.3">
      <c r="D9932" s="21"/>
      <c r="E9932" s="21"/>
      <c r="F9932" s="21"/>
      <c r="G9932" s="21"/>
      <c r="H9932" s="21"/>
      <c r="I9932" s="21"/>
    </row>
    <row r="9933" spans="4:9" x14ac:dyDescent="0.3">
      <c r="D9933" s="21"/>
      <c r="E9933" s="21"/>
      <c r="F9933" s="21"/>
      <c r="G9933" s="21"/>
      <c r="H9933" s="21"/>
      <c r="I9933" s="21"/>
    </row>
    <row r="9934" spans="4:9" x14ac:dyDescent="0.3">
      <c r="D9934" s="21"/>
      <c r="E9934" s="21"/>
      <c r="F9934" s="21"/>
      <c r="G9934" s="21"/>
      <c r="H9934" s="21"/>
      <c r="I9934" s="21"/>
    </row>
    <row r="9935" spans="4:9" x14ac:dyDescent="0.3">
      <c r="D9935" s="21"/>
      <c r="E9935" s="21"/>
      <c r="F9935" s="21"/>
      <c r="G9935" s="21"/>
      <c r="H9935" s="21"/>
      <c r="I9935" s="21"/>
    </row>
    <row r="9936" spans="4:9" x14ac:dyDescent="0.3">
      <c r="D9936" s="21"/>
      <c r="E9936" s="21"/>
      <c r="F9936" s="21"/>
      <c r="G9936" s="21"/>
      <c r="H9936" s="21"/>
      <c r="I9936" s="21"/>
    </row>
    <row r="9937" spans="4:9" x14ac:dyDescent="0.3">
      <c r="D9937" s="21"/>
      <c r="E9937" s="21"/>
      <c r="F9937" s="21"/>
      <c r="G9937" s="21"/>
      <c r="H9937" s="21"/>
      <c r="I9937" s="21"/>
    </row>
    <row r="9938" spans="4:9" x14ac:dyDescent="0.3">
      <c r="D9938" s="21"/>
      <c r="E9938" s="21"/>
      <c r="F9938" s="21"/>
      <c r="G9938" s="21"/>
      <c r="H9938" s="21"/>
      <c r="I9938" s="21"/>
    </row>
    <row r="9939" spans="4:9" x14ac:dyDescent="0.3">
      <c r="D9939" s="21"/>
      <c r="E9939" s="21"/>
      <c r="F9939" s="21"/>
      <c r="G9939" s="21"/>
      <c r="H9939" s="21"/>
      <c r="I9939" s="21"/>
    </row>
    <row r="9940" spans="4:9" x14ac:dyDescent="0.3">
      <c r="D9940" s="21"/>
      <c r="E9940" s="21"/>
      <c r="F9940" s="21"/>
      <c r="G9940" s="21"/>
      <c r="H9940" s="21"/>
      <c r="I9940" s="21"/>
    </row>
    <row r="9941" spans="4:9" x14ac:dyDescent="0.3">
      <c r="D9941" s="21"/>
      <c r="E9941" s="21"/>
      <c r="F9941" s="21"/>
      <c r="G9941" s="21"/>
      <c r="H9941" s="21"/>
      <c r="I9941" s="21"/>
    </row>
    <row r="9942" spans="4:9" x14ac:dyDescent="0.3">
      <c r="D9942" s="21"/>
      <c r="E9942" s="21"/>
      <c r="F9942" s="21"/>
      <c r="G9942" s="21"/>
      <c r="H9942" s="21"/>
      <c r="I9942" s="21"/>
    </row>
    <row r="9943" spans="4:9" x14ac:dyDescent="0.3">
      <c r="D9943" s="21"/>
      <c r="E9943" s="21"/>
      <c r="F9943" s="21"/>
      <c r="G9943" s="21"/>
      <c r="H9943" s="21"/>
      <c r="I9943" s="21"/>
    </row>
    <row r="9944" spans="4:9" x14ac:dyDescent="0.3">
      <c r="D9944" s="21"/>
      <c r="E9944" s="21"/>
      <c r="F9944" s="21"/>
      <c r="G9944" s="21"/>
      <c r="H9944" s="21"/>
      <c r="I9944" s="21"/>
    </row>
    <row r="9945" spans="4:9" x14ac:dyDescent="0.3">
      <c r="D9945" s="21"/>
      <c r="E9945" s="21"/>
      <c r="F9945" s="21"/>
      <c r="G9945" s="21"/>
      <c r="H9945" s="21"/>
      <c r="I9945" s="21"/>
    </row>
    <row r="9946" spans="4:9" x14ac:dyDescent="0.3">
      <c r="D9946" s="21"/>
      <c r="E9946" s="21"/>
      <c r="F9946" s="21"/>
      <c r="G9946" s="21"/>
      <c r="H9946" s="21"/>
      <c r="I9946" s="21"/>
    </row>
    <row r="9947" spans="4:9" x14ac:dyDescent="0.3">
      <c r="D9947" s="21"/>
      <c r="E9947" s="21"/>
      <c r="F9947" s="21"/>
      <c r="G9947" s="21"/>
      <c r="H9947" s="21"/>
      <c r="I9947" s="21"/>
    </row>
    <row r="9948" spans="4:9" x14ac:dyDescent="0.3">
      <c r="D9948" s="21"/>
      <c r="E9948" s="21"/>
      <c r="F9948" s="21"/>
      <c r="G9948" s="21"/>
      <c r="H9948" s="21"/>
      <c r="I9948" s="21"/>
    </row>
    <row r="9949" spans="4:9" x14ac:dyDescent="0.3">
      <c r="D9949" s="21"/>
      <c r="E9949" s="21"/>
      <c r="F9949" s="21"/>
      <c r="G9949" s="21"/>
      <c r="H9949" s="21"/>
      <c r="I9949" s="21"/>
    </row>
    <row r="9950" spans="4:9" x14ac:dyDescent="0.3">
      <c r="D9950" s="21"/>
      <c r="E9950" s="21"/>
      <c r="F9950" s="21"/>
      <c r="G9950" s="21"/>
      <c r="H9950" s="21"/>
      <c r="I9950" s="21"/>
    </row>
    <row r="9951" spans="4:9" x14ac:dyDescent="0.3">
      <c r="D9951" s="21"/>
      <c r="E9951" s="21"/>
      <c r="F9951" s="21"/>
      <c r="G9951" s="21"/>
      <c r="H9951" s="21"/>
      <c r="I9951" s="21"/>
    </row>
    <row r="9952" spans="4:9" x14ac:dyDescent="0.3">
      <c r="D9952" s="21"/>
      <c r="E9952" s="21"/>
      <c r="F9952" s="21"/>
      <c r="G9952" s="21"/>
      <c r="H9952" s="21"/>
      <c r="I9952" s="21"/>
    </row>
    <row r="9953" spans="4:9" x14ac:dyDescent="0.3">
      <c r="D9953" s="21"/>
      <c r="E9953" s="21"/>
      <c r="F9953" s="21"/>
      <c r="G9953" s="21"/>
      <c r="H9953" s="21"/>
      <c r="I9953" s="21"/>
    </row>
    <row r="9954" spans="4:9" x14ac:dyDescent="0.3">
      <c r="D9954" s="21"/>
      <c r="E9954" s="21"/>
      <c r="F9954" s="21"/>
      <c r="G9954" s="21"/>
      <c r="H9954" s="21"/>
      <c r="I9954" s="21"/>
    </row>
    <row r="9955" spans="4:9" x14ac:dyDescent="0.3">
      <c r="D9955" s="21"/>
      <c r="E9955" s="21"/>
      <c r="F9955" s="21"/>
      <c r="G9955" s="21"/>
      <c r="H9955" s="21"/>
      <c r="I9955" s="21"/>
    </row>
    <row r="9956" spans="4:9" x14ac:dyDescent="0.3">
      <c r="D9956" s="21"/>
      <c r="E9956" s="21"/>
      <c r="F9956" s="21"/>
      <c r="G9956" s="21"/>
      <c r="H9956" s="21"/>
      <c r="I9956" s="21"/>
    </row>
    <row r="9957" spans="4:9" x14ac:dyDescent="0.3">
      <c r="D9957" s="21"/>
      <c r="E9957" s="21"/>
      <c r="F9957" s="21"/>
      <c r="G9957" s="21"/>
      <c r="H9957" s="21"/>
      <c r="I9957" s="21"/>
    </row>
    <row r="9958" spans="4:9" x14ac:dyDescent="0.3">
      <c r="D9958" s="21"/>
      <c r="E9958" s="21"/>
      <c r="F9958" s="21"/>
      <c r="G9958" s="21"/>
      <c r="H9958" s="21"/>
      <c r="I9958" s="21"/>
    </row>
    <row r="9959" spans="4:9" x14ac:dyDescent="0.3">
      <c r="D9959" s="21"/>
      <c r="E9959" s="21"/>
      <c r="F9959" s="21"/>
      <c r="G9959" s="21"/>
      <c r="H9959" s="21"/>
      <c r="I9959" s="21"/>
    </row>
    <row r="9960" spans="4:9" x14ac:dyDescent="0.3">
      <c r="D9960" s="21"/>
      <c r="E9960" s="21"/>
      <c r="F9960" s="21"/>
      <c r="G9960" s="21"/>
      <c r="H9960" s="21"/>
      <c r="I9960" s="21"/>
    </row>
    <row r="9961" spans="4:9" x14ac:dyDescent="0.3">
      <c r="D9961" s="21"/>
      <c r="E9961" s="21"/>
      <c r="F9961" s="21"/>
      <c r="G9961" s="21"/>
      <c r="H9961" s="21"/>
      <c r="I9961" s="21"/>
    </row>
    <row r="9962" spans="4:9" x14ac:dyDescent="0.3">
      <c r="D9962" s="21"/>
      <c r="E9962" s="21"/>
      <c r="F9962" s="21"/>
      <c r="G9962" s="21"/>
      <c r="H9962" s="21"/>
      <c r="I9962" s="21"/>
    </row>
    <row r="9963" spans="4:9" x14ac:dyDescent="0.3">
      <c r="D9963" s="21"/>
      <c r="E9963" s="21"/>
      <c r="F9963" s="21"/>
      <c r="G9963" s="21"/>
      <c r="H9963" s="21"/>
      <c r="I9963" s="21"/>
    </row>
    <row r="9964" spans="4:9" x14ac:dyDescent="0.3">
      <c r="D9964" s="21"/>
      <c r="E9964" s="21"/>
      <c r="F9964" s="21"/>
      <c r="G9964" s="21"/>
      <c r="H9964" s="21"/>
      <c r="I9964" s="21"/>
    </row>
    <row r="9965" spans="4:9" x14ac:dyDescent="0.3">
      <c r="D9965" s="21"/>
      <c r="E9965" s="21"/>
      <c r="F9965" s="21"/>
      <c r="G9965" s="21"/>
      <c r="H9965" s="21"/>
      <c r="I9965" s="21"/>
    </row>
    <row r="9966" spans="4:9" x14ac:dyDescent="0.3">
      <c r="D9966" s="21"/>
      <c r="E9966" s="21"/>
      <c r="F9966" s="21"/>
      <c r="G9966" s="21"/>
      <c r="H9966" s="21"/>
      <c r="I9966" s="21"/>
    </row>
    <row r="9967" spans="4:9" x14ac:dyDescent="0.3">
      <c r="D9967" s="21"/>
      <c r="E9967" s="21"/>
      <c r="F9967" s="21"/>
      <c r="G9967" s="21"/>
      <c r="H9967" s="21"/>
      <c r="I9967" s="21"/>
    </row>
    <row r="9968" spans="4:9" x14ac:dyDescent="0.3">
      <c r="D9968" s="21"/>
      <c r="E9968" s="21"/>
      <c r="F9968" s="21"/>
      <c r="G9968" s="21"/>
      <c r="H9968" s="21"/>
      <c r="I9968" s="21"/>
    </row>
    <row r="9969" spans="4:9" x14ac:dyDescent="0.3">
      <c r="D9969" s="21"/>
      <c r="E9969" s="21"/>
      <c r="F9969" s="21"/>
      <c r="G9969" s="21"/>
      <c r="H9969" s="21"/>
      <c r="I9969" s="21"/>
    </row>
    <row r="9970" spans="4:9" x14ac:dyDescent="0.3">
      <c r="D9970" s="21"/>
      <c r="E9970" s="21"/>
      <c r="F9970" s="21"/>
      <c r="G9970" s="21"/>
      <c r="H9970" s="21"/>
      <c r="I9970" s="21"/>
    </row>
    <row r="9971" spans="4:9" x14ac:dyDescent="0.3">
      <c r="D9971" s="21"/>
      <c r="E9971" s="21"/>
      <c r="F9971" s="21"/>
      <c r="G9971" s="21"/>
      <c r="H9971" s="21"/>
      <c r="I9971" s="21"/>
    </row>
    <row r="9972" spans="4:9" x14ac:dyDescent="0.3">
      <c r="D9972" s="21"/>
      <c r="E9972" s="21"/>
      <c r="F9972" s="21"/>
      <c r="G9972" s="21"/>
      <c r="H9972" s="21"/>
      <c r="I9972" s="21"/>
    </row>
    <row r="9973" spans="4:9" x14ac:dyDescent="0.3">
      <c r="D9973" s="21"/>
      <c r="E9973" s="21"/>
      <c r="F9973" s="21"/>
      <c r="G9973" s="21"/>
      <c r="H9973" s="21"/>
      <c r="I9973" s="21"/>
    </row>
    <row r="9974" spans="4:9" x14ac:dyDescent="0.3">
      <c r="D9974" s="21"/>
      <c r="E9974" s="21"/>
      <c r="F9974" s="21"/>
      <c r="G9974" s="21"/>
      <c r="H9974" s="21"/>
      <c r="I9974" s="21"/>
    </row>
    <row r="9975" spans="4:9" x14ac:dyDescent="0.3">
      <c r="D9975" s="21"/>
      <c r="E9975" s="21"/>
      <c r="F9975" s="21"/>
      <c r="G9975" s="21"/>
      <c r="H9975" s="21"/>
      <c r="I9975" s="21"/>
    </row>
    <row r="9976" spans="4:9" x14ac:dyDescent="0.3">
      <c r="D9976" s="21"/>
      <c r="E9976" s="21"/>
      <c r="F9976" s="21"/>
      <c r="G9976" s="21"/>
      <c r="H9976" s="21"/>
      <c r="I9976" s="21"/>
    </row>
    <row r="9977" spans="4:9" x14ac:dyDescent="0.3">
      <c r="D9977" s="21"/>
      <c r="E9977" s="21"/>
      <c r="F9977" s="21"/>
      <c r="G9977" s="21"/>
      <c r="H9977" s="21"/>
      <c r="I9977" s="21"/>
    </row>
    <row r="9978" spans="4:9" x14ac:dyDescent="0.3">
      <c r="D9978" s="21"/>
      <c r="E9978" s="21"/>
      <c r="F9978" s="21"/>
      <c r="G9978" s="21"/>
      <c r="H9978" s="21"/>
      <c r="I9978" s="21"/>
    </row>
    <row r="9979" spans="4:9" x14ac:dyDescent="0.3">
      <c r="D9979" s="21"/>
      <c r="E9979" s="21"/>
      <c r="F9979" s="21"/>
      <c r="G9979" s="21"/>
      <c r="H9979" s="21"/>
      <c r="I9979" s="21"/>
    </row>
    <row r="9980" spans="4:9" x14ac:dyDescent="0.3">
      <c r="D9980" s="21"/>
      <c r="E9980" s="21"/>
      <c r="F9980" s="21"/>
      <c r="G9980" s="21"/>
      <c r="H9980" s="21"/>
      <c r="I9980" s="21"/>
    </row>
    <row r="9981" spans="4:9" x14ac:dyDescent="0.3">
      <c r="D9981" s="21"/>
      <c r="E9981" s="21"/>
      <c r="F9981" s="21"/>
      <c r="G9981" s="21"/>
      <c r="H9981" s="21"/>
      <c r="I9981" s="21"/>
    </row>
    <row r="9982" spans="4:9" x14ac:dyDescent="0.3">
      <c r="D9982" s="21"/>
      <c r="E9982" s="21"/>
      <c r="F9982" s="21"/>
      <c r="G9982" s="21"/>
      <c r="H9982" s="21"/>
      <c r="I9982" s="21"/>
    </row>
    <row r="9983" spans="4:9" x14ac:dyDescent="0.3">
      <c r="D9983" s="21"/>
      <c r="E9983" s="21"/>
      <c r="F9983" s="21"/>
      <c r="G9983" s="21"/>
      <c r="H9983" s="21"/>
      <c r="I9983" s="21"/>
    </row>
    <row r="9984" spans="4:9" x14ac:dyDescent="0.3">
      <c r="D9984" s="21"/>
      <c r="E9984" s="21"/>
      <c r="F9984" s="21"/>
      <c r="G9984" s="21"/>
      <c r="H9984" s="21"/>
      <c r="I9984" s="21"/>
    </row>
    <row r="9985" spans="4:9" x14ac:dyDescent="0.3">
      <c r="D9985" s="21"/>
      <c r="E9985" s="21"/>
      <c r="F9985" s="21"/>
      <c r="G9985" s="21"/>
      <c r="H9985" s="21"/>
      <c r="I9985" s="21"/>
    </row>
    <row r="9986" spans="4:9" x14ac:dyDescent="0.3">
      <c r="D9986" s="21"/>
      <c r="E9986" s="21"/>
      <c r="F9986" s="21"/>
      <c r="G9986" s="21"/>
      <c r="H9986" s="21"/>
      <c r="I9986" s="21"/>
    </row>
    <row r="9987" spans="4:9" x14ac:dyDescent="0.3">
      <c r="D9987" s="21"/>
      <c r="E9987" s="21"/>
      <c r="F9987" s="21"/>
      <c r="G9987" s="21"/>
      <c r="H9987" s="21"/>
      <c r="I9987" s="21"/>
    </row>
    <row r="9988" spans="4:9" x14ac:dyDescent="0.3">
      <c r="D9988" s="21"/>
      <c r="E9988" s="21"/>
      <c r="F9988" s="21"/>
      <c r="G9988" s="21"/>
      <c r="H9988" s="21"/>
      <c r="I9988" s="21"/>
    </row>
    <row r="9989" spans="4:9" x14ac:dyDescent="0.3">
      <c r="D9989" s="21"/>
      <c r="E9989" s="21"/>
      <c r="F9989" s="21"/>
      <c r="G9989" s="21"/>
      <c r="H9989" s="21"/>
      <c r="I9989" s="21"/>
    </row>
    <row r="9990" spans="4:9" x14ac:dyDescent="0.3">
      <c r="D9990" s="21"/>
      <c r="E9990" s="21"/>
      <c r="F9990" s="21"/>
      <c r="G9990" s="21"/>
      <c r="H9990" s="21"/>
      <c r="I9990" s="21"/>
    </row>
    <row r="9991" spans="4:9" x14ac:dyDescent="0.3">
      <c r="D9991" s="21"/>
      <c r="E9991" s="21"/>
      <c r="F9991" s="21"/>
      <c r="G9991" s="21"/>
      <c r="H9991" s="21"/>
      <c r="I9991" s="21"/>
    </row>
    <row r="9992" spans="4:9" x14ac:dyDescent="0.3">
      <c r="D9992" s="21"/>
      <c r="E9992" s="21"/>
      <c r="F9992" s="21"/>
      <c r="G9992" s="21"/>
      <c r="H9992" s="21"/>
      <c r="I9992" s="21"/>
    </row>
    <row r="9993" spans="4:9" x14ac:dyDescent="0.3">
      <c r="D9993" s="21"/>
      <c r="E9993" s="21"/>
      <c r="F9993" s="21"/>
      <c r="G9993" s="21"/>
      <c r="H9993" s="21"/>
      <c r="I9993" s="21"/>
    </row>
    <row r="9994" spans="4:9" x14ac:dyDescent="0.3">
      <c r="D9994" s="21"/>
      <c r="E9994" s="21"/>
      <c r="F9994" s="21"/>
      <c r="G9994" s="21"/>
      <c r="H9994" s="21"/>
      <c r="I9994" s="21"/>
    </row>
    <row r="9995" spans="4:9" x14ac:dyDescent="0.3">
      <c r="D9995" s="21"/>
      <c r="E9995" s="21"/>
      <c r="F9995" s="21"/>
      <c r="G9995" s="21"/>
      <c r="H9995" s="21"/>
      <c r="I9995" s="21"/>
    </row>
    <row r="9996" spans="4:9" x14ac:dyDescent="0.3">
      <c r="D9996" s="21"/>
      <c r="E9996" s="21"/>
      <c r="F9996" s="21"/>
      <c r="G9996" s="21"/>
      <c r="H9996" s="21"/>
      <c r="I9996" s="21"/>
    </row>
    <row r="9997" spans="4:9" x14ac:dyDescent="0.3">
      <c r="D9997" s="21"/>
      <c r="E9997" s="21"/>
      <c r="F9997" s="21"/>
      <c r="G9997" s="21"/>
      <c r="H9997" s="21"/>
      <c r="I9997" s="21"/>
    </row>
    <row r="9998" spans="4:9" x14ac:dyDescent="0.3">
      <c r="D9998" s="21"/>
      <c r="E9998" s="21"/>
      <c r="F9998" s="21"/>
      <c r="G9998" s="21"/>
      <c r="H9998" s="21"/>
      <c r="I9998" s="21"/>
    </row>
    <row r="9999" spans="4:9" x14ac:dyDescent="0.3">
      <c r="D9999" s="21"/>
      <c r="E9999" s="21"/>
      <c r="F9999" s="21"/>
      <c r="G9999" s="21"/>
      <c r="H9999" s="21"/>
      <c r="I9999" s="21"/>
    </row>
    <row r="10000" spans="4:9" x14ac:dyDescent="0.3">
      <c r="D10000" s="21"/>
      <c r="E10000" s="21"/>
      <c r="F10000" s="21"/>
      <c r="G10000" s="21"/>
      <c r="H10000" s="21"/>
      <c r="I10000" s="21"/>
    </row>
    <row r="10001" spans="4:9" x14ac:dyDescent="0.3">
      <c r="D10001" s="21"/>
      <c r="E10001" s="21"/>
      <c r="F10001" s="21"/>
      <c r="G10001" s="21"/>
      <c r="H10001" s="21"/>
      <c r="I10001" s="21"/>
    </row>
    <row r="10002" spans="4:9" x14ac:dyDescent="0.3">
      <c r="D10002" s="21"/>
      <c r="E10002" s="21"/>
      <c r="F10002" s="21"/>
      <c r="G10002" s="21"/>
      <c r="H10002" s="21"/>
      <c r="I10002" s="21"/>
    </row>
    <row r="10003" spans="4:9" x14ac:dyDescent="0.3">
      <c r="D10003" s="21"/>
      <c r="E10003" s="21"/>
      <c r="F10003" s="21"/>
      <c r="G10003" s="21"/>
      <c r="H10003" s="21"/>
      <c r="I10003" s="21"/>
    </row>
    <row r="10004" spans="4:9" x14ac:dyDescent="0.3">
      <c r="D10004" s="21"/>
      <c r="E10004" s="21"/>
      <c r="F10004" s="21"/>
      <c r="G10004" s="21"/>
      <c r="H10004" s="21"/>
      <c r="I10004" s="21"/>
    </row>
    <row r="10005" spans="4:9" x14ac:dyDescent="0.3">
      <c r="D10005" s="21"/>
      <c r="E10005" s="21"/>
      <c r="F10005" s="21"/>
      <c r="G10005" s="21"/>
      <c r="H10005" s="21"/>
      <c r="I10005" s="21"/>
    </row>
    <row r="10006" spans="4:9" x14ac:dyDescent="0.3">
      <c r="D10006" s="21"/>
      <c r="E10006" s="21"/>
      <c r="F10006" s="21"/>
      <c r="G10006" s="21"/>
      <c r="H10006" s="21"/>
      <c r="I10006" s="21"/>
    </row>
    <row r="10007" spans="4:9" x14ac:dyDescent="0.3">
      <c r="D10007" s="21"/>
      <c r="E10007" s="21"/>
      <c r="F10007" s="21"/>
      <c r="G10007" s="21"/>
      <c r="H10007" s="21"/>
      <c r="I10007" s="21"/>
    </row>
    <row r="10008" spans="4:9" x14ac:dyDescent="0.3">
      <c r="D10008" s="21"/>
      <c r="E10008" s="21"/>
      <c r="F10008" s="21"/>
      <c r="G10008" s="21"/>
      <c r="H10008" s="21"/>
      <c r="I10008" s="21"/>
    </row>
    <row r="10009" spans="4:9" x14ac:dyDescent="0.3">
      <c r="D10009" s="21"/>
      <c r="E10009" s="21"/>
      <c r="F10009" s="21"/>
      <c r="G10009" s="21"/>
      <c r="H10009" s="21"/>
      <c r="I10009" s="21"/>
    </row>
    <row r="10010" spans="4:9" x14ac:dyDescent="0.3">
      <c r="D10010" s="21"/>
      <c r="E10010" s="21"/>
      <c r="F10010" s="21"/>
      <c r="G10010" s="21"/>
      <c r="H10010" s="21"/>
      <c r="I10010" s="21"/>
    </row>
    <row r="10011" spans="4:9" x14ac:dyDescent="0.3">
      <c r="D10011" s="21"/>
      <c r="E10011" s="21"/>
      <c r="F10011" s="21"/>
      <c r="G10011" s="21"/>
      <c r="H10011" s="21"/>
      <c r="I10011" s="21"/>
    </row>
    <row r="10012" spans="4:9" x14ac:dyDescent="0.3">
      <c r="D10012" s="21"/>
      <c r="E10012" s="21"/>
      <c r="F10012" s="21"/>
      <c r="G10012" s="21"/>
      <c r="H10012" s="21"/>
      <c r="I10012" s="21"/>
    </row>
    <row r="10013" spans="4:9" x14ac:dyDescent="0.3">
      <c r="D10013" s="21"/>
      <c r="E10013" s="21"/>
      <c r="F10013" s="21"/>
      <c r="G10013" s="21"/>
      <c r="H10013" s="21"/>
      <c r="I10013" s="21"/>
    </row>
    <row r="10014" spans="4:9" x14ac:dyDescent="0.3">
      <c r="D10014" s="21"/>
      <c r="E10014" s="21"/>
      <c r="F10014" s="21"/>
      <c r="G10014" s="21"/>
      <c r="H10014" s="21"/>
      <c r="I10014" s="21"/>
    </row>
    <row r="10015" spans="4:9" x14ac:dyDescent="0.3">
      <c r="D10015" s="21"/>
      <c r="E10015" s="21"/>
      <c r="F10015" s="21"/>
      <c r="G10015" s="21"/>
      <c r="H10015" s="21"/>
      <c r="I10015" s="21"/>
    </row>
    <row r="10016" spans="4:9" x14ac:dyDescent="0.3">
      <c r="D10016" s="21"/>
      <c r="E10016" s="21"/>
      <c r="F10016" s="21"/>
      <c r="G10016" s="21"/>
      <c r="H10016" s="21"/>
      <c r="I10016" s="21"/>
    </row>
    <row r="10017" spans="4:9" x14ac:dyDescent="0.3">
      <c r="D10017" s="21"/>
      <c r="E10017" s="21"/>
      <c r="F10017" s="21"/>
      <c r="G10017" s="21"/>
      <c r="H10017" s="21"/>
      <c r="I10017" s="21"/>
    </row>
    <row r="10018" spans="4:9" x14ac:dyDescent="0.3">
      <c r="D10018" s="21"/>
      <c r="E10018" s="21"/>
      <c r="F10018" s="21"/>
      <c r="G10018" s="21"/>
      <c r="H10018" s="21"/>
      <c r="I10018" s="21"/>
    </row>
    <row r="10019" spans="4:9" x14ac:dyDescent="0.3">
      <c r="D10019" s="21"/>
      <c r="E10019" s="21"/>
      <c r="F10019" s="21"/>
      <c r="G10019" s="21"/>
      <c r="H10019" s="21"/>
      <c r="I10019" s="21"/>
    </row>
    <row r="10020" spans="4:9" x14ac:dyDescent="0.3">
      <c r="D10020" s="21"/>
      <c r="E10020" s="21"/>
      <c r="F10020" s="21"/>
      <c r="G10020" s="21"/>
      <c r="H10020" s="21"/>
      <c r="I10020" s="21"/>
    </row>
    <row r="10021" spans="4:9" x14ac:dyDescent="0.3">
      <c r="D10021" s="21"/>
      <c r="E10021" s="21"/>
      <c r="F10021" s="21"/>
      <c r="G10021" s="21"/>
      <c r="H10021" s="21"/>
      <c r="I10021" s="21"/>
    </row>
    <row r="10022" spans="4:9" x14ac:dyDescent="0.3">
      <c r="D10022" s="21"/>
      <c r="E10022" s="21"/>
      <c r="F10022" s="21"/>
      <c r="G10022" s="21"/>
      <c r="H10022" s="21"/>
      <c r="I10022" s="21"/>
    </row>
    <row r="10023" spans="4:9" x14ac:dyDescent="0.3">
      <c r="D10023" s="21"/>
      <c r="E10023" s="21"/>
      <c r="F10023" s="21"/>
      <c r="G10023" s="21"/>
      <c r="H10023" s="21"/>
      <c r="I10023" s="21"/>
    </row>
    <row r="10024" spans="4:9" x14ac:dyDescent="0.3">
      <c r="D10024" s="21"/>
      <c r="E10024" s="21"/>
      <c r="F10024" s="21"/>
      <c r="G10024" s="21"/>
      <c r="H10024" s="21"/>
      <c r="I10024" s="21"/>
    </row>
    <row r="10025" spans="4:9" x14ac:dyDescent="0.3">
      <c r="D10025" s="21"/>
      <c r="E10025" s="21"/>
      <c r="F10025" s="21"/>
      <c r="G10025" s="21"/>
      <c r="H10025" s="21"/>
      <c r="I10025" s="21"/>
    </row>
    <row r="10026" spans="4:9" x14ac:dyDescent="0.3">
      <c r="D10026" s="21"/>
      <c r="E10026" s="21"/>
      <c r="F10026" s="21"/>
      <c r="G10026" s="21"/>
      <c r="H10026" s="21"/>
      <c r="I10026" s="21"/>
    </row>
    <row r="10027" spans="4:9" x14ac:dyDescent="0.3">
      <c r="D10027" s="21"/>
      <c r="E10027" s="21"/>
      <c r="F10027" s="21"/>
      <c r="G10027" s="21"/>
      <c r="H10027" s="21"/>
      <c r="I10027" s="21"/>
    </row>
    <row r="10028" spans="4:9" x14ac:dyDescent="0.3">
      <c r="D10028" s="21"/>
      <c r="E10028" s="21"/>
      <c r="F10028" s="21"/>
      <c r="G10028" s="21"/>
      <c r="H10028" s="21"/>
      <c r="I10028" s="21"/>
    </row>
    <row r="10029" spans="4:9" x14ac:dyDescent="0.3">
      <c r="D10029" s="21"/>
      <c r="E10029" s="21"/>
      <c r="F10029" s="21"/>
      <c r="G10029" s="21"/>
      <c r="H10029" s="21"/>
      <c r="I10029" s="21"/>
    </row>
    <row r="10030" spans="4:9" x14ac:dyDescent="0.3">
      <c r="D10030" s="21"/>
      <c r="E10030" s="21"/>
      <c r="F10030" s="21"/>
      <c r="G10030" s="21"/>
      <c r="H10030" s="21"/>
      <c r="I10030" s="21"/>
    </row>
    <row r="10031" spans="4:9" x14ac:dyDescent="0.3">
      <c r="D10031" s="21"/>
      <c r="E10031" s="21"/>
      <c r="F10031" s="21"/>
      <c r="G10031" s="21"/>
      <c r="H10031" s="21"/>
      <c r="I10031" s="21"/>
    </row>
    <row r="10032" spans="4:9" x14ac:dyDescent="0.3">
      <c r="D10032" s="21"/>
      <c r="E10032" s="21"/>
      <c r="F10032" s="21"/>
      <c r="G10032" s="21"/>
      <c r="H10032" s="21"/>
      <c r="I10032" s="21"/>
    </row>
    <row r="10033" spans="4:9" x14ac:dyDescent="0.3">
      <c r="D10033" s="21"/>
      <c r="E10033" s="21"/>
      <c r="F10033" s="21"/>
      <c r="G10033" s="21"/>
      <c r="H10033" s="21"/>
      <c r="I10033" s="21"/>
    </row>
    <row r="10034" spans="4:9" x14ac:dyDescent="0.3">
      <c r="D10034" s="21"/>
      <c r="E10034" s="21"/>
      <c r="F10034" s="21"/>
      <c r="G10034" s="21"/>
      <c r="H10034" s="21"/>
      <c r="I10034" s="21"/>
    </row>
    <row r="10035" spans="4:9" x14ac:dyDescent="0.3">
      <c r="D10035" s="21"/>
      <c r="E10035" s="21"/>
      <c r="F10035" s="21"/>
      <c r="G10035" s="21"/>
      <c r="H10035" s="21"/>
      <c r="I10035" s="21"/>
    </row>
    <row r="10036" spans="4:9" x14ac:dyDescent="0.3">
      <c r="D10036" s="21"/>
      <c r="E10036" s="21"/>
      <c r="F10036" s="21"/>
      <c r="G10036" s="21"/>
      <c r="H10036" s="21"/>
      <c r="I10036" s="21"/>
    </row>
    <row r="10037" spans="4:9" x14ac:dyDescent="0.3">
      <c r="D10037" s="21"/>
      <c r="E10037" s="21"/>
      <c r="F10037" s="21"/>
      <c r="G10037" s="21"/>
      <c r="H10037" s="21"/>
      <c r="I10037" s="21"/>
    </row>
    <row r="10038" spans="4:9" x14ac:dyDescent="0.3">
      <c r="D10038" s="21"/>
      <c r="E10038" s="21"/>
      <c r="F10038" s="21"/>
      <c r="G10038" s="21"/>
      <c r="H10038" s="21"/>
      <c r="I10038" s="21"/>
    </row>
    <row r="10039" spans="4:9" x14ac:dyDescent="0.3">
      <c r="D10039" s="21"/>
      <c r="E10039" s="21"/>
      <c r="F10039" s="21"/>
      <c r="G10039" s="21"/>
      <c r="H10039" s="21"/>
      <c r="I10039" s="21"/>
    </row>
    <row r="10040" spans="4:9" x14ac:dyDescent="0.3">
      <c r="D10040" s="21"/>
      <c r="E10040" s="21"/>
      <c r="F10040" s="21"/>
      <c r="G10040" s="21"/>
      <c r="H10040" s="21"/>
      <c r="I10040" s="21"/>
    </row>
    <row r="10041" spans="4:9" x14ac:dyDescent="0.3">
      <c r="D10041" s="21"/>
      <c r="E10041" s="21"/>
      <c r="F10041" s="21"/>
      <c r="G10041" s="21"/>
      <c r="H10041" s="21"/>
      <c r="I10041" s="21"/>
    </row>
    <row r="10042" spans="4:9" x14ac:dyDescent="0.3">
      <c r="D10042" s="21"/>
      <c r="E10042" s="21"/>
      <c r="F10042" s="21"/>
      <c r="G10042" s="21"/>
      <c r="H10042" s="21"/>
      <c r="I10042" s="21"/>
    </row>
    <row r="10043" spans="4:9" x14ac:dyDescent="0.3">
      <c r="D10043" s="21"/>
      <c r="E10043" s="21"/>
      <c r="F10043" s="21"/>
      <c r="G10043" s="21"/>
      <c r="H10043" s="21"/>
      <c r="I10043" s="21"/>
    </row>
    <row r="10044" spans="4:9" x14ac:dyDescent="0.3">
      <c r="D10044" s="21"/>
      <c r="E10044" s="21"/>
      <c r="F10044" s="21"/>
      <c r="G10044" s="21"/>
      <c r="H10044" s="21"/>
      <c r="I10044" s="21"/>
    </row>
    <row r="10045" spans="4:9" x14ac:dyDescent="0.3">
      <c r="D10045" s="21"/>
      <c r="E10045" s="21"/>
      <c r="F10045" s="21"/>
      <c r="G10045" s="21"/>
      <c r="H10045" s="21"/>
      <c r="I10045" s="21"/>
    </row>
    <row r="10046" spans="4:9" x14ac:dyDescent="0.3">
      <c r="D10046" s="21"/>
      <c r="E10046" s="21"/>
      <c r="F10046" s="21"/>
      <c r="G10046" s="21"/>
      <c r="H10046" s="21"/>
      <c r="I10046" s="21"/>
    </row>
    <row r="10047" spans="4:9" x14ac:dyDescent="0.3">
      <c r="D10047" s="21"/>
      <c r="E10047" s="21"/>
      <c r="F10047" s="21"/>
      <c r="G10047" s="21"/>
      <c r="H10047" s="21"/>
      <c r="I10047" s="21"/>
    </row>
    <row r="10048" spans="4:9" x14ac:dyDescent="0.3">
      <c r="D10048" s="21"/>
      <c r="E10048" s="21"/>
      <c r="F10048" s="21"/>
      <c r="G10048" s="21"/>
      <c r="H10048" s="21"/>
      <c r="I10048" s="21"/>
    </row>
    <row r="10049" spans="4:9" x14ac:dyDescent="0.3">
      <c r="D10049" s="21"/>
      <c r="E10049" s="21"/>
      <c r="F10049" s="21"/>
      <c r="G10049" s="21"/>
      <c r="H10049" s="21"/>
      <c r="I10049" s="21"/>
    </row>
    <row r="10050" spans="4:9" x14ac:dyDescent="0.3">
      <c r="D10050" s="21"/>
      <c r="E10050" s="21"/>
      <c r="F10050" s="21"/>
      <c r="G10050" s="21"/>
      <c r="H10050" s="21"/>
      <c r="I10050" s="21"/>
    </row>
    <row r="10051" spans="4:9" x14ac:dyDescent="0.3">
      <c r="D10051" s="21"/>
      <c r="E10051" s="21"/>
      <c r="F10051" s="21"/>
      <c r="G10051" s="21"/>
      <c r="H10051" s="21"/>
      <c r="I10051" s="21"/>
    </row>
    <row r="10052" spans="4:9" x14ac:dyDescent="0.3">
      <c r="D10052" s="21"/>
      <c r="E10052" s="21"/>
      <c r="F10052" s="21"/>
      <c r="G10052" s="21"/>
      <c r="H10052" s="21"/>
      <c r="I10052" s="21"/>
    </row>
    <row r="10053" spans="4:9" x14ac:dyDescent="0.3">
      <c r="D10053" s="21"/>
      <c r="E10053" s="21"/>
      <c r="F10053" s="21"/>
      <c r="G10053" s="21"/>
      <c r="H10053" s="21"/>
      <c r="I10053" s="21"/>
    </row>
    <row r="10054" spans="4:9" x14ac:dyDescent="0.3">
      <c r="D10054" s="21"/>
      <c r="E10054" s="21"/>
      <c r="F10054" s="21"/>
      <c r="G10054" s="21"/>
      <c r="H10054" s="21"/>
      <c r="I10054" s="21"/>
    </row>
    <row r="10055" spans="4:9" x14ac:dyDescent="0.3">
      <c r="D10055" s="21"/>
      <c r="E10055" s="21"/>
      <c r="F10055" s="21"/>
      <c r="G10055" s="21"/>
      <c r="H10055" s="21"/>
      <c r="I10055" s="21"/>
    </row>
    <row r="10056" spans="4:9" x14ac:dyDescent="0.3">
      <c r="D10056" s="21"/>
      <c r="E10056" s="21"/>
      <c r="F10056" s="21"/>
      <c r="G10056" s="21"/>
      <c r="H10056" s="21"/>
      <c r="I10056" s="21"/>
    </row>
    <row r="10057" spans="4:9" x14ac:dyDescent="0.3">
      <c r="D10057" s="21"/>
      <c r="E10057" s="21"/>
      <c r="F10057" s="21"/>
      <c r="G10057" s="21"/>
      <c r="H10057" s="21"/>
      <c r="I10057" s="21"/>
    </row>
    <row r="10058" spans="4:9" x14ac:dyDescent="0.3">
      <c r="D10058" s="21"/>
      <c r="E10058" s="21"/>
      <c r="F10058" s="21"/>
      <c r="G10058" s="21"/>
      <c r="H10058" s="21"/>
      <c r="I10058" s="21"/>
    </row>
    <row r="10059" spans="4:9" x14ac:dyDescent="0.3">
      <c r="D10059" s="21"/>
      <c r="E10059" s="21"/>
      <c r="F10059" s="21"/>
      <c r="G10059" s="21"/>
      <c r="H10059" s="21"/>
      <c r="I10059" s="21"/>
    </row>
    <row r="10060" spans="4:9" x14ac:dyDescent="0.3">
      <c r="D10060" s="21"/>
      <c r="E10060" s="21"/>
      <c r="F10060" s="21"/>
      <c r="G10060" s="21"/>
      <c r="H10060" s="21"/>
      <c r="I10060" s="21"/>
    </row>
    <row r="10061" spans="4:9" x14ac:dyDescent="0.3">
      <c r="D10061" s="21"/>
      <c r="E10061" s="21"/>
      <c r="F10061" s="21"/>
      <c r="G10061" s="21"/>
      <c r="H10061" s="21"/>
      <c r="I10061" s="21"/>
    </row>
    <row r="10062" spans="4:9" x14ac:dyDescent="0.3">
      <c r="D10062" s="21"/>
      <c r="E10062" s="21"/>
      <c r="F10062" s="21"/>
      <c r="G10062" s="21"/>
      <c r="H10062" s="21"/>
      <c r="I10062" s="21"/>
    </row>
    <row r="10063" spans="4:9" x14ac:dyDescent="0.3">
      <c r="D10063" s="21"/>
      <c r="E10063" s="21"/>
      <c r="F10063" s="21"/>
      <c r="G10063" s="21"/>
      <c r="H10063" s="21"/>
      <c r="I10063" s="21"/>
    </row>
    <row r="10064" spans="4:9" x14ac:dyDescent="0.3">
      <c r="D10064" s="21"/>
      <c r="E10064" s="21"/>
      <c r="F10064" s="21"/>
      <c r="G10064" s="21"/>
      <c r="H10064" s="21"/>
      <c r="I10064" s="21"/>
    </row>
    <row r="10065" spans="4:9" x14ac:dyDescent="0.3">
      <c r="D10065" s="21"/>
      <c r="E10065" s="21"/>
      <c r="F10065" s="21"/>
      <c r="G10065" s="21"/>
      <c r="H10065" s="21"/>
      <c r="I10065" s="21"/>
    </row>
    <row r="10066" spans="4:9" x14ac:dyDescent="0.3">
      <c r="D10066" s="21"/>
      <c r="E10066" s="21"/>
      <c r="F10066" s="21"/>
      <c r="G10066" s="21"/>
      <c r="H10066" s="21"/>
      <c r="I10066" s="21"/>
    </row>
    <row r="10067" spans="4:9" x14ac:dyDescent="0.3">
      <c r="D10067" s="21"/>
      <c r="E10067" s="21"/>
      <c r="F10067" s="21"/>
      <c r="G10067" s="21"/>
      <c r="H10067" s="21"/>
      <c r="I10067" s="21"/>
    </row>
    <row r="10068" spans="4:9" x14ac:dyDescent="0.3">
      <c r="D10068" s="21"/>
      <c r="E10068" s="21"/>
      <c r="F10068" s="21"/>
      <c r="G10068" s="21"/>
      <c r="H10068" s="21"/>
      <c r="I10068" s="21"/>
    </row>
    <row r="10069" spans="4:9" x14ac:dyDescent="0.3">
      <c r="D10069" s="21"/>
      <c r="E10069" s="21"/>
      <c r="F10069" s="21"/>
      <c r="G10069" s="21"/>
      <c r="H10069" s="21"/>
      <c r="I10069" s="21"/>
    </row>
    <row r="10070" spans="4:9" x14ac:dyDescent="0.3">
      <c r="D10070" s="21"/>
      <c r="E10070" s="21"/>
      <c r="F10070" s="21"/>
      <c r="G10070" s="21"/>
      <c r="H10070" s="21"/>
      <c r="I10070" s="21"/>
    </row>
    <row r="10071" spans="4:9" x14ac:dyDescent="0.3">
      <c r="D10071" s="21"/>
      <c r="E10071" s="21"/>
      <c r="F10071" s="21"/>
      <c r="G10071" s="21"/>
      <c r="H10071" s="21"/>
      <c r="I10071" s="21"/>
    </row>
    <row r="10072" spans="4:9" x14ac:dyDescent="0.3">
      <c r="D10072" s="21"/>
      <c r="E10072" s="21"/>
      <c r="F10072" s="21"/>
      <c r="G10072" s="21"/>
      <c r="H10072" s="21"/>
      <c r="I10072" s="21"/>
    </row>
    <row r="10073" spans="4:9" x14ac:dyDescent="0.3">
      <c r="D10073" s="21"/>
      <c r="E10073" s="21"/>
      <c r="F10073" s="21"/>
      <c r="G10073" s="21"/>
      <c r="H10073" s="21"/>
      <c r="I10073" s="21"/>
    </row>
    <row r="10074" spans="4:9" x14ac:dyDescent="0.3">
      <c r="D10074" s="21"/>
      <c r="E10074" s="21"/>
      <c r="F10074" s="21"/>
      <c r="G10074" s="21"/>
      <c r="H10074" s="21"/>
      <c r="I10074" s="21"/>
    </row>
    <row r="10075" spans="4:9" x14ac:dyDescent="0.3">
      <c r="D10075" s="21"/>
      <c r="E10075" s="21"/>
      <c r="F10075" s="21"/>
      <c r="G10075" s="21"/>
      <c r="H10075" s="21"/>
      <c r="I10075" s="21"/>
    </row>
    <row r="10076" spans="4:9" x14ac:dyDescent="0.3">
      <c r="D10076" s="21"/>
      <c r="E10076" s="21"/>
      <c r="F10076" s="21"/>
      <c r="G10076" s="21"/>
      <c r="H10076" s="21"/>
      <c r="I10076" s="21"/>
    </row>
    <row r="10077" spans="4:9" x14ac:dyDescent="0.3">
      <c r="D10077" s="21"/>
      <c r="E10077" s="21"/>
      <c r="F10077" s="21"/>
      <c r="G10077" s="21"/>
      <c r="H10077" s="21"/>
      <c r="I10077" s="21"/>
    </row>
    <row r="10078" spans="4:9" x14ac:dyDescent="0.3">
      <c r="D10078" s="21"/>
      <c r="E10078" s="21"/>
      <c r="F10078" s="21"/>
      <c r="G10078" s="21"/>
      <c r="H10078" s="21"/>
      <c r="I10078" s="21"/>
    </row>
    <row r="10079" spans="4:9" x14ac:dyDescent="0.3">
      <c r="D10079" s="21"/>
      <c r="E10079" s="21"/>
      <c r="F10079" s="21"/>
      <c r="G10079" s="21"/>
      <c r="H10079" s="21"/>
      <c r="I10079" s="21"/>
    </row>
    <row r="10080" spans="4:9" x14ac:dyDescent="0.3">
      <c r="D10080" s="21"/>
      <c r="E10080" s="21"/>
      <c r="F10080" s="21"/>
      <c r="G10080" s="21"/>
      <c r="H10080" s="21"/>
      <c r="I10080" s="21"/>
    </row>
    <row r="10081" spans="4:9" x14ac:dyDescent="0.3">
      <c r="D10081" s="21"/>
      <c r="E10081" s="21"/>
      <c r="F10081" s="21"/>
      <c r="G10081" s="21"/>
      <c r="H10081" s="21"/>
      <c r="I10081" s="21"/>
    </row>
    <row r="10082" spans="4:9" x14ac:dyDescent="0.3">
      <c r="D10082" s="21"/>
      <c r="E10082" s="21"/>
      <c r="F10082" s="21"/>
      <c r="G10082" s="21"/>
      <c r="H10082" s="21"/>
      <c r="I10082" s="21"/>
    </row>
    <row r="10083" spans="4:9" x14ac:dyDescent="0.3">
      <c r="D10083" s="21"/>
      <c r="E10083" s="21"/>
      <c r="F10083" s="21"/>
      <c r="G10083" s="21"/>
      <c r="H10083" s="21"/>
      <c r="I10083" s="21"/>
    </row>
    <row r="10084" spans="4:9" x14ac:dyDescent="0.3">
      <c r="D10084" s="21"/>
      <c r="E10084" s="21"/>
      <c r="F10084" s="21"/>
      <c r="G10084" s="21"/>
      <c r="H10084" s="21"/>
      <c r="I10084" s="21"/>
    </row>
    <row r="10085" spans="4:9" x14ac:dyDescent="0.3">
      <c r="D10085" s="21"/>
      <c r="E10085" s="21"/>
      <c r="F10085" s="21"/>
      <c r="G10085" s="21"/>
      <c r="H10085" s="21"/>
      <c r="I10085" s="21"/>
    </row>
    <row r="10086" spans="4:9" x14ac:dyDescent="0.3">
      <c r="D10086" s="21"/>
      <c r="E10086" s="21"/>
      <c r="F10086" s="21"/>
      <c r="G10086" s="21"/>
      <c r="H10086" s="21"/>
      <c r="I10086" s="21"/>
    </row>
    <row r="10087" spans="4:9" x14ac:dyDescent="0.3">
      <c r="D10087" s="21"/>
      <c r="E10087" s="21"/>
      <c r="F10087" s="21"/>
      <c r="G10087" s="21"/>
      <c r="H10087" s="21"/>
      <c r="I10087" s="21"/>
    </row>
    <row r="10088" spans="4:9" x14ac:dyDescent="0.3">
      <c r="D10088" s="21"/>
      <c r="E10088" s="21"/>
      <c r="F10088" s="21"/>
      <c r="G10088" s="21"/>
      <c r="H10088" s="21"/>
      <c r="I10088" s="21"/>
    </row>
    <row r="10089" spans="4:9" x14ac:dyDescent="0.3">
      <c r="D10089" s="21"/>
      <c r="E10089" s="21"/>
      <c r="F10089" s="21"/>
      <c r="G10089" s="21"/>
      <c r="H10089" s="21"/>
      <c r="I10089" s="21"/>
    </row>
    <row r="10090" spans="4:9" x14ac:dyDescent="0.3">
      <c r="D10090" s="21"/>
      <c r="E10090" s="21"/>
      <c r="F10090" s="21"/>
      <c r="G10090" s="21"/>
      <c r="H10090" s="21"/>
      <c r="I10090" s="21"/>
    </row>
    <row r="10091" spans="4:9" x14ac:dyDescent="0.3">
      <c r="D10091" s="21"/>
      <c r="E10091" s="21"/>
      <c r="F10091" s="21"/>
      <c r="G10091" s="21"/>
      <c r="H10091" s="21"/>
      <c r="I10091" s="21"/>
    </row>
    <row r="10092" spans="4:9" x14ac:dyDescent="0.3">
      <c r="D10092" s="21"/>
      <c r="E10092" s="21"/>
      <c r="F10092" s="21"/>
      <c r="G10092" s="21"/>
      <c r="H10092" s="21"/>
      <c r="I10092" s="21"/>
    </row>
    <row r="10093" spans="4:9" x14ac:dyDescent="0.3">
      <c r="D10093" s="21"/>
      <c r="E10093" s="21"/>
      <c r="F10093" s="21"/>
      <c r="G10093" s="21"/>
      <c r="H10093" s="21"/>
      <c r="I10093" s="21"/>
    </row>
    <row r="10094" spans="4:9" x14ac:dyDescent="0.3">
      <c r="D10094" s="21"/>
      <c r="E10094" s="21"/>
      <c r="F10094" s="21"/>
      <c r="G10094" s="21"/>
      <c r="H10094" s="21"/>
      <c r="I10094" s="21"/>
    </row>
    <row r="10095" spans="4:9" x14ac:dyDescent="0.3">
      <c r="D10095" s="21"/>
      <c r="E10095" s="21"/>
      <c r="F10095" s="21"/>
      <c r="G10095" s="21"/>
      <c r="H10095" s="21"/>
      <c r="I10095" s="21"/>
    </row>
    <row r="10096" spans="4:9" x14ac:dyDescent="0.3">
      <c r="D10096" s="21"/>
      <c r="E10096" s="21"/>
      <c r="F10096" s="21"/>
      <c r="G10096" s="21"/>
      <c r="H10096" s="21"/>
      <c r="I10096" s="21"/>
    </row>
    <row r="10097" spans="4:9" x14ac:dyDescent="0.3">
      <c r="D10097" s="21"/>
      <c r="E10097" s="21"/>
      <c r="F10097" s="21"/>
      <c r="G10097" s="21"/>
      <c r="H10097" s="21"/>
      <c r="I10097" s="21"/>
    </row>
    <row r="10098" spans="4:9" x14ac:dyDescent="0.3">
      <c r="D10098" s="21"/>
      <c r="E10098" s="21"/>
      <c r="F10098" s="21"/>
      <c r="G10098" s="21"/>
      <c r="H10098" s="21"/>
      <c r="I10098" s="21"/>
    </row>
    <row r="10099" spans="4:9" x14ac:dyDescent="0.3">
      <c r="D10099" s="21"/>
      <c r="E10099" s="21"/>
      <c r="F10099" s="21"/>
      <c r="G10099" s="21"/>
      <c r="H10099" s="21"/>
      <c r="I10099" s="21"/>
    </row>
    <row r="10100" spans="4:9" x14ac:dyDescent="0.3">
      <c r="D10100" s="21"/>
      <c r="E10100" s="21"/>
      <c r="F10100" s="21"/>
      <c r="G10100" s="21"/>
      <c r="H10100" s="21"/>
      <c r="I10100" s="21"/>
    </row>
    <row r="10101" spans="4:9" x14ac:dyDescent="0.3">
      <c r="D10101" s="21"/>
      <c r="E10101" s="21"/>
      <c r="F10101" s="21"/>
      <c r="G10101" s="21"/>
      <c r="H10101" s="21"/>
      <c r="I10101" s="21"/>
    </row>
    <row r="10102" spans="4:9" x14ac:dyDescent="0.3">
      <c r="D10102" s="21"/>
      <c r="E10102" s="21"/>
      <c r="F10102" s="21"/>
      <c r="G10102" s="21"/>
      <c r="H10102" s="21"/>
      <c r="I10102" s="21"/>
    </row>
    <row r="10103" spans="4:9" x14ac:dyDescent="0.3">
      <c r="D10103" s="21"/>
      <c r="E10103" s="21"/>
      <c r="F10103" s="21"/>
      <c r="G10103" s="21"/>
      <c r="H10103" s="21"/>
      <c r="I10103" s="21"/>
    </row>
    <row r="10104" spans="4:9" x14ac:dyDescent="0.3">
      <c r="D10104" s="21"/>
      <c r="E10104" s="21"/>
      <c r="F10104" s="21"/>
      <c r="G10104" s="21"/>
      <c r="H10104" s="21"/>
      <c r="I10104" s="21"/>
    </row>
    <row r="10105" spans="4:9" x14ac:dyDescent="0.3">
      <c r="D10105" s="21"/>
      <c r="E10105" s="21"/>
      <c r="F10105" s="21"/>
      <c r="G10105" s="21"/>
      <c r="H10105" s="21"/>
      <c r="I10105" s="21"/>
    </row>
    <row r="10106" spans="4:9" x14ac:dyDescent="0.3">
      <c r="D10106" s="21"/>
      <c r="E10106" s="21"/>
      <c r="F10106" s="21"/>
      <c r="G10106" s="21"/>
      <c r="H10106" s="21"/>
      <c r="I10106" s="21"/>
    </row>
    <row r="10107" spans="4:9" x14ac:dyDescent="0.3">
      <c r="D10107" s="21"/>
      <c r="E10107" s="21"/>
      <c r="F10107" s="21"/>
      <c r="G10107" s="21"/>
      <c r="H10107" s="21"/>
      <c r="I10107" s="21"/>
    </row>
    <row r="10108" spans="4:9" x14ac:dyDescent="0.3">
      <c r="D10108" s="21"/>
      <c r="E10108" s="21"/>
      <c r="F10108" s="21"/>
      <c r="G10108" s="21"/>
      <c r="H10108" s="21"/>
      <c r="I10108" s="21"/>
    </row>
    <row r="10109" spans="4:9" x14ac:dyDescent="0.3">
      <c r="D10109" s="21"/>
      <c r="E10109" s="21"/>
      <c r="F10109" s="21"/>
      <c r="G10109" s="21"/>
      <c r="H10109" s="21"/>
      <c r="I10109" s="21"/>
    </row>
    <row r="10110" spans="4:9" x14ac:dyDescent="0.3">
      <c r="D10110" s="21"/>
      <c r="E10110" s="21"/>
      <c r="F10110" s="21"/>
      <c r="G10110" s="21"/>
      <c r="H10110" s="21"/>
      <c r="I10110" s="21"/>
    </row>
    <row r="10111" spans="4:9" x14ac:dyDescent="0.3">
      <c r="D10111" s="21"/>
      <c r="E10111" s="21"/>
      <c r="F10111" s="21"/>
      <c r="G10111" s="21"/>
      <c r="H10111" s="21"/>
      <c r="I10111" s="21"/>
    </row>
    <row r="10112" spans="4:9" x14ac:dyDescent="0.3">
      <c r="D10112" s="21"/>
      <c r="E10112" s="21"/>
      <c r="F10112" s="21"/>
      <c r="G10112" s="21"/>
      <c r="H10112" s="21"/>
      <c r="I10112" s="21"/>
    </row>
    <row r="10113" spans="4:9" x14ac:dyDescent="0.3">
      <c r="D10113" s="21"/>
      <c r="E10113" s="21"/>
      <c r="F10113" s="21"/>
      <c r="G10113" s="21"/>
      <c r="H10113" s="21"/>
      <c r="I10113" s="21"/>
    </row>
    <row r="10114" spans="4:9" x14ac:dyDescent="0.3">
      <c r="D10114" s="21"/>
      <c r="E10114" s="21"/>
      <c r="F10114" s="21"/>
      <c r="G10114" s="21"/>
      <c r="H10114" s="21"/>
      <c r="I10114" s="21"/>
    </row>
    <row r="10115" spans="4:9" x14ac:dyDescent="0.3">
      <c r="D10115" s="21"/>
      <c r="E10115" s="21"/>
      <c r="F10115" s="21"/>
      <c r="G10115" s="21"/>
      <c r="H10115" s="21"/>
      <c r="I10115" s="21"/>
    </row>
    <row r="10116" spans="4:9" x14ac:dyDescent="0.3">
      <c r="D10116" s="21"/>
      <c r="E10116" s="21"/>
      <c r="F10116" s="21"/>
      <c r="G10116" s="21"/>
      <c r="H10116" s="21"/>
      <c r="I10116" s="21"/>
    </row>
    <row r="10117" spans="4:9" x14ac:dyDescent="0.3">
      <c r="D10117" s="21"/>
      <c r="E10117" s="21"/>
      <c r="F10117" s="21"/>
      <c r="G10117" s="21"/>
      <c r="H10117" s="21"/>
      <c r="I10117" s="21"/>
    </row>
    <row r="10118" spans="4:9" x14ac:dyDescent="0.3">
      <c r="D10118" s="21"/>
      <c r="E10118" s="21"/>
      <c r="F10118" s="21"/>
      <c r="G10118" s="21"/>
      <c r="H10118" s="21"/>
      <c r="I10118" s="21"/>
    </row>
    <row r="10119" spans="4:9" x14ac:dyDescent="0.3">
      <c r="D10119" s="21"/>
      <c r="E10119" s="21"/>
      <c r="F10119" s="21"/>
      <c r="G10119" s="21"/>
      <c r="H10119" s="21"/>
      <c r="I10119" s="21"/>
    </row>
    <row r="10120" spans="4:9" x14ac:dyDescent="0.3">
      <c r="D10120" s="21"/>
      <c r="E10120" s="21"/>
      <c r="F10120" s="21"/>
      <c r="G10120" s="21"/>
      <c r="H10120" s="21"/>
      <c r="I10120" s="21"/>
    </row>
    <row r="10121" spans="4:9" x14ac:dyDescent="0.3">
      <c r="D10121" s="21"/>
      <c r="E10121" s="21"/>
      <c r="F10121" s="21"/>
      <c r="G10121" s="21"/>
      <c r="H10121" s="21"/>
      <c r="I10121" s="21"/>
    </row>
    <row r="10122" spans="4:9" x14ac:dyDescent="0.3">
      <c r="D10122" s="21"/>
      <c r="E10122" s="21"/>
      <c r="F10122" s="21"/>
      <c r="G10122" s="21"/>
      <c r="H10122" s="21"/>
      <c r="I10122" s="21"/>
    </row>
    <row r="10123" spans="4:9" x14ac:dyDescent="0.3">
      <c r="D10123" s="21"/>
      <c r="E10123" s="21"/>
      <c r="F10123" s="21"/>
      <c r="G10123" s="21"/>
      <c r="H10123" s="21"/>
      <c r="I10123" s="21"/>
    </row>
    <row r="10124" spans="4:9" x14ac:dyDescent="0.3">
      <c r="D10124" s="21"/>
      <c r="E10124" s="21"/>
      <c r="F10124" s="21"/>
      <c r="G10124" s="21"/>
      <c r="H10124" s="21"/>
      <c r="I10124" s="21"/>
    </row>
    <row r="10125" spans="4:9" x14ac:dyDescent="0.3">
      <c r="D10125" s="21"/>
      <c r="E10125" s="21"/>
      <c r="F10125" s="21"/>
      <c r="G10125" s="21"/>
      <c r="H10125" s="21"/>
      <c r="I10125" s="21"/>
    </row>
    <row r="10126" spans="4:9" x14ac:dyDescent="0.3">
      <c r="D10126" s="21"/>
      <c r="E10126" s="21"/>
      <c r="F10126" s="21"/>
      <c r="G10126" s="21"/>
      <c r="H10126" s="21"/>
      <c r="I10126" s="21"/>
    </row>
    <row r="10127" spans="4:9" x14ac:dyDescent="0.3">
      <c r="D10127" s="21"/>
      <c r="E10127" s="21"/>
      <c r="F10127" s="21"/>
      <c r="G10127" s="21"/>
      <c r="H10127" s="21"/>
      <c r="I10127" s="21"/>
    </row>
    <row r="10128" spans="4:9" x14ac:dyDescent="0.3">
      <c r="D10128" s="21"/>
      <c r="E10128" s="21"/>
      <c r="F10128" s="21"/>
      <c r="G10128" s="21"/>
      <c r="H10128" s="21"/>
      <c r="I10128" s="21"/>
    </row>
    <row r="10129" spans="4:9" x14ac:dyDescent="0.3">
      <c r="D10129" s="21"/>
      <c r="E10129" s="21"/>
      <c r="F10129" s="21"/>
      <c r="G10129" s="21"/>
      <c r="H10129" s="21"/>
      <c r="I10129" s="21"/>
    </row>
    <row r="10130" spans="4:9" x14ac:dyDescent="0.3">
      <c r="D10130" s="21"/>
      <c r="E10130" s="21"/>
      <c r="F10130" s="21"/>
      <c r="G10130" s="21"/>
      <c r="H10130" s="21"/>
      <c r="I10130" s="21"/>
    </row>
    <row r="10131" spans="4:9" x14ac:dyDescent="0.3">
      <c r="D10131" s="21"/>
      <c r="E10131" s="21"/>
      <c r="F10131" s="21"/>
      <c r="G10131" s="21"/>
      <c r="H10131" s="21"/>
      <c r="I10131" s="21"/>
    </row>
    <row r="10132" spans="4:9" x14ac:dyDescent="0.3">
      <c r="D10132" s="21"/>
      <c r="E10132" s="21"/>
      <c r="F10132" s="21"/>
      <c r="G10132" s="21"/>
      <c r="H10132" s="21"/>
      <c r="I10132" s="21"/>
    </row>
    <row r="10133" spans="4:9" x14ac:dyDescent="0.3">
      <c r="D10133" s="21"/>
      <c r="E10133" s="21"/>
      <c r="F10133" s="21"/>
      <c r="G10133" s="21"/>
      <c r="H10133" s="21"/>
      <c r="I10133" s="21"/>
    </row>
    <row r="10134" spans="4:9" x14ac:dyDescent="0.3">
      <c r="D10134" s="21"/>
      <c r="E10134" s="21"/>
      <c r="F10134" s="21"/>
      <c r="G10134" s="21"/>
      <c r="H10134" s="21"/>
      <c r="I10134" s="21"/>
    </row>
    <row r="10135" spans="4:9" x14ac:dyDescent="0.3">
      <c r="D10135" s="21"/>
      <c r="E10135" s="21"/>
      <c r="F10135" s="21"/>
      <c r="G10135" s="21"/>
      <c r="H10135" s="21"/>
      <c r="I10135" s="21"/>
    </row>
    <row r="10136" spans="4:9" x14ac:dyDescent="0.3">
      <c r="D10136" s="21"/>
      <c r="E10136" s="21"/>
      <c r="F10136" s="21"/>
      <c r="G10136" s="21"/>
      <c r="H10136" s="21"/>
      <c r="I10136" s="21"/>
    </row>
    <row r="10137" spans="4:9" x14ac:dyDescent="0.3">
      <c r="D10137" s="21"/>
      <c r="E10137" s="21"/>
      <c r="F10137" s="21"/>
      <c r="G10137" s="21"/>
      <c r="H10137" s="21"/>
      <c r="I10137" s="21"/>
    </row>
    <row r="10138" spans="4:9" x14ac:dyDescent="0.3">
      <c r="D10138" s="21"/>
      <c r="E10138" s="21"/>
      <c r="F10138" s="21"/>
      <c r="G10138" s="21"/>
      <c r="H10138" s="21"/>
      <c r="I10138" s="21"/>
    </row>
    <row r="10139" spans="4:9" x14ac:dyDescent="0.3">
      <c r="D10139" s="21"/>
      <c r="E10139" s="21"/>
      <c r="F10139" s="21"/>
      <c r="G10139" s="21"/>
      <c r="H10139" s="21"/>
      <c r="I10139" s="21"/>
    </row>
    <row r="10140" spans="4:9" x14ac:dyDescent="0.3">
      <c r="D10140" s="21"/>
      <c r="E10140" s="21"/>
      <c r="F10140" s="21"/>
      <c r="G10140" s="21"/>
      <c r="H10140" s="21"/>
      <c r="I10140" s="21"/>
    </row>
    <row r="10141" spans="4:9" x14ac:dyDescent="0.3">
      <c r="D10141" s="21"/>
      <c r="E10141" s="21"/>
      <c r="F10141" s="21"/>
      <c r="G10141" s="21"/>
      <c r="H10141" s="21"/>
      <c r="I10141" s="21"/>
    </row>
    <row r="10142" spans="4:9" x14ac:dyDescent="0.3">
      <c r="D10142" s="21"/>
      <c r="E10142" s="21"/>
      <c r="F10142" s="21"/>
      <c r="G10142" s="21"/>
      <c r="H10142" s="21"/>
      <c r="I10142" s="21"/>
    </row>
    <row r="10143" spans="4:9" x14ac:dyDescent="0.3">
      <c r="D10143" s="21"/>
      <c r="E10143" s="21"/>
      <c r="F10143" s="21"/>
      <c r="G10143" s="21"/>
      <c r="H10143" s="21"/>
      <c r="I10143" s="21"/>
    </row>
    <row r="10144" spans="4:9" x14ac:dyDescent="0.3">
      <c r="D10144" s="21"/>
      <c r="E10144" s="21"/>
      <c r="F10144" s="21"/>
      <c r="G10144" s="21"/>
      <c r="H10144" s="21"/>
      <c r="I10144" s="21"/>
    </row>
    <row r="10145" spans="4:9" x14ac:dyDescent="0.3">
      <c r="D10145" s="21"/>
      <c r="E10145" s="21"/>
      <c r="F10145" s="21"/>
      <c r="G10145" s="21"/>
      <c r="H10145" s="21"/>
      <c r="I10145" s="21"/>
    </row>
    <row r="10146" spans="4:9" x14ac:dyDescent="0.3">
      <c r="D10146" s="21"/>
      <c r="E10146" s="21"/>
      <c r="F10146" s="21"/>
      <c r="G10146" s="21"/>
      <c r="H10146" s="21"/>
      <c r="I10146" s="21"/>
    </row>
    <row r="10147" spans="4:9" x14ac:dyDescent="0.3">
      <c r="D10147" s="21"/>
      <c r="E10147" s="21"/>
      <c r="F10147" s="21"/>
      <c r="G10147" s="21"/>
      <c r="H10147" s="21"/>
      <c r="I10147" s="21"/>
    </row>
    <row r="10148" spans="4:9" x14ac:dyDescent="0.3">
      <c r="D10148" s="21"/>
      <c r="E10148" s="21"/>
      <c r="F10148" s="21"/>
      <c r="G10148" s="21"/>
      <c r="H10148" s="21"/>
      <c r="I10148" s="21"/>
    </row>
    <row r="10149" spans="4:9" x14ac:dyDescent="0.3">
      <c r="D10149" s="21"/>
      <c r="E10149" s="21"/>
      <c r="F10149" s="21"/>
      <c r="G10149" s="21"/>
      <c r="H10149" s="21"/>
      <c r="I10149" s="21"/>
    </row>
    <row r="10150" spans="4:9" x14ac:dyDescent="0.3">
      <c r="D10150" s="21"/>
      <c r="E10150" s="21"/>
      <c r="F10150" s="21"/>
      <c r="G10150" s="21"/>
      <c r="H10150" s="21"/>
      <c r="I10150" s="21"/>
    </row>
    <row r="10151" spans="4:9" x14ac:dyDescent="0.3">
      <c r="D10151" s="21"/>
      <c r="E10151" s="21"/>
      <c r="F10151" s="21"/>
      <c r="G10151" s="21"/>
      <c r="H10151" s="21"/>
      <c r="I10151" s="21"/>
    </row>
    <row r="10152" spans="4:9" x14ac:dyDescent="0.3">
      <c r="D10152" s="21"/>
      <c r="E10152" s="21"/>
      <c r="F10152" s="21"/>
      <c r="G10152" s="21"/>
      <c r="H10152" s="21"/>
      <c r="I10152" s="21"/>
    </row>
    <row r="10153" spans="4:9" x14ac:dyDescent="0.3">
      <c r="D10153" s="21"/>
      <c r="E10153" s="21"/>
      <c r="F10153" s="21"/>
      <c r="G10153" s="21"/>
      <c r="H10153" s="21"/>
      <c r="I10153" s="21"/>
    </row>
    <row r="10154" spans="4:9" x14ac:dyDescent="0.3">
      <c r="D10154" s="21"/>
      <c r="E10154" s="21"/>
      <c r="F10154" s="21"/>
      <c r="G10154" s="21"/>
      <c r="H10154" s="21"/>
      <c r="I10154" s="21"/>
    </row>
    <row r="10155" spans="4:9" x14ac:dyDescent="0.3">
      <c r="D10155" s="21"/>
      <c r="E10155" s="21"/>
      <c r="F10155" s="21"/>
      <c r="G10155" s="21"/>
      <c r="H10155" s="21"/>
      <c r="I10155" s="21"/>
    </row>
    <row r="10156" spans="4:9" x14ac:dyDescent="0.3">
      <c r="D10156" s="21"/>
      <c r="E10156" s="21"/>
      <c r="F10156" s="21"/>
      <c r="G10156" s="21"/>
      <c r="H10156" s="21"/>
      <c r="I10156" s="21"/>
    </row>
    <row r="10157" spans="4:9" x14ac:dyDescent="0.3">
      <c r="D10157" s="21"/>
      <c r="E10157" s="21"/>
      <c r="F10157" s="21"/>
      <c r="G10157" s="21"/>
      <c r="H10157" s="21"/>
      <c r="I10157" s="21"/>
    </row>
    <row r="10158" spans="4:9" x14ac:dyDescent="0.3">
      <c r="D10158" s="21"/>
      <c r="E10158" s="21"/>
      <c r="F10158" s="21"/>
      <c r="G10158" s="21"/>
      <c r="H10158" s="21"/>
      <c r="I10158" s="21"/>
    </row>
    <row r="10159" spans="4:9" x14ac:dyDescent="0.3">
      <c r="D10159" s="21"/>
      <c r="E10159" s="21"/>
      <c r="F10159" s="21"/>
      <c r="G10159" s="21"/>
      <c r="H10159" s="21"/>
      <c r="I10159" s="21"/>
    </row>
    <row r="10160" spans="4:9" x14ac:dyDescent="0.3">
      <c r="D10160" s="21"/>
      <c r="E10160" s="21"/>
      <c r="F10160" s="21"/>
      <c r="G10160" s="21"/>
      <c r="H10160" s="21"/>
      <c r="I10160" s="21"/>
    </row>
    <row r="10161" spans="4:9" x14ac:dyDescent="0.3">
      <c r="D10161" s="21"/>
      <c r="E10161" s="21"/>
      <c r="F10161" s="21"/>
      <c r="G10161" s="21"/>
      <c r="H10161" s="21"/>
      <c r="I10161" s="21"/>
    </row>
    <row r="10162" spans="4:9" x14ac:dyDescent="0.3">
      <c r="D10162" s="21"/>
      <c r="E10162" s="21"/>
      <c r="F10162" s="21"/>
      <c r="G10162" s="21"/>
      <c r="H10162" s="21"/>
      <c r="I10162" s="21"/>
    </row>
    <row r="10163" spans="4:9" x14ac:dyDescent="0.3">
      <c r="D10163" s="21"/>
      <c r="E10163" s="21"/>
      <c r="F10163" s="21"/>
      <c r="G10163" s="21"/>
      <c r="H10163" s="21"/>
      <c r="I10163" s="21"/>
    </row>
    <row r="10164" spans="4:9" x14ac:dyDescent="0.3">
      <c r="D10164" s="21"/>
      <c r="E10164" s="21"/>
      <c r="F10164" s="21"/>
      <c r="G10164" s="21"/>
      <c r="H10164" s="21"/>
      <c r="I10164" s="21"/>
    </row>
    <row r="10165" spans="4:9" x14ac:dyDescent="0.3">
      <c r="D10165" s="21"/>
      <c r="E10165" s="21"/>
      <c r="F10165" s="21"/>
      <c r="G10165" s="21"/>
      <c r="H10165" s="21"/>
      <c r="I10165" s="21"/>
    </row>
    <row r="10166" spans="4:9" x14ac:dyDescent="0.3">
      <c r="D10166" s="21"/>
      <c r="E10166" s="21"/>
      <c r="F10166" s="21"/>
      <c r="G10166" s="21"/>
      <c r="H10166" s="21"/>
      <c r="I10166" s="21"/>
    </row>
    <row r="10167" spans="4:9" x14ac:dyDescent="0.3">
      <c r="D10167" s="21"/>
      <c r="E10167" s="21"/>
      <c r="F10167" s="21"/>
      <c r="G10167" s="21"/>
      <c r="H10167" s="21"/>
      <c r="I10167" s="21"/>
    </row>
    <row r="10168" spans="4:9" x14ac:dyDescent="0.3">
      <c r="D10168" s="21"/>
      <c r="E10168" s="21"/>
      <c r="F10168" s="21"/>
      <c r="G10168" s="21"/>
      <c r="H10168" s="21"/>
      <c r="I10168" s="21"/>
    </row>
    <row r="10169" spans="4:9" x14ac:dyDescent="0.3">
      <c r="D10169" s="21"/>
      <c r="E10169" s="21"/>
      <c r="F10169" s="21"/>
      <c r="G10169" s="21"/>
      <c r="H10169" s="21"/>
      <c r="I10169" s="21"/>
    </row>
    <row r="10170" spans="4:9" x14ac:dyDescent="0.3">
      <c r="D10170" s="21"/>
      <c r="E10170" s="21"/>
      <c r="F10170" s="21"/>
      <c r="G10170" s="21"/>
      <c r="H10170" s="21"/>
      <c r="I10170" s="21"/>
    </row>
    <row r="10171" spans="4:9" x14ac:dyDescent="0.3">
      <c r="D10171" s="21"/>
      <c r="E10171" s="21"/>
      <c r="F10171" s="21"/>
      <c r="G10171" s="21"/>
      <c r="H10171" s="21"/>
      <c r="I10171" s="21"/>
    </row>
    <row r="10172" spans="4:9" x14ac:dyDescent="0.3">
      <c r="D10172" s="21"/>
      <c r="E10172" s="21"/>
      <c r="F10172" s="21"/>
      <c r="G10172" s="21"/>
      <c r="H10172" s="21"/>
      <c r="I10172" s="21"/>
    </row>
    <row r="10173" spans="4:9" x14ac:dyDescent="0.3">
      <c r="D10173" s="21"/>
      <c r="E10173" s="21"/>
      <c r="F10173" s="21"/>
      <c r="G10173" s="21"/>
      <c r="H10173" s="21"/>
      <c r="I10173" s="21"/>
    </row>
    <row r="10174" spans="4:9" x14ac:dyDescent="0.3">
      <c r="D10174" s="21"/>
      <c r="E10174" s="21"/>
      <c r="F10174" s="21"/>
      <c r="G10174" s="21"/>
      <c r="H10174" s="21"/>
      <c r="I10174" s="21"/>
    </row>
    <row r="10175" spans="4:9" x14ac:dyDescent="0.3">
      <c r="D10175" s="21"/>
      <c r="E10175" s="21"/>
      <c r="F10175" s="21"/>
      <c r="G10175" s="21"/>
      <c r="H10175" s="21"/>
      <c r="I10175" s="21"/>
    </row>
    <row r="10176" spans="4:9" x14ac:dyDescent="0.3">
      <c r="D10176" s="21"/>
      <c r="E10176" s="21"/>
      <c r="F10176" s="21"/>
      <c r="G10176" s="21"/>
      <c r="H10176" s="21"/>
      <c r="I10176" s="21"/>
    </row>
    <row r="10177" spans="4:9" x14ac:dyDescent="0.3">
      <c r="D10177" s="21"/>
      <c r="E10177" s="21"/>
      <c r="F10177" s="21"/>
      <c r="G10177" s="21"/>
      <c r="H10177" s="21"/>
      <c r="I10177" s="21"/>
    </row>
    <row r="10178" spans="4:9" x14ac:dyDescent="0.3">
      <c r="D10178" s="21"/>
      <c r="E10178" s="21"/>
      <c r="F10178" s="21"/>
      <c r="G10178" s="21"/>
      <c r="H10178" s="21"/>
      <c r="I10178" s="21"/>
    </row>
    <row r="10179" spans="4:9" x14ac:dyDescent="0.3">
      <c r="D10179" s="21"/>
      <c r="E10179" s="21"/>
      <c r="F10179" s="21"/>
      <c r="G10179" s="21"/>
      <c r="H10179" s="21"/>
      <c r="I10179" s="21"/>
    </row>
    <row r="10180" spans="4:9" x14ac:dyDescent="0.3">
      <c r="D10180" s="21"/>
      <c r="E10180" s="21"/>
      <c r="F10180" s="21"/>
      <c r="G10180" s="21"/>
      <c r="H10180" s="21"/>
      <c r="I10180" s="21"/>
    </row>
    <row r="10181" spans="4:9" x14ac:dyDescent="0.3">
      <c r="D10181" s="21"/>
      <c r="E10181" s="21"/>
      <c r="F10181" s="21"/>
      <c r="G10181" s="21"/>
      <c r="H10181" s="21"/>
      <c r="I10181" s="21"/>
    </row>
    <row r="10182" spans="4:9" x14ac:dyDescent="0.3">
      <c r="D10182" s="21"/>
      <c r="E10182" s="21"/>
      <c r="F10182" s="21"/>
      <c r="G10182" s="21"/>
      <c r="H10182" s="21"/>
      <c r="I10182" s="21"/>
    </row>
    <row r="10183" spans="4:9" x14ac:dyDescent="0.3">
      <c r="D10183" s="21"/>
      <c r="E10183" s="21"/>
      <c r="F10183" s="21"/>
      <c r="G10183" s="21"/>
      <c r="H10183" s="21"/>
      <c r="I10183" s="21"/>
    </row>
    <row r="10184" spans="4:9" x14ac:dyDescent="0.3">
      <c r="D10184" s="21"/>
      <c r="E10184" s="21"/>
      <c r="F10184" s="21"/>
      <c r="G10184" s="21"/>
      <c r="H10184" s="21"/>
      <c r="I10184" s="21"/>
    </row>
    <row r="10185" spans="4:9" x14ac:dyDescent="0.3">
      <c r="D10185" s="21"/>
      <c r="E10185" s="21"/>
      <c r="F10185" s="21"/>
      <c r="G10185" s="21"/>
      <c r="H10185" s="21"/>
      <c r="I10185" s="21"/>
    </row>
    <row r="10186" spans="4:9" x14ac:dyDescent="0.3">
      <c r="D10186" s="21"/>
      <c r="E10186" s="21"/>
      <c r="F10186" s="21"/>
      <c r="G10186" s="21"/>
      <c r="H10186" s="21"/>
      <c r="I10186" s="21"/>
    </row>
    <row r="10187" spans="4:9" x14ac:dyDescent="0.3">
      <c r="D10187" s="21"/>
      <c r="E10187" s="21"/>
      <c r="F10187" s="21"/>
      <c r="G10187" s="21"/>
      <c r="H10187" s="21"/>
      <c r="I10187" s="21"/>
    </row>
    <row r="10188" spans="4:9" x14ac:dyDescent="0.3">
      <c r="D10188" s="21"/>
      <c r="E10188" s="21"/>
      <c r="F10188" s="21"/>
      <c r="G10188" s="21"/>
      <c r="H10188" s="21"/>
      <c r="I10188" s="21"/>
    </row>
    <row r="10189" spans="4:9" x14ac:dyDescent="0.3">
      <c r="D10189" s="21"/>
      <c r="E10189" s="21"/>
      <c r="F10189" s="21"/>
      <c r="G10189" s="21"/>
      <c r="H10189" s="21"/>
      <c r="I10189" s="21"/>
    </row>
    <row r="10190" spans="4:9" x14ac:dyDescent="0.3">
      <c r="D10190" s="21"/>
      <c r="E10190" s="21"/>
      <c r="F10190" s="21"/>
      <c r="G10190" s="21"/>
      <c r="H10190" s="21"/>
      <c r="I10190" s="21"/>
    </row>
    <row r="10191" spans="4:9" x14ac:dyDescent="0.3">
      <c r="D10191" s="21"/>
      <c r="E10191" s="21"/>
      <c r="F10191" s="21"/>
      <c r="G10191" s="21"/>
      <c r="H10191" s="21"/>
      <c r="I10191" s="21"/>
    </row>
    <row r="10192" spans="4:9" x14ac:dyDescent="0.3">
      <c r="D10192" s="21"/>
      <c r="E10192" s="21"/>
      <c r="F10192" s="21"/>
      <c r="G10192" s="21"/>
      <c r="H10192" s="21"/>
      <c r="I10192" s="21"/>
    </row>
    <row r="10193" spans="4:9" x14ac:dyDescent="0.3">
      <c r="D10193" s="21"/>
      <c r="E10193" s="21"/>
      <c r="F10193" s="21"/>
      <c r="G10193" s="21"/>
      <c r="H10193" s="21"/>
      <c r="I10193" s="21"/>
    </row>
    <row r="10194" spans="4:9" x14ac:dyDescent="0.3">
      <c r="D10194" s="21"/>
      <c r="E10194" s="21"/>
      <c r="F10194" s="21"/>
      <c r="G10194" s="21"/>
      <c r="H10194" s="21"/>
      <c r="I10194" s="21"/>
    </row>
    <row r="10195" spans="4:9" x14ac:dyDescent="0.3">
      <c r="D10195" s="21"/>
      <c r="E10195" s="21"/>
      <c r="F10195" s="21"/>
      <c r="G10195" s="21"/>
      <c r="H10195" s="21"/>
      <c r="I10195" s="21"/>
    </row>
    <row r="10196" spans="4:9" x14ac:dyDescent="0.3">
      <c r="D10196" s="21"/>
      <c r="E10196" s="21"/>
      <c r="F10196" s="21"/>
      <c r="G10196" s="21"/>
      <c r="H10196" s="21"/>
      <c r="I10196" s="21"/>
    </row>
    <row r="10197" spans="4:9" x14ac:dyDescent="0.3">
      <c r="D10197" s="21"/>
      <c r="E10197" s="21"/>
      <c r="F10197" s="21"/>
      <c r="G10197" s="21"/>
      <c r="H10197" s="21"/>
      <c r="I10197" s="21"/>
    </row>
    <row r="10198" spans="4:9" x14ac:dyDescent="0.3">
      <c r="D10198" s="21"/>
      <c r="E10198" s="21"/>
      <c r="F10198" s="21"/>
      <c r="G10198" s="21"/>
      <c r="H10198" s="21"/>
      <c r="I10198" s="21"/>
    </row>
    <row r="10199" spans="4:9" x14ac:dyDescent="0.3">
      <c r="D10199" s="21"/>
      <c r="E10199" s="21"/>
      <c r="F10199" s="21"/>
      <c r="G10199" s="21"/>
      <c r="H10199" s="21"/>
      <c r="I10199" s="21"/>
    </row>
    <row r="10200" spans="4:9" x14ac:dyDescent="0.3">
      <c r="D10200" s="21"/>
      <c r="E10200" s="21"/>
      <c r="F10200" s="21"/>
      <c r="G10200" s="21"/>
      <c r="H10200" s="21"/>
      <c r="I10200" s="21"/>
    </row>
    <row r="10201" spans="4:9" x14ac:dyDescent="0.3">
      <c r="D10201" s="21"/>
      <c r="E10201" s="21"/>
      <c r="F10201" s="21"/>
      <c r="G10201" s="21"/>
      <c r="H10201" s="21"/>
      <c r="I10201" s="21"/>
    </row>
    <row r="10202" spans="4:9" x14ac:dyDescent="0.3">
      <c r="D10202" s="21"/>
      <c r="E10202" s="21"/>
      <c r="F10202" s="21"/>
      <c r="G10202" s="21"/>
      <c r="H10202" s="21"/>
      <c r="I10202" s="21"/>
    </row>
    <row r="10203" spans="4:9" x14ac:dyDescent="0.3">
      <c r="D10203" s="21"/>
      <c r="E10203" s="21"/>
      <c r="F10203" s="21"/>
      <c r="G10203" s="21"/>
      <c r="H10203" s="21"/>
      <c r="I10203" s="21"/>
    </row>
    <row r="10204" spans="4:9" x14ac:dyDescent="0.3">
      <c r="D10204" s="21"/>
      <c r="E10204" s="21"/>
      <c r="F10204" s="21"/>
      <c r="G10204" s="21"/>
      <c r="H10204" s="21"/>
      <c r="I10204" s="21"/>
    </row>
    <row r="10205" spans="4:9" x14ac:dyDescent="0.3">
      <c r="D10205" s="21"/>
      <c r="E10205" s="21"/>
      <c r="F10205" s="21"/>
      <c r="G10205" s="21"/>
      <c r="H10205" s="21"/>
      <c r="I10205" s="21"/>
    </row>
    <row r="10206" spans="4:9" x14ac:dyDescent="0.3">
      <c r="D10206" s="21"/>
      <c r="E10206" s="21"/>
      <c r="F10206" s="21"/>
      <c r="G10206" s="21"/>
      <c r="H10206" s="21"/>
      <c r="I10206" s="21"/>
    </row>
    <row r="10207" spans="4:9" x14ac:dyDescent="0.3">
      <c r="D10207" s="21"/>
      <c r="E10207" s="21"/>
      <c r="F10207" s="21"/>
      <c r="G10207" s="21"/>
      <c r="H10207" s="21"/>
      <c r="I10207" s="21"/>
    </row>
    <row r="10208" spans="4:9" x14ac:dyDescent="0.3">
      <c r="D10208" s="21"/>
      <c r="E10208" s="21"/>
      <c r="F10208" s="21"/>
      <c r="G10208" s="21"/>
      <c r="H10208" s="21"/>
      <c r="I10208" s="21"/>
    </row>
    <row r="10209" spans="4:9" x14ac:dyDescent="0.3">
      <c r="D10209" s="21"/>
      <c r="E10209" s="21"/>
      <c r="F10209" s="21"/>
      <c r="G10209" s="21"/>
      <c r="H10209" s="21"/>
      <c r="I10209" s="21"/>
    </row>
    <row r="10210" spans="4:9" x14ac:dyDescent="0.3">
      <c r="D10210" s="21"/>
      <c r="E10210" s="21"/>
      <c r="F10210" s="21"/>
      <c r="G10210" s="21"/>
      <c r="H10210" s="21"/>
      <c r="I10210" s="21"/>
    </row>
    <row r="10211" spans="4:9" x14ac:dyDescent="0.3">
      <c r="D10211" s="21"/>
      <c r="E10211" s="21"/>
      <c r="F10211" s="21"/>
      <c r="G10211" s="21"/>
      <c r="H10211" s="21"/>
      <c r="I10211" s="21"/>
    </row>
    <row r="10212" spans="4:9" x14ac:dyDescent="0.3">
      <c r="D10212" s="21"/>
      <c r="E10212" s="21"/>
      <c r="F10212" s="21"/>
      <c r="G10212" s="21"/>
      <c r="H10212" s="21"/>
      <c r="I10212" s="21"/>
    </row>
    <row r="10213" spans="4:9" x14ac:dyDescent="0.3">
      <c r="D10213" s="21"/>
      <c r="E10213" s="21"/>
      <c r="F10213" s="21"/>
      <c r="G10213" s="21"/>
      <c r="H10213" s="21"/>
      <c r="I10213" s="21"/>
    </row>
    <row r="10214" spans="4:9" x14ac:dyDescent="0.3">
      <c r="D10214" s="21"/>
      <c r="E10214" s="21"/>
      <c r="F10214" s="21"/>
      <c r="G10214" s="21"/>
      <c r="H10214" s="21"/>
      <c r="I10214" s="21"/>
    </row>
    <row r="10215" spans="4:9" x14ac:dyDescent="0.3">
      <c r="D10215" s="21"/>
      <c r="E10215" s="21"/>
      <c r="F10215" s="21"/>
      <c r="G10215" s="21"/>
      <c r="H10215" s="21"/>
      <c r="I10215" s="21"/>
    </row>
    <row r="10216" spans="4:9" x14ac:dyDescent="0.3">
      <c r="D10216" s="21"/>
      <c r="E10216" s="21"/>
      <c r="F10216" s="21"/>
      <c r="G10216" s="21"/>
      <c r="H10216" s="21"/>
      <c r="I10216" s="21"/>
    </row>
    <row r="10217" spans="4:9" x14ac:dyDescent="0.3">
      <c r="D10217" s="21"/>
      <c r="E10217" s="21"/>
      <c r="F10217" s="21"/>
      <c r="G10217" s="21"/>
      <c r="H10217" s="21"/>
      <c r="I10217" s="21"/>
    </row>
    <row r="10218" spans="4:9" x14ac:dyDescent="0.3">
      <c r="D10218" s="21"/>
      <c r="E10218" s="21"/>
      <c r="F10218" s="21"/>
      <c r="G10218" s="21"/>
      <c r="H10218" s="21"/>
      <c r="I10218" s="21"/>
    </row>
  </sheetData>
  <autoFilter ref="B8:I8" xr:uid="{EFA54EFD-CE9A-4A3D-AFAD-5045B95A3EFC}"/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335C-D5FF-4EFE-9068-3A6C88B38043}">
  <dimension ref="C1:K104"/>
  <sheetViews>
    <sheetView topLeftCell="A2" zoomScale="145" zoomScaleNormal="145" workbookViewId="0">
      <selection activeCell="C5" sqref="C5"/>
    </sheetView>
  </sheetViews>
  <sheetFormatPr defaultRowHeight="14.4" x14ac:dyDescent="0.3"/>
  <cols>
    <col min="3" max="3" width="22.5546875" bestFit="1" customWidth="1"/>
  </cols>
  <sheetData>
    <row r="1" spans="3:11" x14ac:dyDescent="0.3">
      <c r="D1">
        <v>1111</v>
      </c>
      <c r="E1">
        <v>1110</v>
      </c>
      <c r="F1">
        <v>1100</v>
      </c>
      <c r="G1">
        <v>1000</v>
      </c>
      <c r="H1">
        <v>111</v>
      </c>
      <c r="I1" s="22" t="s">
        <v>32</v>
      </c>
      <c r="J1">
        <v>0</v>
      </c>
      <c r="K1" s="22" t="s">
        <v>33</v>
      </c>
    </row>
    <row r="3" spans="3:11" x14ac:dyDescent="0.3">
      <c r="C3" t="s">
        <v>9135</v>
      </c>
      <c r="J3" s="21">
        <f ca="1">MIN(J5:J104)</f>
        <v>21</v>
      </c>
    </row>
    <row r="4" spans="3:11" x14ac:dyDescent="0.3">
      <c r="C4" t="s">
        <v>9136</v>
      </c>
      <c r="D4">
        <v>4</v>
      </c>
      <c r="E4">
        <v>3</v>
      </c>
      <c r="F4">
        <v>2</v>
      </c>
      <c r="G4">
        <v>1</v>
      </c>
      <c r="H4" t="s">
        <v>26</v>
      </c>
      <c r="I4" t="s">
        <v>12</v>
      </c>
      <c r="J4" t="s">
        <v>27</v>
      </c>
    </row>
    <row r="5" spans="3:11" x14ac:dyDescent="0.3">
      <c r="C5" t="s">
        <v>9035</v>
      </c>
      <c r="D5" s="21">
        <f ca="1">RANDBETWEEN(1000,9999)</f>
        <v>5785</v>
      </c>
      <c r="E5" s="21">
        <f ca="1">INT(D5/10)</f>
        <v>578</v>
      </c>
      <c r="F5" s="21">
        <f t="shared" ref="F5:G5" ca="1" si="0">INT(E5/10)</f>
        <v>57</v>
      </c>
      <c r="G5" s="21">
        <f t="shared" ca="1" si="0"/>
        <v>5</v>
      </c>
      <c r="H5" s="21">
        <f ca="1">D5-E5-F5-G5</f>
        <v>5145</v>
      </c>
      <c r="I5" s="21">
        <v>3333</v>
      </c>
      <c r="J5" s="21">
        <f ca="1">ABS(I5-H5)</f>
        <v>1812</v>
      </c>
    </row>
    <row r="6" spans="3:11" x14ac:dyDescent="0.3">
      <c r="C6" t="s">
        <v>9036</v>
      </c>
      <c r="D6" s="21">
        <f t="shared" ref="D6:D69" ca="1" si="1">RANDBETWEEN(1000,9999)</f>
        <v>6649</v>
      </c>
      <c r="E6" s="21">
        <f t="shared" ref="E6:E69" ca="1" si="2">INT(D6/10)</f>
        <v>664</v>
      </c>
      <c r="F6" s="21">
        <f t="shared" ref="F6:F69" ca="1" si="3">INT(E6/10)</f>
        <v>66</v>
      </c>
      <c r="G6" s="21">
        <f t="shared" ref="G6:G69" ca="1" si="4">INT(F6/10)</f>
        <v>6</v>
      </c>
      <c r="H6" s="21">
        <f t="shared" ref="H6:H69" ca="1" si="5">D6-E6-F6-G6</f>
        <v>5913</v>
      </c>
      <c r="I6" s="21">
        <v>3333</v>
      </c>
      <c r="J6" s="21">
        <f t="shared" ref="J6:J69" ca="1" si="6">ABS(I6-H6)</f>
        <v>2580</v>
      </c>
    </row>
    <row r="7" spans="3:11" x14ac:dyDescent="0.3">
      <c r="C7" t="s">
        <v>9037</v>
      </c>
      <c r="D7" s="21">
        <f t="shared" ca="1" si="1"/>
        <v>5886</v>
      </c>
      <c r="E7" s="21">
        <f t="shared" ca="1" si="2"/>
        <v>588</v>
      </c>
      <c r="F7" s="21">
        <f t="shared" ca="1" si="3"/>
        <v>58</v>
      </c>
      <c r="G7" s="21">
        <f t="shared" ca="1" si="4"/>
        <v>5</v>
      </c>
      <c r="H7" s="21">
        <f t="shared" ca="1" si="5"/>
        <v>5235</v>
      </c>
      <c r="I7" s="21">
        <v>3333</v>
      </c>
      <c r="J7" s="21">
        <f t="shared" ca="1" si="6"/>
        <v>1902</v>
      </c>
    </row>
    <row r="8" spans="3:11" x14ac:dyDescent="0.3">
      <c r="C8" t="s">
        <v>9038</v>
      </c>
      <c r="D8" s="21">
        <f t="shared" ca="1" si="1"/>
        <v>6611</v>
      </c>
      <c r="E8" s="21">
        <f t="shared" ca="1" si="2"/>
        <v>661</v>
      </c>
      <c r="F8" s="21">
        <f t="shared" ca="1" si="3"/>
        <v>66</v>
      </c>
      <c r="G8" s="21">
        <f t="shared" ca="1" si="4"/>
        <v>6</v>
      </c>
      <c r="H8" s="21">
        <f t="shared" ca="1" si="5"/>
        <v>5878</v>
      </c>
      <c r="I8" s="21">
        <v>3333</v>
      </c>
      <c r="J8" s="21">
        <f t="shared" ca="1" si="6"/>
        <v>2545</v>
      </c>
    </row>
    <row r="9" spans="3:11" x14ac:dyDescent="0.3">
      <c r="C9" t="s">
        <v>9039</v>
      </c>
      <c r="D9" s="21">
        <f t="shared" ca="1" si="1"/>
        <v>6778</v>
      </c>
      <c r="E9" s="21">
        <f t="shared" ca="1" si="2"/>
        <v>677</v>
      </c>
      <c r="F9" s="21">
        <f t="shared" ca="1" si="3"/>
        <v>67</v>
      </c>
      <c r="G9" s="21">
        <f t="shared" ca="1" si="4"/>
        <v>6</v>
      </c>
      <c r="H9" s="21">
        <f t="shared" ca="1" si="5"/>
        <v>6028</v>
      </c>
      <c r="I9" s="21">
        <v>3333</v>
      </c>
      <c r="J9" s="21">
        <f t="shared" ca="1" si="6"/>
        <v>2695</v>
      </c>
    </row>
    <row r="10" spans="3:11" x14ac:dyDescent="0.3">
      <c r="C10" t="s">
        <v>9040</v>
      </c>
      <c r="D10" s="21">
        <f t="shared" ca="1" si="1"/>
        <v>2953</v>
      </c>
      <c r="E10" s="21">
        <f t="shared" ca="1" si="2"/>
        <v>295</v>
      </c>
      <c r="F10" s="21">
        <f t="shared" ca="1" si="3"/>
        <v>29</v>
      </c>
      <c r="G10" s="21">
        <f t="shared" ca="1" si="4"/>
        <v>2</v>
      </c>
      <c r="H10" s="21">
        <f t="shared" ca="1" si="5"/>
        <v>2627</v>
      </c>
      <c r="I10" s="21">
        <v>3333</v>
      </c>
      <c r="J10" s="21">
        <f t="shared" ca="1" si="6"/>
        <v>706</v>
      </c>
    </row>
    <row r="11" spans="3:11" x14ac:dyDescent="0.3">
      <c r="C11" t="s">
        <v>9041</v>
      </c>
      <c r="D11" s="21">
        <f t="shared" ca="1" si="1"/>
        <v>9964</v>
      </c>
      <c r="E11" s="21">
        <f t="shared" ca="1" si="2"/>
        <v>996</v>
      </c>
      <c r="F11" s="21">
        <f t="shared" ca="1" si="3"/>
        <v>99</v>
      </c>
      <c r="G11" s="21">
        <f t="shared" ca="1" si="4"/>
        <v>9</v>
      </c>
      <c r="H11" s="21">
        <f t="shared" ca="1" si="5"/>
        <v>8860</v>
      </c>
      <c r="I11" s="21">
        <v>3333</v>
      </c>
      <c r="J11" s="21">
        <f t="shared" ca="1" si="6"/>
        <v>5527</v>
      </c>
    </row>
    <row r="12" spans="3:11" x14ac:dyDescent="0.3">
      <c r="C12" t="s">
        <v>9042</v>
      </c>
      <c r="D12" s="21">
        <f t="shared" ca="1" si="1"/>
        <v>6382</v>
      </c>
      <c r="E12" s="21">
        <f t="shared" ca="1" si="2"/>
        <v>638</v>
      </c>
      <c r="F12" s="21">
        <f t="shared" ca="1" si="3"/>
        <v>63</v>
      </c>
      <c r="G12" s="21">
        <f t="shared" ca="1" si="4"/>
        <v>6</v>
      </c>
      <c r="H12" s="21">
        <f t="shared" ca="1" si="5"/>
        <v>5675</v>
      </c>
      <c r="I12" s="21">
        <v>3333</v>
      </c>
      <c r="J12" s="21">
        <f t="shared" ca="1" si="6"/>
        <v>2342</v>
      </c>
    </row>
    <row r="13" spans="3:11" x14ac:dyDescent="0.3">
      <c r="C13" t="s">
        <v>9043</v>
      </c>
      <c r="D13" s="21">
        <f t="shared" ca="1" si="1"/>
        <v>8853</v>
      </c>
      <c r="E13" s="21">
        <f t="shared" ca="1" si="2"/>
        <v>885</v>
      </c>
      <c r="F13" s="21">
        <f t="shared" ca="1" si="3"/>
        <v>88</v>
      </c>
      <c r="G13" s="21">
        <f t="shared" ca="1" si="4"/>
        <v>8</v>
      </c>
      <c r="H13" s="21">
        <f t="shared" ca="1" si="5"/>
        <v>7872</v>
      </c>
      <c r="I13" s="21">
        <v>3333</v>
      </c>
      <c r="J13" s="21">
        <f t="shared" ca="1" si="6"/>
        <v>4539</v>
      </c>
    </row>
    <row r="14" spans="3:11" x14ac:dyDescent="0.3">
      <c r="C14" t="s">
        <v>9044</v>
      </c>
      <c r="D14" s="21">
        <f t="shared" ca="1" si="1"/>
        <v>9055</v>
      </c>
      <c r="E14" s="21">
        <f t="shared" ca="1" si="2"/>
        <v>905</v>
      </c>
      <c r="F14" s="21">
        <f t="shared" ca="1" si="3"/>
        <v>90</v>
      </c>
      <c r="G14" s="21">
        <f t="shared" ca="1" si="4"/>
        <v>9</v>
      </c>
      <c r="H14" s="21">
        <f t="shared" ca="1" si="5"/>
        <v>8051</v>
      </c>
      <c r="I14" s="21">
        <v>3333</v>
      </c>
      <c r="J14" s="21">
        <f t="shared" ca="1" si="6"/>
        <v>4718</v>
      </c>
    </row>
    <row r="15" spans="3:11" x14ac:dyDescent="0.3">
      <c r="C15" t="s">
        <v>9045</v>
      </c>
      <c r="D15" s="21">
        <f t="shared" ca="1" si="1"/>
        <v>5318</v>
      </c>
      <c r="E15" s="21">
        <f t="shared" ca="1" si="2"/>
        <v>531</v>
      </c>
      <c r="F15" s="21">
        <f t="shared" ca="1" si="3"/>
        <v>53</v>
      </c>
      <c r="G15" s="21">
        <f t="shared" ca="1" si="4"/>
        <v>5</v>
      </c>
      <c r="H15" s="21">
        <f t="shared" ca="1" si="5"/>
        <v>4729</v>
      </c>
      <c r="I15" s="21">
        <v>3333</v>
      </c>
      <c r="J15" s="21">
        <f t="shared" ca="1" si="6"/>
        <v>1396</v>
      </c>
    </row>
    <row r="16" spans="3:11" x14ac:dyDescent="0.3">
      <c r="C16" t="s">
        <v>9046</v>
      </c>
      <c r="D16" s="21">
        <f t="shared" ca="1" si="1"/>
        <v>4007</v>
      </c>
      <c r="E16" s="21">
        <f t="shared" ca="1" si="2"/>
        <v>400</v>
      </c>
      <c r="F16" s="21">
        <f t="shared" ca="1" si="3"/>
        <v>40</v>
      </c>
      <c r="G16" s="21">
        <f t="shared" ca="1" si="4"/>
        <v>4</v>
      </c>
      <c r="H16" s="21">
        <f t="shared" ca="1" si="5"/>
        <v>3563</v>
      </c>
      <c r="I16" s="21">
        <v>3333</v>
      </c>
      <c r="J16" s="21">
        <f t="shared" ca="1" si="6"/>
        <v>230</v>
      </c>
    </row>
    <row r="17" spans="3:10" x14ac:dyDescent="0.3">
      <c r="C17" t="s">
        <v>9047</v>
      </c>
      <c r="D17" s="21">
        <f t="shared" ca="1" si="1"/>
        <v>7573</v>
      </c>
      <c r="E17" s="21">
        <f t="shared" ca="1" si="2"/>
        <v>757</v>
      </c>
      <c r="F17" s="21">
        <f t="shared" ca="1" si="3"/>
        <v>75</v>
      </c>
      <c r="G17" s="21">
        <f t="shared" ca="1" si="4"/>
        <v>7</v>
      </c>
      <c r="H17" s="21">
        <f t="shared" ca="1" si="5"/>
        <v>6734</v>
      </c>
      <c r="I17" s="21">
        <v>3333</v>
      </c>
      <c r="J17" s="21">
        <f t="shared" ca="1" si="6"/>
        <v>3401</v>
      </c>
    </row>
    <row r="18" spans="3:10" x14ac:dyDescent="0.3">
      <c r="C18" t="s">
        <v>9048</v>
      </c>
      <c r="D18" s="21">
        <f t="shared" ca="1" si="1"/>
        <v>7758</v>
      </c>
      <c r="E18" s="21">
        <f t="shared" ca="1" si="2"/>
        <v>775</v>
      </c>
      <c r="F18" s="21">
        <f t="shared" ca="1" si="3"/>
        <v>77</v>
      </c>
      <c r="G18" s="21">
        <f t="shared" ca="1" si="4"/>
        <v>7</v>
      </c>
      <c r="H18" s="21">
        <f t="shared" ca="1" si="5"/>
        <v>6899</v>
      </c>
      <c r="I18" s="21">
        <v>3333</v>
      </c>
      <c r="J18" s="21">
        <f t="shared" ca="1" si="6"/>
        <v>3566</v>
      </c>
    </row>
    <row r="19" spans="3:10" x14ac:dyDescent="0.3">
      <c r="C19" t="s">
        <v>9049</v>
      </c>
      <c r="D19" s="21">
        <f t="shared" ca="1" si="1"/>
        <v>6342</v>
      </c>
      <c r="E19" s="21">
        <f t="shared" ca="1" si="2"/>
        <v>634</v>
      </c>
      <c r="F19" s="21">
        <f t="shared" ca="1" si="3"/>
        <v>63</v>
      </c>
      <c r="G19" s="21">
        <f t="shared" ca="1" si="4"/>
        <v>6</v>
      </c>
      <c r="H19" s="21">
        <f t="shared" ca="1" si="5"/>
        <v>5639</v>
      </c>
      <c r="I19" s="21">
        <v>3333</v>
      </c>
      <c r="J19" s="21">
        <f t="shared" ca="1" si="6"/>
        <v>2306</v>
      </c>
    </row>
    <row r="20" spans="3:10" x14ac:dyDescent="0.3">
      <c r="C20" t="s">
        <v>9050</v>
      </c>
      <c r="D20" s="21">
        <f t="shared" ca="1" si="1"/>
        <v>8350</v>
      </c>
      <c r="E20" s="21">
        <f t="shared" ca="1" si="2"/>
        <v>835</v>
      </c>
      <c r="F20" s="21">
        <f t="shared" ca="1" si="3"/>
        <v>83</v>
      </c>
      <c r="G20" s="21">
        <f t="shared" ca="1" si="4"/>
        <v>8</v>
      </c>
      <c r="H20" s="21">
        <f t="shared" ca="1" si="5"/>
        <v>7424</v>
      </c>
      <c r="I20" s="21">
        <v>3333</v>
      </c>
      <c r="J20" s="21">
        <f t="shared" ca="1" si="6"/>
        <v>4091</v>
      </c>
    </row>
    <row r="21" spans="3:10" x14ac:dyDescent="0.3">
      <c r="C21" t="s">
        <v>9051</v>
      </c>
      <c r="D21" s="21">
        <f t="shared" ca="1" si="1"/>
        <v>4377</v>
      </c>
      <c r="E21" s="21">
        <f t="shared" ca="1" si="2"/>
        <v>437</v>
      </c>
      <c r="F21" s="21">
        <f t="shared" ca="1" si="3"/>
        <v>43</v>
      </c>
      <c r="G21" s="21">
        <f t="shared" ca="1" si="4"/>
        <v>4</v>
      </c>
      <c r="H21" s="21">
        <f t="shared" ca="1" si="5"/>
        <v>3893</v>
      </c>
      <c r="I21" s="21">
        <v>3333</v>
      </c>
      <c r="J21" s="21">
        <f t="shared" ca="1" si="6"/>
        <v>560</v>
      </c>
    </row>
    <row r="22" spans="3:10" x14ac:dyDescent="0.3">
      <c r="C22" t="s">
        <v>9052</v>
      </c>
      <c r="D22" s="21">
        <f t="shared" ca="1" si="1"/>
        <v>5609</v>
      </c>
      <c r="E22" s="21">
        <f t="shared" ca="1" si="2"/>
        <v>560</v>
      </c>
      <c r="F22" s="21">
        <f t="shared" ca="1" si="3"/>
        <v>56</v>
      </c>
      <c r="G22" s="21">
        <f t="shared" ca="1" si="4"/>
        <v>5</v>
      </c>
      <c r="H22" s="21">
        <f t="shared" ca="1" si="5"/>
        <v>4988</v>
      </c>
      <c r="I22" s="21">
        <v>3333</v>
      </c>
      <c r="J22" s="21">
        <f t="shared" ca="1" si="6"/>
        <v>1655</v>
      </c>
    </row>
    <row r="23" spans="3:10" x14ac:dyDescent="0.3">
      <c r="C23" t="s">
        <v>9053</v>
      </c>
      <c r="D23" s="21">
        <f t="shared" ca="1" si="1"/>
        <v>3019</v>
      </c>
      <c r="E23" s="21">
        <f t="shared" ca="1" si="2"/>
        <v>301</v>
      </c>
      <c r="F23" s="21">
        <f t="shared" ca="1" si="3"/>
        <v>30</v>
      </c>
      <c r="G23" s="21">
        <f t="shared" ca="1" si="4"/>
        <v>3</v>
      </c>
      <c r="H23" s="21">
        <f t="shared" ca="1" si="5"/>
        <v>2685</v>
      </c>
      <c r="I23" s="21">
        <v>3333</v>
      </c>
      <c r="J23" s="21">
        <f t="shared" ca="1" si="6"/>
        <v>648</v>
      </c>
    </row>
    <row r="24" spans="3:10" x14ac:dyDescent="0.3">
      <c r="C24" t="s">
        <v>9054</v>
      </c>
      <c r="D24" s="21">
        <f t="shared" ca="1" si="1"/>
        <v>7504</v>
      </c>
      <c r="E24" s="21">
        <f t="shared" ca="1" si="2"/>
        <v>750</v>
      </c>
      <c r="F24" s="21">
        <f t="shared" ca="1" si="3"/>
        <v>75</v>
      </c>
      <c r="G24" s="21">
        <f t="shared" ca="1" si="4"/>
        <v>7</v>
      </c>
      <c r="H24" s="21">
        <f t="shared" ca="1" si="5"/>
        <v>6672</v>
      </c>
      <c r="I24" s="21">
        <v>3333</v>
      </c>
      <c r="J24" s="21">
        <f t="shared" ca="1" si="6"/>
        <v>3339</v>
      </c>
    </row>
    <row r="25" spans="3:10" x14ac:dyDescent="0.3">
      <c r="C25" t="s">
        <v>9055</v>
      </c>
      <c r="D25" s="21">
        <f t="shared" ca="1" si="1"/>
        <v>5844</v>
      </c>
      <c r="E25" s="21">
        <f t="shared" ca="1" si="2"/>
        <v>584</v>
      </c>
      <c r="F25" s="21">
        <f t="shared" ca="1" si="3"/>
        <v>58</v>
      </c>
      <c r="G25" s="21">
        <f t="shared" ca="1" si="4"/>
        <v>5</v>
      </c>
      <c r="H25" s="21">
        <f t="shared" ca="1" si="5"/>
        <v>5197</v>
      </c>
      <c r="I25" s="21">
        <v>3333</v>
      </c>
      <c r="J25" s="21">
        <f t="shared" ca="1" si="6"/>
        <v>1864</v>
      </c>
    </row>
    <row r="26" spans="3:10" x14ac:dyDescent="0.3">
      <c r="C26" t="s">
        <v>9056</v>
      </c>
      <c r="D26" s="21">
        <f t="shared" ca="1" si="1"/>
        <v>6961</v>
      </c>
      <c r="E26" s="21">
        <f t="shared" ca="1" si="2"/>
        <v>696</v>
      </c>
      <c r="F26" s="21">
        <f t="shared" ca="1" si="3"/>
        <v>69</v>
      </c>
      <c r="G26" s="21">
        <f t="shared" ca="1" si="4"/>
        <v>6</v>
      </c>
      <c r="H26" s="21">
        <f t="shared" ca="1" si="5"/>
        <v>6190</v>
      </c>
      <c r="I26" s="21">
        <v>3333</v>
      </c>
      <c r="J26" s="21">
        <f t="shared" ca="1" si="6"/>
        <v>2857</v>
      </c>
    </row>
    <row r="27" spans="3:10" x14ac:dyDescent="0.3">
      <c r="C27" t="s">
        <v>9057</v>
      </c>
      <c r="D27" s="21">
        <f t="shared" ca="1" si="1"/>
        <v>7923</v>
      </c>
      <c r="E27" s="21">
        <f t="shared" ca="1" si="2"/>
        <v>792</v>
      </c>
      <c r="F27" s="21">
        <f t="shared" ca="1" si="3"/>
        <v>79</v>
      </c>
      <c r="G27" s="21">
        <f t="shared" ca="1" si="4"/>
        <v>7</v>
      </c>
      <c r="H27" s="21">
        <f t="shared" ca="1" si="5"/>
        <v>7045</v>
      </c>
      <c r="I27" s="21">
        <v>3333</v>
      </c>
      <c r="J27" s="21">
        <f t="shared" ca="1" si="6"/>
        <v>3712</v>
      </c>
    </row>
    <row r="28" spans="3:10" x14ac:dyDescent="0.3">
      <c r="C28" t="s">
        <v>9058</v>
      </c>
      <c r="D28" s="21">
        <f t="shared" ca="1" si="1"/>
        <v>8289</v>
      </c>
      <c r="E28" s="21">
        <f t="shared" ca="1" si="2"/>
        <v>828</v>
      </c>
      <c r="F28" s="21">
        <f t="shared" ca="1" si="3"/>
        <v>82</v>
      </c>
      <c r="G28" s="21">
        <f t="shared" ca="1" si="4"/>
        <v>8</v>
      </c>
      <c r="H28" s="21">
        <f t="shared" ca="1" si="5"/>
        <v>7371</v>
      </c>
      <c r="I28" s="21">
        <v>3333</v>
      </c>
      <c r="J28" s="21">
        <f t="shared" ca="1" si="6"/>
        <v>4038</v>
      </c>
    </row>
    <row r="29" spans="3:10" x14ac:dyDescent="0.3">
      <c r="C29" t="s">
        <v>9059</v>
      </c>
      <c r="D29" s="21">
        <f t="shared" ca="1" si="1"/>
        <v>1386</v>
      </c>
      <c r="E29" s="21">
        <f t="shared" ca="1" si="2"/>
        <v>138</v>
      </c>
      <c r="F29" s="21">
        <f t="shared" ca="1" si="3"/>
        <v>13</v>
      </c>
      <c r="G29" s="21">
        <f t="shared" ca="1" si="4"/>
        <v>1</v>
      </c>
      <c r="H29" s="21">
        <f t="shared" ca="1" si="5"/>
        <v>1234</v>
      </c>
      <c r="I29" s="21">
        <v>3333</v>
      </c>
      <c r="J29" s="21">
        <f t="shared" ca="1" si="6"/>
        <v>2099</v>
      </c>
    </row>
    <row r="30" spans="3:10" x14ac:dyDescent="0.3">
      <c r="C30" t="s">
        <v>9060</v>
      </c>
      <c r="D30" s="21">
        <f t="shared" ca="1" si="1"/>
        <v>5839</v>
      </c>
      <c r="E30" s="21">
        <f t="shared" ca="1" si="2"/>
        <v>583</v>
      </c>
      <c r="F30" s="21">
        <f t="shared" ca="1" si="3"/>
        <v>58</v>
      </c>
      <c r="G30" s="21">
        <f t="shared" ca="1" si="4"/>
        <v>5</v>
      </c>
      <c r="H30" s="21">
        <f t="shared" ca="1" si="5"/>
        <v>5193</v>
      </c>
      <c r="I30" s="21">
        <v>3333</v>
      </c>
      <c r="J30" s="21">
        <f t="shared" ca="1" si="6"/>
        <v>1860</v>
      </c>
    </row>
    <row r="31" spans="3:10" x14ac:dyDescent="0.3">
      <c r="C31" t="s">
        <v>9061</v>
      </c>
      <c r="D31" s="21">
        <f t="shared" ca="1" si="1"/>
        <v>6154</v>
      </c>
      <c r="E31" s="21">
        <f t="shared" ca="1" si="2"/>
        <v>615</v>
      </c>
      <c r="F31" s="21">
        <f t="shared" ca="1" si="3"/>
        <v>61</v>
      </c>
      <c r="G31" s="21">
        <f t="shared" ca="1" si="4"/>
        <v>6</v>
      </c>
      <c r="H31" s="21">
        <f t="shared" ca="1" si="5"/>
        <v>5472</v>
      </c>
      <c r="I31" s="21">
        <v>3333</v>
      </c>
      <c r="J31" s="21">
        <f t="shared" ca="1" si="6"/>
        <v>2139</v>
      </c>
    </row>
    <row r="32" spans="3:10" x14ac:dyDescent="0.3">
      <c r="C32" t="s">
        <v>9062</v>
      </c>
      <c r="D32" s="21">
        <f t="shared" ca="1" si="1"/>
        <v>8902</v>
      </c>
      <c r="E32" s="21">
        <f t="shared" ca="1" si="2"/>
        <v>890</v>
      </c>
      <c r="F32" s="21">
        <f t="shared" ca="1" si="3"/>
        <v>89</v>
      </c>
      <c r="G32" s="21">
        <f t="shared" ca="1" si="4"/>
        <v>8</v>
      </c>
      <c r="H32" s="21">
        <f t="shared" ca="1" si="5"/>
        <v>7915</v>
      </c>
      <c r="I32" s="21">
        <v>3333</v>
      </c>
      <c r="J32" s="21">
        <f t="shared" ca="1" si="6"/>
        <v>4582</v>
      </c>
    </row>
    <row r="33" spans="3:10" x14ac:dyDescent="0.3">
      <c r="C33" t="s">
        <v>9063</v>
      </c>
      <c r="D33" s="21">
        <f t="shared" ca="1" si="1"/>
        <v>9992</v>
      </c>
      <c r="E33" s="21">
        <f t="shared" ca="1" si="2"/>
        <v>999</v>
      </c>
      <c r="F33" s="21">
        <f t="shared" ca="1" si="3"/>
        <v>99</v>
      </c>
      <c r="G33" s="21">
        <f t="shared" ca="1" si="4"/>
        <v>9</v>
      </c>
      <c r="H33" s="21">
        <f t="shared" ca="1" si="5"/>
        <v>8885</v>
      </c>
      <c r="I33" s="21">
        <v>3333</v>
      </c>
      <c r="J33" s="21">
        <f t="shared" ca="1" si="6"/>
        <v>5552</v>
      </c>
    </row>
    <row r="34" spans="3:10" x14ac:dyDescent="0.3">
      <c r="C34" t="s">
        <v>9064</v>
      </c>
      <c r="D34" s="21">
        <f t="shared" ca="1" si="1"/>
        <v>1170</v>
      </c>
      <c r="E34" s="21">
        <f t="shared" ca="1" si="2"/>
        <v>117</v>
      </c>
      <c r="F34" s="21">
        <f t="shared" ca="1" si="3"/>
        <v>11</v>
      </c>
      <c r="G34" s="21">
        <f t="shared" ca="1" si="4"/>
        <v>1</v>
      </c>
      <c r="H34" s="21">
        <f t="shared" ca="1" si="5"/>
        <v>1041</v>
      </c>
      <c r="I34" s="21">
        <v>3333</v>
      </c>
      <c r="J34" s="21">
        <f t="shared" ca="1" si="6"/>
        <v>2292</v>
      </c>
    </row>
    <row r="35" spans="3:10" x14ac:dyDescent="0.3">
      <c r="C35" t="s">
        <v>9065</v>
      </c>
      <c r="D35" s="21">
        <f t="shared" ca="1" si="1"/>
        <v>7514</v>
      </c>
      <c r="E35" s="21">
        <f t="shared" ca="1" si="2"/>
        <v>751</v>
      </c>
      <c r="F35" s="21">
        <f t="shared" ca="1" si="3"/>
        <v>75</v>
      </c>
      <c r="G35" s="21">
        <f t="shared" ca="1" si="4"/>
        <v>7</v>
      </c>
      <c r="H35" s="21">
        <f t="shared" ca="1" si="5"/>
        <v>6681</v>
      </c>
      <c r="I35" s="21">
        <v>3333</v>
      </c>
      <c r="J35" s="21">
        <f t="shared" ca="1" si="6"/>
        <v>3348</v>
      </c>
    </row>
    <row r="36" spans="3:10" x14ac:dyDescent="0.3">
      <c r="C36" t="s">
        <v>9066</v>
      </c>
      <c r="D36" s="21">
        <f t="shared" ca="1" si="1"/>
        <v>9942</v>
      </c>
      <c r="E36" s="21">
        <f t="shared" ca="1" si="2"/>
        <v>994</v>
      </c>
      <c r="F36" s="21">
        <f t="shared" ca="1" si="3"/>
        <v>99</v>
      </c>
      <c r="G36" s="21">
        <f t="shared" ca="1" si="4"/>
        <v>9</v>
      </c>
      <c r="H36" s="21">
        <f t="shared" ca="1" si="5"/>
        <v>8840</v>
      </c>
      <c r="I36" s="21">
        <v>3333</v>
      </c>
      <c r="J36" s="21">
        <f t="shared" ca="1" si="6"/>
        <v>5507</v>
      </c>
    </row>
    <row r="37" spans="3:10" x14ac:dyDescent="0.3">
      <c r="C37" t="s">
        <v>9067</v>
      </c>
      <c r="D37" s="21">
        <f t="shared" ca="1" si="1"/>
        <v>9362</v>
      </c>
      <c r="E37" s="21">
        <f t="shared" ca="1" si="2"/>
        <v>936</v>
      </c>
      <c r="F37" s="21">
        <f t="shared" ca="1" si="3"/>
        <v>93</v>
      </c>
      <c r="G37" s="21">
        <f t="shared" ca="1" si="4"/>
        <v>9</v>
      </c>
      <c r="H37" s="21">
        <f t="shared" ca="1" si="5"/>
        <v>8324</v>
      </c>
      <c r="I37" s="21">
        <v>3333</v>
      </c>
      <c r="J37" s="21">
        <f t="shared" ca="1" si="6"/>
        <v>4991</v>
      </c>
    </row>
    <row r="38" spans="3:10" x14ac:dyDescent="0.3">
      <c r="C38" t="s">
        <v>9068</v>
      </c>
      <c r="D38" s="21">
        <f t="shared" ca="1" si="1"/>
        <v>6624</v>
      </c>
      <c r="E38" s="21">
        <f t="shared" ca="1" si="2"/>
        <v>662</v>
      </c>
      <c r="F38" s="21">
        <f t="shared" ca="1" si="3"/>
        <v>66</v>
      </c>
      <c r="G38" s="21">
        <f t="shared" ca="1" si="4"/>
        <v>6</v>
      </c>
      <c r="H38" s="21">
        <f t="shared" ca="1" si="5"/>
        <v>5890</v>
      </c>
      <c r="I38" s="21">
        <v>3333</v>
      </c>
      <c r="J38" s="21">
        <f t="shared" ca="1" si="6"/>
        <v>2557</v>
      </c>
    </row>
    <row r="39" spans="3:10" x14ac:dyDescent="0.3">
      <c r="C39" t="s">
        <v>9069</v>
      </c>
      <c r="D39" s="21">
        <f t="shared" ca="1" si="1"/>
        <v>9502</v>
      </c>
      <c r="E39" s="21">
        <f t="shared" ca="1" si="2"/>
        <v>950</v>
      </c>
      <c r="F39" s="21">
        <f t="shared" ca="1" si="3"/>
        <v>95</v>
      </c>
      <c r="G39" s="21">
        <f t="shared" ca="1" si="4"/>
        <v>9</v>
      </c>
      <c r="H39" s="21">
        <f t="shared" ca="1" si="5"/>
        <v>8448</v>
      </c>
      <c r="I39" s="21">
        <v>3333</v>
      </c>
      <c r="J39" s="21">
        <f t="shared" ca="1" si="6"/>
        <v>5115</v>
      </c>
    </row>
    <row r="40" spans="3:10" x14ac:dyDescent="0.3">
      <c r="C40" t="s">
        <v>9070</v>
      </c>
      <c r="D40" s="21">
        <f t="shared" ca="1" si="1"/>
        <v>9829</v>
      </c>
      <c r="E40" s="21">
        <f t="shared" ca="1" si="2"/>
        <v>982</v>
      </c>
      <c r="F40" s="21">
        <f t="shared" ca="1" si="3"/>
        <v>98</v>
      </c>
      <c r="G40" s="21">
        <f t="shared" ca="1" si="4"/>
        <v>9</v>
      </c>
      <c r="H40" s="21">
        <f t="shared" ca="1" si="5"/>
        <v>8740</v>
      </c>
      <c r="I40" s="21">
        <v>3333</v>
      </c>
      <c r="J40" s="21">
        <f t="shared" ca="1" si="6"/>
        <v>5407</v>
      </c>
    </row>
    <row r="41" spans="3:10" x14ac:dyDescent="0.3">
      <c r="C41" t="s">
        <v>9071</v>
      </c>
      <c r="D41" s="21">
        <f t="shared" ca="1" si="1"/>
        <v>9882</v>
      </c>
      <c r="E41" s="21">
        <f t="shared" ca="1" si="2"/>
        <v>988</v>
      </c>
      <c r="F41" s="21">
        <f t="shared" ca="1" si="3"/>
        <v>98</v>
      </c>
      <c r="G41" s="21">
        <f t="shared" ca="1" si="4"/>
        <v>9</v>
      </c>
      <c r="H41" s="21">
        <f t="shared" ca="1" si="5"/>
        <v>8787</v>
      </c>
      <c r="I41" s="21">
        <v>3333</v>
      </c>
      <c r="J41" s="21">
        <f t="shared" ca="1" si="6"/>
        <v>5454</v>
      </c>
    </row>
    <row r="42" spans="3:10" x14ac:dyDescent="0.3">
      <c r="C42" t="s">
        <v>9072</v>
      </c>
      <c r="D42" s="21">
        <f t="shared" ca="1" si="1"/>
        <v>8630</v>
      </c>
      <c r="E42" s="21">
        <f t="shared" ca="1" si="2"/>
        <v>863</v>
      </c>
      <c r="F42" s="21">
        <f t="shared" ca="1" si="3"/>
        <v>86</v>
      </c>
      <c r="G42" s="21">
        <f t="shared" ca="1" si="4"/>
        <v>8</v>
      </c>
      <c r="H42" s="21">
        <f t="shared" ca="1" si="5"/>
        <v>7673</v>
      </c>
      <c r="I42" s="21">
        <v>3333</v>
      </c>
      <c r="J42" s="21">
        <f t="shared" ca="1" si="6"/>
        <v>4340</v>
      </c>
    </row>
    <row r="43" spans="3:10" x14ac:dyDescent="0.3">
      <c r="C43" t="s">
        <v>9073</v>
      </c>
      <c r="D43" s="21">
        <f t="shared" ca="1" si="1"/>
        <v>7126</v>
      </c>
      <c r="E43" s="21">
        <f t="shared" ca="1" si="2"/>
        <v>712</v>
      </c>
      <c r="F43" s="21">
        <f t="shared" ca="1" si="3"/>
        <v>71</v>
      </c>
      <c r="G43" s="21">
        <f t="shared" ca="1" si="4"/>
        <v>7</v>
      </c>
      <c r="H43" s="21">
        <f t="shared" ca="1" si="5"/>
        <v>6336</v>
      </c>
      <c r="I43" s="21">
        <v>3333</v>
      </c>
      <c r="J43" s="21">
        <f t="shared" ca="1" si="6"/>
        <v>3003</v>
      </c>
    </row>
    <row r="44" spans="3:10" x14ac:dyDescent="0.3">
      <c r="C44" t="s">
        <v>9074</v>
      </c>
      <c r="D44" s="21">
        <f t="shared" ca="1" si="1"/>
        <v>4288</v>
      </c>
      <c r="E44" s="21">
        <f t="shared" ca="1" si="2"/>
        <v>428</v>
      </c>
      <c r="F44" s="21">
        <f t="shared" ca="1" si="3"/>
        <v>42</v>
      </c>
      <c r="G44" s="21">
        <f t="shared" ca="1" si="4"/>
        <v>4</v>
      </c>
      <c r="H44" s="21">
        <f t="shared" ca="1" si="5"/>
        <v>3814</v>
      </c>
      <c r="I44" s="21">
        <v>3333</v>
      </c>
      <c r="J44" s="21">
        <f t="shared" ca="1" si="6"/>
        <v>481</v>
      </c>
    </row>
    <row r="45" spans="3:10" x14ac:dyDescent="0.3">
      <c r="C45" t="s">
        <v>9075</v>
      </c>
      <c r="D45" s="21">
        <f t="shared" ca="1" si="1"/>
        <v>2692</v>
      </c>
      <c r="E45" s="21">
        <f t="shared" ca="1" si="2"/>
        <v>269</v>
      </c>
      <c r="F45" s="21">
        <f t="shared" ca="1" si="3"/>
        <v>26</v>
      </c>
      <c r="G45" s="21">
        <f t="shared" ca="1" si="4"/>
        <v>2</v>
      </c>
      <c r="H45" s="21">
        <f t="shared" ca="1" si="5"/>
        <v>2395</v>
      </c>
      <c r="I45" s="21">
        <v>3333</v>
      </c>
      <c r="J45" s="21">
        <f t="shared" ca="1" si="6"/>
        <v>938</v>
      </c>
    </row>
    <row r="46" spans="3:10" x14ac:dyDescent="0.3">
      <c r="C46" t="s">
        <v>9076</v>
      </c>
      <c r="D46" s="21">
        <f t="shared" ca="1" si="1"/>
        <v>7681</v>
      </c>
      <c r="E46" s="21">
        <f t="shared" ca="1" si="2"/>
        <v>768</v>
      </c>
      <c r="F46" s="21">
        <f t="shared" ca="1" si="3"/>
        <v>76</v>
      </c>
      <c r="G46" s="21">
        <f t="shared" ca="1" si="4"/>
        <v>7</v>
      </c>
      <c r="H46" s="21">
        <f t="shared" ca="1" si="5"/>
        <v>6830</v>
      </c>
      <c r="I46" s="21">
        <v>3333</v>
      </c>
      <c r="J46" s="21">
        <f t="shared" ca="1" si="6"/>
        <v>3497</v>
      </c>
    </row>
    <row r="47" spans="3:10" x14ac:dyDescent="0.3">
      <c r="C47" t="s">
        <v>9077</v>
      </c>
      <c r="D47" s="21">
        <f t="shared" ca="1" si="1"/>
        <v>3083</v>
      </c>
      <c r="E47" s="21">
        <f t="shared" ca="1" si="2"/>
        <v>308</v>
      </c>
      <c r="F47" s="21">
        <f t="shared" ca="1" si="3"/>
        <v>30</v>
      </c>
      <c r="G47" s="21">
        <f t="shared" ca="1" si="4"/>
        <v>3</v>
      </c>
      <c r="H47" s="21">
        <f t="shared" ca="1" si="5"/>
        <v>2742</v>
      </c>
      <c r="I47" s="21">
        <v>3333</v>
      </c>
      <c r="J47" s="21">
        <f t="shared" ca="1" si="6"/>
        <v>591</v>
      </c>
    </row>
    <row r="48" spans="3:10" x14ac:dyDescent="0.3">
      <c r="C48" t="s">
        <v>9078</v>
      </c>
      <c r="D48" s="21">
        <f t="shared" ca="1" si="1"/>
        <v>2340</v>
      </c>
      <c r="E48" s="21">
        <f t="shared" ca="1" si="2"/>
        <v>234</v>
      </c>
      <c r="F48" s="21">
        <f t="shared" ca="1" si="3"/>
        <v>23</v>
      </c>
      <c r="G48" s="21">
        <f t="shared" ca="1" si="4"/>
        <v>2</v>
      </c>
      <c r="H48" s="21">
        <f t="shared" ca="1" si="5"/>
        <v>2081</v>
      </c>
      <c r="I48" s="21">
        <v>3333</v>
      </c>
      <c r="J48" s="21">
        <f t="shared" ca="1" si="6"/>
        <v>1252</v>
      </c>
    </row>
    <row r="49" spans="3:10" x14ac:dyDescent="0.3">
      <c r="C49" t="s">
        <v>9079</v>
      </c>
      <c r="D49" s="21">
        <f t="shared" ca="1" si="1"/>
        <v>2871</v>
      </c>
      <c r="E49" s="21">
        <f t="shared" ca="1" si="2"/>
        <v>287</v>
      </c>
      <c r="F49" s="21">
        <f t="shared" ca="1" si="3"/>
        <v>28</v>
      </c>
      <c r="G49" s="21">
        <f t="shared" ca="1" si="4"/>
        <v>2</v>
      </c>
      <c r="H49" s="21">
        <f t="shared" ca="1" si="5"/>
        <v>2554</v>
      </c>
      <c r="I49" s="21">
        <v>3333</v>
      </c>
      <c r="J49" s="21">
        <f t="shared" ca="1" si="6"/>
        <v>779</v>
      </c>
    </row>
    <row r="50" spans="3:10" x14ac:dyDescent="0.3">
      <c r="C50" t="s">
        <v>9080</v>
      </c>
      <c r="D50" s="21">
        <f t="shared" ca="1" si="1"/>
        <v>2933</v>
      </c>
      <c r="E50" s="21">
        <f t="shared" ca="1" si="2"/>
        <v>293</v>
      </c>
      <c r="F50" s="21">
        <f t="shared" ca="1" si="3"/>
        <v>29</v>
      </c>
      <c r="G50" s="21">
        <f t="shared" ca="1" si="4"/>
        <v>2</v>
      </c>
      <c r="H50" s="21">
        <f t="shared" ca="1" si="5"/>
        <v>2609</v>
      </c>
      <c r="I50" s="21">
        <v>3333</v>
      </c>
      <c r="J50" s="21">
        <f t="shared" ca="1" si="6"/>
        <v>724</v>
      </c>
    </row>
    <row r="51" spans="3:10" x14ac:dyDescent="0.3">
      <c r="C51" t="s">
        <v>9081</v>
      </c>
      <c r="D51" s="21">
        <f t="shared" ca="1" si="1"/>
        <v>7132</v>
      </c>
      <c r="E51" s="21">
        <f t="shared" ca="1" si="2"/>
        <v>713</v>
      </c>
      <c r="F51" s="21">
        <f t="shared" ca="1" si="3"/>
        <v>71</v>
      </c>
      <c r="G51" s="21">
        <f t="shared" ca="1" si="4"/>
        <v>7</v>
      </c>
      <c r="H51" s="21">
        <f t="shared" ca="1" si="5"/>
        <v>6341</v>
      </c>
      <c r="I51" s="21">
        <v>3333</v>
      </c>
      <c r="J51" s="21">
        <f t="shared" ca="1" si="6"/>
        <v>3008</v>
      </c>
    </row>
    <row r="52" spans="3:10" x14ac:dyDescent="0.3">
      <c r="C52" t="s">
        <v>9082</v>
      </c>
      <c r="D52" s="21">
        <f t="shared" ca="1" si="1"/>
        <v>4745</v>
      </c>
      <c r="E52" s="21">
        <f t="shared" ca="1" si="2"/>
        <v>474</v>
      </c>
      <c r="F52" s="21">
        <f t="shared" ca="1" si="3"/>
        <v>47</v>
      </c>
      <c r="G52" s="21">
        <f t="shared" ca="1" si="4"/>
        <v>4</v>
      </c>
      <c r="H52" s="21">
        <f t="shared" ca="1" si="5"/>
        <v>4220</v>
      </c>
      <c r="I52" s="21">
        <v>3333</v>
      </c>
      <c r="J52" s="21">
        <f t="shared" ca="1" si="6"/>
        <v>887</v>
      </c>
    </row>
    <row r="53" spans="3:10" x14ac:dyDescent="0.3">
      <c r="C53" t="s">
        <v>9083</v>
      </c>
      <c r="D53" s="21">
        <f t="shared" ca="1" si="1"/>
        <v>6194</v>
      </c>
      <c r="E53" s="21">
        <f t="shared" ca="1" si="2"/>
        <v>619</v>
      </c>
      <c r="F53" s="21">
        <f t="shared" ca="1" si="3"/>
        <v>61</v>
      </c>
      <c r="G53" s="21">
        <f t="shared" ca="1" si="4"/>
        <v>6</v>
      </c>
      <c r="H53" s="21">
        <f t="shared" ca="1" si="5"/>
        <v>5508</v>
      </c>
      <c r="I53" s="21">
        <v>3333</v>
      </c>
      <c r="J53" s="21">
        <f t="shared" ca="1" si="6"/>
        <v>2175</v>
      </c>
    </row>
    <row r="54" spans="3:10" x14ac:dyDescent="0.3">
      <c r="C54" t="s">
        <v>9084</v>
      </c>
      <c r="D54" s="21">
        <f t="shared" ca="1" si="1"/>
        <v>2729</v>
      </c>
      <c r="E54" s="21">
        <f t="shared" ca="1" si="2"/>
        <v>272</v>
      </c>
      <c r="F54" s="21">
        <f t="shared" ca="1" si="3"/>
        <v>27</v>
      </c>
      <c r="G54" s="21">
        <f t="shared" ca="1" si="4"/>
        <v>2</v>
      </c>
      <c r="H54" s="21">
        <f t="shared" ca="1" si="5"/>
        <v>2428</v>
      </c>
      <c r="I54" s="21">
        <v>3333</v>
      </c>
      <c r="J54" s="21">
        <f t="shared" ca="1" si="6"/>
        <v>905</v>
      </c>
    </row>
    <row r="55" spans="3:10" x14ac:dyDescent="0.3">
      <c r="C55" t="s">
        <v>9085</v>
      </c>
      <c r="D55" s="21">
        <f t="shared" ca="1" si="1"/>
        <v>3659</v>
      </c>
      <c r="E55" s="21">
        <f t="shared" ca="1" si="2"/>
        <v>365</v>
      </c>
      <c r="F55" s="21">
        <f t="shared" ca="1" si="3"/>
        <v>36</v>
      </c>
      <c r="G55" s="21">
        <f t="shared" ca="1" si="4"/>
        <v>3</v>
      </c>
      <c r="H55" s="21">
        <f t="shared" ca="1" si="5"/>
        <v>3255</v>
      </c>
      <c r="I55" s="21">
        <v>3333</v>
      </c>
      <c r="J55" s="21">
        <f t="shared" ca="1" si="6"/>
        <v>78</v>
      </c>
    </row>
    <row r="56" spans="3:10" x14ac:dyDescent="0.3">
      <c r="C56" t="s">
        <v>9086</v>
      </c>
      <c r="D56" s="21">
        <f t="shared" ca="1" si="1"/>
        <v>3469</v>
      </c>
      <c r="E56" s="21">
        <f t="shared" ca="1" si="2"/>
        <v>346</v>
      </c>
      <c r="F56" s="21">
        <f t="shared" ca="1" si="3"/>
        <v>34</v>
      </c>
      <c r="G56" s="21">
        <f t="shared" ca="1" si="4"/>
        <v>3</v>
      </c>
      <c r="H56" s="21">
        <f t="shared" ca="1" si="5"/>
        <v>3086</v>
      </c>
      <c r="I56" s="21">
        <v>3333</v>
      </c>
      <c r="J56" s="21">
        <f t="shared" ca="1" si="6"/>
        <v>247</v>
      </c>
    </row>
    <row r="57" spans="3:10" x14ac:dyDescent="0.3">
      <c r="C57" t="s">
        <v>9087</v>
      </c>
      <c r="D57" s="21">
        <f t="shared" ca="1" si="1"/>
        <v>8964</v>
      </c>
      <c r="E57" s="21">
        <f t="shared" ca="1" si="2"/>
        <v>896</v>
      </c>
      <c r="F57" s="21">
        <f t="shared" ca="1" si="3"/>
        <v>89</v>
      </c>
      <c r="G57" s="21">
        <f t="shared" ca="1" si="4"/>
        <v>8</v>
      </c>
      <c r="H57" s="21">
        <f t="shared" ca="1" si="5"/>
        <v>7971</v>
      </c>
      <c r="I57" s="21">
        <v>3333</v>
      </c>
      <c r="J57" s="21">
        <f t="shared" ca="1" si="6"/>
        <v>4638</v>
      </c>
    </row>
    <row r="58" spans="3:10" x14ac:dyDescent="0.3">
      <c r="C58" t="s">
        <v>9088</v>
      </c>
      <c r="D58" s="21">
        <f t="shared" ca="1" si="1"/>
        <v>3771</v>
      </c>
      <c r="E58" s="21">
        <f t="shared" ca="1" si="2"/>
        <v>377</v>
      </c>
      <c r="F58" s="21">
        <f t="shared" ca="1" si="3"/>
        <v>37</v>
      </c>
      <c r="G58" s="21">
        <f t="shared" ca="1" si="4"/>
        <v>3</v>
      </c>
      <c r="H58" s="21">
        <f t="shared" ca="1" si="5"/>
        <v>3354</v>
      </c>
      <c r="I58" s="21">
        <v>3333</v>
      </c>
      <c r="J58" s="21">
        <f t="shared" ca="1" si="6"/>
        <v>21</v>
      </c>
    </row>
    <row r="59" spans="3:10" x14ac:dyDescent="0.3">
      <c r="C59" t="s">
        <v>9089</v>
      </c>
      <c r="D59" s="21">
        <f t="shared" ca="1" si="1"/>
        <v>4218</v>
      </c>
      <c r="E59" s="21">
        <f t="shared" ca="1" si="2"/>
        <v>421</v>
      </c>
      <c r="F59" s="21">
        <f t="shared" ca="1" si="3"/>
        <v>42</v>
      </c>
      <c r="G59" s="21">
        <f t="shared" ca="1" si="4"/>
        <v>4</v>
      </c>
      <c r="H59" s="21">
        <f t="shared" ca="1" si="5"/>
        <v>3751</v>
      </c>
      <c r="I59" s="21">
        <v>3333</v>
      </c>
      <c r="J59" s="21">
        <f t="shared" ca="1" si="6"/>
        <v>418</v>
      </c>
    </row>
    <row r="60" spans="3:10" x14ac:dyDescent="0.3">
      <c r="C60" t="s">
        <v>9090</v>
      </c>
      <c r="D60" s="21">
        <f t="shared" ca="1" si="1"/>
        <v>3609</v>
      </c>
      <c r="E60" s="21">
        <f t="shared" ca="1" si="2"/>
        <v>360</v>
      </c>
      <c r="F60" s="21">
        <f t="shared" ca="1" si="3"/>
        <v>36</v>
      </c>
      <c r="G60" s="21">
        <f t="shared" ca="1" si="4"/>
        <v>3</v>
      </c>
      <c r="H60" s="21">
        <f t="shared" ca="1" si="5"/>
        <v>3210</v>
      </c>
      <c r="I60" s="21">
        <v>3333</v>
      </c>
      <c r="J60" s="21">
        <f t="shared" ca="1" si="6"/>
        <v>123</v>
      </c>
    </row>
    <row r="61" spans="3:10" x14ac:dyDescent="0.3">
      <c r="C61" t="s">
        <v>9091</v>
      </c>
      <c r="D61" s="21">
        <f t="shared" ca="1" si="1"/>
        <v>1720</v>
      </c>
      <c r="E61" s="21">
        <f t="shared" ca="1" si="2"/>
        <v>172</v>
      </c>
      <c r="F61" s="21">
        <f t="shared" ca="1" si="3"/>
        <v>17</v>
      </c>
      <c r="G61" s="21">
        <f t="shared" ca="1" si="4"/>
        <v>1</v>
      </c>
      <c r="H61" s="21">
        <f t="shared" ca="1" si="5"/>
        <v>1530</v>
      </c>
      <c r="I61" s="21">
        <v>3333</v>
      </c>
      <c r="J61" s="21">
        <f t="shared" ca="1" si="6"/>
        <v>1803</v>
      </c>
    </row>
    <row r="62" spans="3:10" x14ac:dyDescent="0.3">
      <c r="C62" t="s">
        <v>9092</v>
      </c>
      <c r="D62" s="21">
        <f t="shared" ca="1" si="1"/>
        <v>8614</v>
      </c>
      <c r="E62" s="21">
        <f t="shared" ca="1" si="2"/>
        <v>861</v>
      </c>
      <c r="F62" s="21">
        <f t="shared" ca="1" si="3"/>
        <v>86</v>
      </c>
      <c r="G62" s="21">
        <f t="shared" ca="1" si="4"/>
        <v>8</v>
      </c>
      <c r="H62" s="21">
        <f t="shared" ca="1" si="5"/>
        <v>7659</v>
      </c>
      <c r="I62" s="21">
        <v>3333</v>
      </c>
      <c r="J62" s="21">
        <f t="shared" ca="1" si="6"/>
        <v>4326</v>
      </c>
    </row>
    <row r="63" spans="3:10" x14ac:dyDescent="0.3">
      <c r="C63" t="s">
        <v>9093</v>
      </c>
      <c r="D63" s="21">
        <f t="shared" ca="1" si="1"/>
        <v>7344</v>
      </c>
      <c r="E63" s="21">
        <f t="shared" ca="1" si="2"/>
        <v>734</v>
      </c>
      <c r="F63" s="21">
        <f t="shared" ca="1" si="3"/>
        <v>73</v>
      </c>
      <c r="G63" s="21">
        <f t="shared" ca="1" si="4"/>
        <v>7</v>
      </c>
      <c r="H63" s="21">
        <f t="shared" ca="1" si="5"/>
        <v>6530</v>
      </c>
      <c r="I63" s="21">
        <v>3333</v>
      </c>
      <c r="J63" s="21">
        <f t="shared" ca="1" si="6"/>
        <v>3197</v>
      </c>
    </row>
    <row r="64" spans="3:10" x14ac:dyDescent="0.3">
      <c r="C64" t="s">
        <v>9094</v>
      </c>
      <c r="D64" s="21">
        <f t="shared" ca="1" si="1"/>
        <v>9311</v>
      </c>
      <c r="E64" s="21">
        <f t="shared" ca="1" si="2"/>
        <v>931</v>
      </c>
      <c r="F64" s="21">
        <f t="shared" ca="1" si="3"/>
        <v>93</v>
      </c>
      <c r="G64" s="21">
        <f t="shared" ca="1" si="4"/>
        <v>9</v>
      </c>
      <c r="H64" s="21">
        <f t="shared" ca="1" si="5"/>
        <v>8278</v>
      </c>
      <c r="I64" s="21">
        <v>3333</v>
      </c>
      <c r="J64" s="21">
        <f t="shared" ca="1" si="6"/>
        <v>4945</v>
      </c>
    </row>
    <row r="65" spans="3:10" x14ac:dyDescent="0.3">
      <c r="C65" t="s">
        <v>9095</v>
      </c>
      <c r="D65" s="21">
        <f t="shared" ca="1" si="1"/>
        <v>5379</v>
      </c>
      <c r="E65" s="21">
        <f t="shared" ca="1" si="2"/>
        <v>537</v>
      </c>
      <c r="F65" s="21">
        <f t="shared" ca="1" si="3"/>
        <v>53</v>
      </c>
      <c r="G65" s="21">
        <f t="shared" ca="1" si="4"/>
        <v>5</v>
      </c>
      <c r="H65" s="21">
        <f t="shared" ca="1" si="5"/>
        <v>4784</v>
      </c>
      <c r="I65" s="21">
        <v>3333</v>
      </c>
      <c r="J65" s="21">
        <f t="shared" ca="1" si="6"/>
        <v>1451</v>
      </c>
    </row>
    <row r="66" spans="3:10" x14ac:dyDescent="0.3">
      <c r="C66" t="s">
        <v>9096</v>
      </c>
      <c r="D66" s="21">
        <f t="shared" ca="1" si="1"/>
        <v>8185</v>
      </c>
      <c r="E66" s="21">
        <f t="shared" ca="1" si="2"/>
        <v>818</v>
      </c>
      <c r="F66" s="21">
        <f t="shared" ca="1" si="3"/>
        <v>81</v>
      </c>
      <c r="G66" s="21">
        <f t="shared" ca="1" si="4"/>
        <v>8</v>
      </c>
      <c r="H66" s="21">
        <f t="shared" ca="1" si="5"/>
        <v>7278</v>
      </c>
      <c r="I66" s="21">
        <v>3333</v>
      </c>
      <c r="J66" s="21">
        <f t="shared" ca="1" si="6"/>
        <v>3945</v>
      </c>
    </row>
    <row r="67" spans="3:10" x14ac:dyDescent="0.3">
      <c r="C67" t="s">
        <v>9097</v>
      </c>
      <c r="D67" s="21">
        <f t="shared" ca="1" si="1"/>
        <v>6496</v>
      </c>
      <c r="E67" s="21">
        <f t="shared" ca="1" si="2"/>
        <v>649</v>
      </c>
      <c r="F67" s="21">
        <f t="shared" ca="1" si="3"/>
        <v>64</v>
      </c>
      <c r="G67" s="21">
        <f t="shared" ca="1" si="4"/>
        <v>6</v>
      </c>
      <c r="H67" s="21">
        <f t="shared" ca="1" si="5"/>
        <v>5777</v>
      </c>
      <c r="I67" s="21">
        <v>3333</v>
      </c>
      <c r="J67" s="21">
        <f t="shared" ca="1" si="6"/>
        <v>2444</v>
      </c>
    </row>
    <row r="68" spans="3:10" x14ac:dyDescent="0.3">
      <c r="C68" t="s">
        <v>9098</v>
      </c>
      <c r="D68" s="21">
        <f t="shared" ca="1" si="1"/>
        <v>5563</v>
      </c>
      <c r="E68" s="21">
        <f t="shared" ca="1" si="2"/>
        <v>556</v>
      </c>
      <c r="F68" s="21">
        <f t="shared" ca="1" si="3"/>
        <v>55</v>
      </c>
      <c r="G68" s="21">
        <f t="shared" ca="1" si="4"/>
        <v>5</v>
      </c>
      <c r="H68" s="21">
        <f t="shared" ca="1" si="5"/>
        <v>4947</v>
      </c>
      <c r="I68" s="21">
        <v>3333</v>
      </c>
      <c r="J68" s="21">
        <f t="shared" ca="1" si="6"/>
        <v>1614</v>
      </c>
    </row>
    <row r="69" spans="3:10" x14ac:dyDescent="0.3">
      <c r="C69" t="s">
        <v>9099</v>
      </c>
      <c r="D69" s="21">
        <f t="shared" ca="1" si="1"/>
        <v>9678</v>
      </c>
      <c r="E69" s="21">
        <f t="shared" ca="1" si="2"/>
        <v>967</v>
      </c>
      <c r="F69" s="21">
        <f t="shared" ca="1" si="3"/>
        <v>96</v>
      </c>
      <c r="G69" s="21">
        <f t="shared" ca="1" si="4"/>
        <v>9</v>
      </c>
      <c r="H69" s="21">
        <f t="shared" ca="1" si="5"/>
        <v>8606</v>
      </c>
      <c r="I69" s="21">
        <v>3333</v>
      </c>
      <c r="J69" s="21">
        <f t="shared" ca="1" si="6"/>
        <v>5273</v>
      </c>
    </row>
    <row r="70" spans="3:10" x14ac:dyDescent="0.3">
      <c r="C70" t="s">
        <v>9100</v>
      </c>
      <c r="D70" s="21">
        <f t="shared" ref="D70:D104" ca="1" si="7">RANDBETWEEN(1000,9999)</f>
        <v>4081</v>
      </c>
      <c r="E70" s="21">
        <f t="shared" ref="E70:E104" ca="1" si="8">INT(D70/10)</f>
        <v>408</v>
      </c>
      <c r="F70" s="21">
        <f t="shared" ref="F70:F104" ca="1" si="9">INT(E70/10)</f>
        <v>40</v>
      </c>
      <c r="G70" s="21">
        <f t="shared" ref="G70:G104" ca="1" si="10">INT(F70/10)</f>
        <v>4</v>
      </c>
      <c r="H70" s="21">
        <f t="shared" ref="H70:H104" ca="1" si="11">D70-E70-F70-G70</f>
        <v>3629</v>
      </c>
      <c r="I70" s="21">
        <v>3333</v>
      </c>
      <c r="J70" s="21">
        <f t="shared" ref="J70:J104" ca="1" si="12">ABS(I70-H70)</f>
        <v>296</v>
      </c>
    </row>
    <row r="71" spans="3:10" x14ac:dyDescent="0.3">
      <c r="C71" t="s">
        <v>9101</v>
      </c>
      <c r="D71" s="21">
        <f t="shared" ca="1" si="7"/>
        <v>3663</v>
      </c>
      <c r="E71" s="21">
        <f t="shared" ca="1" si="8"/>
        <v>366</v>
      </c>
      <c r="F71" s="21">
        <f t="shared" ca="1" si="9"/>
        <v>36</v>
      </c>
      <c r="G71" s="21">
        <f t="shared" ca="1" si="10"/>
        <v>3</v>
      </c>
      <c r="H71" s="21">
        <f t="shared" ca="1" si="11"/>
        <v>3258</v>
      </c>
      <c r="I71" s="21">
        <v>3333</v>
      </c>
      <c r="J71" s="21">
        <f t="shared" ca="1" si="12"/>
        <v>75</v>
      </c>
    </row>
    <row r="72" spans="3:10" x14ac:dyDescent="0.3">
      <c r="C72" t="s">
        <v>9102</v>
      </c>
      <c r="D72" s="21">
        <f t="shared" ca="1" si="7"/>
        <v>6876</v>
      </c>
      <c r="E72" s="21">
        <f t="shared" ca="1" si="8"/>
        <v>687</v>
      </c>
      <c r="F72" s="21">
        <f t="shared" ca="1" si="9"/>
        <v>68</v>
      </c>
      <c r="G72" s="21">
        <f t="shared" ca="1" si="10"/>
        <v>6</v>
      </c>
      <c r="H72" s="21">
        <f t="shared" ca="1" si="11"/>
        <v>6115</v>
      </c>
      <c r="I72" s="21">
        <v>3333</v>
      </c>
      <c r="J72" s="21">
        <f t="shared" ca="1" si="12"/>
        <v>2782</v>
      </c>
    </row>
    <row r="73" spans="3:10" x14ac:dyDescent="0.3">
      <c r="C73" t="s">
        <v>9103</v>
      </c>
      <c r="D73" s="21">
        <f t="shared" ca="1" si="7"/>
        <v>2999</v>
      </c>
      <c r="E73" s="21">
        <f t="shared" ca="1" si="8"/>
        <v>299</v>
      </c>
      <c r="F73" s="21">
        <f t="shared" ca="1" si="9"/>
        <v>29</v>
      </c>
      <c r="G73" s="21">
        <f t="shared" ca="1" si="10"/>
        <v>2</v>
      </c>
      <c r="H73" s="21">
        <f t="shared" ca="1" si="11"/>
        <v>2669</v>
      </c>
      <c r="I73" s="21">
        <v>3333</v>
      </c>
      <c r="J73" s="21">
        <f t="shared" ca="1" si="12"/>
        <v>664</v>
      </c>
    </row>
    <row r="74" spans="3:10" x14ac:dyDescent="0.3">
      <c r="C74" t="s">
        <v>9104</v>
      </c>
      <c r="D74" s="21">
        <f t="shared" ca="1" si="7"/>
        <v>3417</v>
      </c>
      <c r="E74" s="21">
        <f t="shared" ca="1" si="8"/>
        <v>341</v>
      </c>
      <c r="F74" s="21">
        <f t="shared" ca="1" si="9"/>
        <v>34</v>
      </c>
      <c r="G74" s="21">
        <f t="shared" ca="1" si="10"/>
        <v>3</v>
      </c>
      <c r="H74" s="21">
        <f t="shared" ca="1" si="11"/>
        <v>3039</v>
      </c>
      <c r="I74" s="21">
        <v>3333</v>
      </c>
      <c r="J74" s="21">
        <f t="shared" ca="1" si="12"/>
        <v>294</v>
      </c>
    </row>
    <row r="75" spans="3:10" x14ac:dyDescent="0.3">
      <c r="C75" t="s">
        <v>9105</v>
      </c>
      <c r="D75" s="21">
        <f t="shared" ca="1" si="7"/>
        <v>9796</v>
      </c>
      <c r="E75" s="21">
        <f t="shared" ca="1" si="8"/>
        <v>979</v>
      </c>
      <c r="F75" s="21">
        <f t="shared" ca="1" si="9"/>
        <v>97</v>
      </c>
      <c r="G75" s="21">
        <f t="shared" ca="1" si="10"/>
        <v>9</v>
      </c>
      <c r="H75" s="21">
        <f t="shared" ca="1" si="11"/>
        <v>8711</v>
      </c>
      <c r="I75" s="21">
        <v>3333</v>
      </c>
      <c r="J75" s="21">
        <f t="shared" ca="1" si="12"/>
        <v>5378</v>
      </c>
    </row>
    <row r="76" spans="3:10" x14ac:dyDescent="0.3">
      <c r="C76" t="s">
        <v>9106</v>
      </c>
      <c r="D76" s="21">
        <f t="shared" ca="1" si="7"/>
        <v>3243</v>
      </c>
      <c r="E76" s="21">
        <f t="shared" ca="1" si="8"/>
        <v>324</v>
      </c>
      <c r="F76" s="21">
        <f t="shared" ca="1" si="9"/>
        <v>32</v>
      </c>
      <c r="G76" s="21">
        <f t="shared" ca="1" si="10"/>
        <v>3</v>
      </c>
      <c r="H76" s="21">
        <f t="shared" ca="1" si="11"/>
        <v>2884</v>
      </c>
      <c r="I76" s="21">
        <v>3333</v>
      </c>
      <c r="J76" s="21">
        <f t="shared" ca="1" si="12"/>
        <v>449</v>
      </c>
    </row>
    <row r="77" spans="3:10" x14ac:dyDescent="0.3">
      <c r="C77" t="s">
        <v>9107</v>
      </c>
      <c r="D77" s="21">
        <f t="shared" ca="1" si="7"/>
        <v>3601</v>
      </c>
      <c r="E77" s="21">
        <f t="shared" ca="1" si="8"/>
        <v>360</v>
      </c>
      <c r="F77" s="21">
        <f t="shared" ca="1" si="9"/>
        <v>36</v>
      </c>
      <c r="G77" s="21">
        <f t="shared" ca="1" si="10"/>
        <v>3</v>
      </c>
      <c r="H77" s="21">
        <f t="shared" ca="1" si="11"/>
        <v>3202</v>
      </c>
      <c r="I77" s="21">
        <v>3333</v>
      </c>
      <c r="J77" s="21">
        <f t="shared" ca="1" si="12"/>
        <v>131</v>
      </c>
    </row>
    <row r="78" spans="3:10" x14ac:dyDescent="0.3">
      <c r="C78" t="s">
        <v>9108</v>
      </c>
      <c r="D78" s="21">
        <f t="shared" ca="1" si="7"/>
        <v>2049</v>
      </c>
      <c r="E78" s="21">
        <f t="shared" ca="1" si="8"/>
        <v>204</v>
      </c>
      <c r="F78" s="21">
        <f t="shared" ca="1" si="9"/>
        <v>20</v>
      </c>
      <c r="G78" s="21">
        <f t="shared" ca="1" si="10"/>
        <v>2</v>
      </c>
      <c r="H78" s="21">
        <f t="shared" ca="1" si="11"/>
        <v>1823</v>
      </c>
      <c r="I78" s="21">
        <v>3333</v>
      </c>
      <c r="J78" s="21">
        <f t="shared" ca="1" si="12"/>
        <v>1510</v>
      </c>
    </row>
    <row r="79" spans="3:10" x14ac:dyDescent="0.3">
      <c r="C79" t="s">
        <v>9109</v>
      </c>
      <c r="D79" s="21">
        <f t="shared" ca="1" si="7"/>
        <v>4094</v>
      </c>
      <c r="E79" s="21">
        <f t="shared" ca="1" si="8"/>
        <v>409</v>
      </c>
      <c r="F79" s="21">
        <f t="shared" ca="1" si="9"/>
        <v>40</v>
      </c>
      <c r="G79" s="21">
        <f t="shared" ca="1" si="10"/>
        <v>4</v>
      </c>
      <c r="H79" s="21">
        <f t="shared" ca="1" si="11"/>
        <v>3641</v>
      </c>
      <c r="I79" s="21">
        <v>3333</v>
      </c>
      <c r="J79" s="21">
        <f t="shared" ca="1" si="12"/>
        <v>308</v>
      </c>
    </row>
    <row r="80" spans="3:10" x14ac:dyDescent="0.3">
      <c r="C80" t="s">
        <v>9110</v>
      </c>
      <c r="D80" s="21">
        <f t="shared" ca="1" si="7"/>
        <v>5849</v>
      </c>
      <c r="E80" s="21">
        <f t="shared" ca="1" si="8"/>
        <v>584</v>
      </c>
      <c r="F80" s="21">
        <f t="shared" ca="1" si="9"/>
        <v>58</v>
      </c>
      <c r="G80" s="21">
        <f t="shared" ca="1" si="10"/>
        <v>5</v>
      </c>
      <c r="H80" s="21">
        <f t="shared" ca="1" si="11"/>
        <v>5202</v>
      </c>
      <c r="I80" s="21">
        <v>3333</v>
      </c>
      <c r="J80" s="21">
        <f t="shared" ca="1" si="12"/>
        <v>1869</v>
      </c>
    </row>
    <row r="81" spans="3:10" x14ac:dyDescent="0.3">
      <c r="C81" t="s">
        <v>9111</v>
      </c>
      <c r="D81" s="21">
        <f t="shared" ca="1" si="7"/>
        <v>1097</v>
      </c>
      <c r="E81" s="21">
        <f t="shared" ca="1" si="8"/>
        <v>109</v>
      </c>
      <c r="F81" s="21">
        <f t="shared" ca="1" si="9"/>
        <v>10</v>
      </c>
      <c r="G81" s="21">
        <f t="shared" ca="1" si="10"/>
        <v>1</v>
      </c>
      <c r="H81" s="21">
        <f t="shared" ca="1" si="11"/>
        <v>977</v>
      </c>
      <c r="I81" s="21">
        <v>3333</v>
      </c>
      <c r="J81" s="21">
        <f t="shared" ca="1" si="12"/>
        <v>2356</v>
      </c>
    </row>
    <row r="82" spans="3:10" x14ac:dyDescent="0.3">
      <c r="C82" t="s">
        <v>9112</v>
      </c>
      <c r="D82" s="21">
        <f t="shared" ca="1" si="7"/>
        <v>6872</v>
      </c>
      <c r="E82" s="21">
        <f t="shared" ca="1" si="8"/>
        <v>687</v>
      </c>
      <c r="F82" s="21">
        <f t="shared" ca="1" si="9"/>
        <v>68</v>
      </c>
      <c r="G82" s="21">
        <f t="shared" ca="1" si="10"/>
        <v>6</v>
      </c>
      <c r="H82" s="21">
        <f t="shared" ca="1" si="11"/>
        <v>6111</v>
      </c>
      <c r="I82" s="21">
        <v>3333</v>
      </c>
      <c r="J82" s="21">
        <f t="shared" ca="1" si="12"/>
        <v>2778</v>
      </c>
    </row>
    <row r="83" spans="3:10" x14ac:dyDescent="0.3">
      <c r="C83" t="s">
        <v>9113</v>
      </c>
      <c r="D83" s="21">
        <f t="shared" ca="1" si="7"/>
        <v>1668</v>
      </c>
      <c r="E83" s="21">
        <f t="shared" ca="1" si="8"/>
        <v>166</v>
      </c>
      <c r="F83" s="21">
        <f t="shared" ca="1" si="9"/>
        <v>16</v>
      </c>
      <c r="G83" s="21">
        <f t="shared" ca="1" si="10"/>
        <v>1</v>
      </c>
      <c r="H83" s="21">
        <f t="shared" ca="1" si="11"/>
        <v>1485</v>
      </c>
      <c r="I83" s="21">
        <v>3333</v>
      </c>
      <c r="J83" s="21">
        <f t="shared" ca="1" si="12"/>
        <v>1848</v>
      </c>
    </row>
    <row r="84" spans="3:10" x14ac:dyDescent="0.3">
      <c r="C84" t="s">
        <v>9114</v>
      </c>
      <c r="D84" s="21">
        <f t="shared" ca="1" si="7"/>
        <v>6744</v>
      </c>
      <c r="E84" s="21">
        <f t="shared" ca="1" si="8"/>
        <v>674</v>
      </c>
      <c r="F84" s="21">
        <f t="shared" ca="1" si="9"/>
        <v>67</v>
      </c>
      <c r="G84" s="21">
        <f t="shared" ca="1" si="10"/>
        <v>6</v>
      </c>
      <c r="H84" s="21">
        <f t="shared" ca="1" si="11"/>
        <v>5997</v>
      </c>
      <c r="I84" s="21">
        <v>3333</v>
      </c>
      <c r="J84" s="21">
        <f t="shared" ca="1" si="12"/>
        <v>2664</v>
      </c>
    </row>
    <row r="85" spans="3:10" x14ac:dyDescent="0.3">
      <c r="C85" t="s">
        <v>9115</v>
      </c>
      <c r="D85" s="21">
        <f t="shared" ca="1" si="7"/>
        <v>6248</v>
      </c>
      <c r="E85" s="21">
        <f t="shared" ca="1" si="8"/>
        <v>624</v>
      </c>
      <c r="F85" s="21">
        <f t="shared" ca="1" si="9"/>
        <v>62</v>
      </c>
      <c r="G85" s="21">
        <f t="shared" ca="1" si="10"/>
        <v>6</v>
      </c>
      <c r="H85" s="21">
        <f t="shared" ca="1" si="11"/>
        <v>5556</v>
      </c>
      <c r="I85" s="21">
        <v>3333</v>
      </c>
      <c r="J85" s="21">
        <f t="shared" ca="1" si="12"/>
        <v>2223</v>
      </c>
    </row>
    <row r="86" spans="3:10" x14ac:dyDescent="0.3">
      <c r="C86" t="s">
        <v>9116</v>
      </c>
      <c r="D86" s="21">
        <f t="shared" ca="1" si="7"/>
        <v>8179</v>
      </c>
      <c r="E86" s="21">
        <f t="shared" ca="1" si="8"/>
        <v>817</v>
      </c>
      <c r="F86" s="21">
        <f t="shared" ca="1" si="9"/>
        <v>81</v>
      </c>
      <c r="G86" s="21">
        <f t="shared" ca="1" si="10"/>
        <v>8</v>
      </c>
      <c r="H86" s="21">
        <f t="shared" ca="1" si="11"/>
        <v>7273</v>
      </c>
      <c r="I86" s="21">
        <v>3333</v>
      </c>
      <c r="J86" s="21">
        <f t="shared" ca="1" si="12"/>
        <v>3940</v>
      </c>
    </row>
    <row r="87" spans="3:10" x14ac:dyDescent="0.3">
      <c r="C87" t="s">
        <v>9117</v>
      </c>
      <c r="D87" s="21">
        <f t="shared" ca="1" si="7"/>
        <v>3122</v>
      </c>
      <c r="E87" s="21">
        <f t="shared" ca="1" si="8"/>
        <v>312</v>
      </c>
      <c r="F87" s="21">
        <f t="shared" ca="1" si="9"/>
        <v>31</v>
      </c>
      <c r="G87" s="21">
        <f t="shared" ca="1" si="10"/>
        <v>3</v>
      </c>
      <c r="H87" s="21">
        <f t="shared" ca="1" si="11"/>
        <v>2776</v>
      </c>
      <c r="I87" s="21">
        <v>3333</v>
      </c>
      <c r="J87" s="21">
        <f t="shared" ca="1" si="12"/>
        <v>557</v>
      </c>
    </row>
    <row r="88" spans="3:10" x14ac:dyDescent="0.3">
      <c r="C88" t="s">
        <v>9118</v>
      </c>
      <c r="D88" s="21">
        <f t="shared" ca="1" si="7"/>
        <v>5411</v>
      </c>
      <c r="E88" s="21">
        <f t="shared" ca="1" si="8"/>
        <v>541</v>
      </c>
      <c r="F88" s="21">
        <f t="shared" ca="1" si="9"/>
        <v>54</v>
      </c>
      <c r="G88" s="21">
        <f t="shared" ca="1" si="10"/>
        <v>5</v>
      </c>
      <c r="H88" s="21">
        <f t="shared" ca="1" si="11"/>
        <v>4811</v>
      </c>
      <c r="I88" s="21">
        <v>3333</v>
      </c>
      <c r="J88" s="21">
        <f t="shared" ca="1" si="12"/>
        <v>1478</v>
      </c>
    </row>
    <row r="89" spans="3:10" x14ac:dyDescent="0.3">
      <c r="C89" t="s">
        <v>9119</v>
      </c>
      <c r="D89" s="21">
        <f t="shared" ca="1" si="7"/>
        <v>1289</v>
      </c>
      <c r="E89" s="21">
        <f t="shared" ca="1" si="8"/>
        <v>128</v>
      </c>
      <c r="F89" s="21">
        <f t="shared" ca="1" si="9"/>
        <v>12</v>
      </c>
      <c r="G89" s="21">
        <f t="shared" ca="1" si="10"/>
        <v>1</v>
      </c>
      <c r="H89" s="21">
        <f t="shared" ca="1" si="11"/>
        <v>1148</v>
      </c>
      <c r="I89" s="21">
        <v>3333</v>
      </c>
      <c r="J89" s="21">
        <f t="shared" ca="1" si="12"/>
        <v>2185</v>
      </c>
    </row>
    <row r="90" spans="3:10" x14ac:dyDescent="0.3">
      <c r="C90" t="s">
        <v>9120</v>
      </c>
      <c r="D90" s="21">
        <f t="shared" ca="1" si="7"/>
        <v>9951</v>
      </c>
      <c r="E90" s="21">
        <f t="shared" ca="1" si="8"/>
        <v>995</v>
      </c>
      <c r="F90" s="21">
        <f t="shared" ca="1" si="9"/>
        <v>99</v>
      </c>
      <c r="G90" s="21">
        <f t="shared" ca="1" si="10"/>
        <v>9</v>
      </c>
      <c r="H90" s="21">
        <f t="shared" ca="1" si="11"/>
        <v>8848</v>
      </c>
      <c r="I90" s="21">
        <v>3333</v>
      </c>
      <c r="J90" s="21">
        <f t="shared" ca="1" si="12"/>
        <v>5515</v>
      </c>
    </row>
    <row r="91" spans="3:10" x14ac:dyDescent="0.3">
      <c r="C91" t="s">
        <v>9121</v>
      </c>
      <c r="D91" s="21">
        <f t="shared" ca="1" si="7"/>
        <v>5879</v>
      </c>
      <c r="E91" s="21">
        <f t="shared" ca="1" si="8"/>
        <v>587</v>
      </c>
      <c r="F91" s="21">
        <f t="shared" ca="1" si="9"/>
        <v>58</v>
      </c>
      <c r="G91" s="21">
        <f t="shared" ca="1" si="10"/>
        <v>5</v>
      </c>
      <c r="H91" s="21">
        <f t="shared" ca="1" si="11"/>
        <v>5229</v>
      </c>
      <c r="I91" s="21">
        <v>3333</v>
      </c>
      <c r="J91" s="21">
        <f t="shared" ca="1" si="12"/>
        <v>1896</v>
      </c>
    </row>
    <row r="92" spans="3:10" x14ac:dyDescent="0.3">
      <c r="C92" t="s">
        <v>9122</v>
      </c>
      <c r="D92" s="21">
        <f t="shared" ca="1" si="7"/>
        <v>3827</v>
      </c>
      <c r="E92" s="21">
        <f t="shared" ca="1" si="8"/>
        <v>382</v>
      </c>
      <c r="F92" s="21">
        <f t="shared" ca="1" si="9"/>
        <v>38</v>
      </c>
      <c r="G92" s="21">
        <f t="shared" ca="1" si="10"/>
        <v>3</v>
      </c>
      <c r="H92" s="21">
        <f t="shared" ca="1" si="11"/>
        <v>3404</v>
      </c>
      <c r="I92" s="21">
        <v>3333</v>
      </c>
      <c r="J92" s="21">
        <f t="shared" ca="1" si="12"/>
        <v>71</v>
      </c>
    </row>
    <row r="93" spans="3:10" x14ac:dyDescent="0.3">
      <c r="C93" t="s">
        <v>9123</v>
      </c>
      <c r="D93" s="21">
        <f t="shared" ca="1" si="7"/>
        <v>3080</v>
      </c>
      <c r="E93" s="21">
        <f t="shared" ca="1" si="8"/>
        <v>308</v>
      </c>
      <c r="F93" s="21">
        <f t="shared" ca="1" si="9"/>
        <v>30</v>
      </c>
      <c r="G93" s="21">
        <f t="shared" ca="1" si="10"/>
        <v>3</v>
      </c>
      <c r="H93" s="21">
        <f t="shared" ca="1" si="11"/>
        <v>2739</v>
      </c>
      <c r="I93" s="21">
        <v>3333</v>
      </c>
      <c r="J93" s="21">
        <f t="shared" ca="1" si="12"/>
        <v>594</v>
      </c>
    </row>
    <row r="94" spans="3:10" x14ac:dyDescent="0.3">
      <c r="C94" t="s">
        <v>9124</v>
      </c>
      <c r="D94" s="21">
        <f t="shared" ca="1" si="7"/>
        <v>3356</v>
      </c>
      <c r="E94" s="21">
        <f t="shared" ca="1" si="8"/>
        <v>335</v>
      </c>
      <c r="F94" s="21">
        <f t="shared" ca="1" si="9"/>
        <v>33</v>
      </c>
      <c r="G94" s="21">
        <f t="shared" ca="1" si="10"/>
        <v>3</v>
      </c>
      <c r="H94" s="21">
        <f t="shared" ca="1" si="11"/>
        <v>2985</v>
      </c>
      <c r="I94" s="21">
        <v>3333</v>
      </c>
      <c r="J94" s="21">
        <f t="shared" ca="1" si="12"/>
        <v>348</v>
      </c>
    </row>
    <row r="95" spans="3:10" x14ac:dyDescent="0.3">
      <c r="C95" t="s">
        <v>9125</v>
      </c>
      <c r="D95" s="21">
        <f t="shared" ca="1" si="7"/>
        <v>9695</v>
      </c>
      <c r="E95" s="21">
        <f t="shared" ca="1" si="8"/>
        <v>969</v>
      </c>
      <c r="F95" s="21">
        <f t="shared" ca="1" si="9"/>
        <v>96</v>
      </c>
      <c r="G95" s="21">
        <f t="shared" ca="1" si="10"/>
        <v>9</v>
      </c>
      <c r="H95" s="21">
        <f t="shared" ca="1" si="11"/>
        <v>8621</v>
      </c>
      <c r="I95" s="21">
        <v>3333</v>
      </c>
      <c r="J95" s="21">
        <f t="shared" ca="1" si="12"/>
        <v>5288</v>
      </c>
    </row>
    <row r="96" spans="3:10" x14ac:dyDescent="0.3">
      <c r="C96" t="s">
        <v>9126</v>
      </c>
      <c r="D96" s="21">
        <f t="shared" ca="1" si="7"/>
        <v>2125</v>
      </c>
      <c r="E96" s="21">
        <f t="shared" ca="1" si="8"/>
        <v>212</v>
      </c>
      <c r="F96" s="21">
        <f t="shared" ca="1" si="9"/>
        <v>21</v>
      </c>
      <c r="G96" s="21">
        <f t="shared" ca="1" si="10"/>
        <v>2</v>
      </c>
      <c r="H96" s="21">
        <f t="shared" ca="1" si="11"/>
        <v>1890</v>
      </c>
      <c r="I96" s="21">
        <v>3333</v>
      </c>
      <c r="J96" s="21">
        <f t="shared" ca="1" si="12"/>
        <v>1443</v>
      </c>
    </row>
    <row r="97" spans="3:10" x14ac:dyDescent="0.3">
      <c r="C97" t="s">
        <v>9127</v>
      </c>
      <c r="D97" s="21">
        <f t="shared" ca="1" si="7"/>
        <v>9760</v>
      </c>
      <c r="E97" s="21">
        <f t="shared" ca="1" si="8"/>
        <v>976</v>
      </c>
      <c r="F97" s="21">
        <f t="shared" ca="1" si="9"/>
        <v>97</v>
      </c>
      <c r="G97" s="21">
        <f t="shared" ca="1" si="10"/>
        <v>9</v>
      </c>
      <c r="H97" s="21">
        <f t="shared" ca="1" si="11"/>
        <v>8678</v>
      </c>
      <c r="I97" s="21">
        <v>3333</v>
      </c>
      <c r="J97" s="21">
        <f t="shared" ca="1" si="12"/>
        <v>5345</v>
      </c>
    </row>
    <row r="98" spans="3:10" x14ac:dyDescent="0.3">
      <c r="C98" t="s">
        <v>9128</v>
      </c>
      <c r="D98" s="21">
        <f t="shared" ca="1" si="7"/>
        <v>6047</v>
      </c>
      <c r="E98" s="21">
        <f t="shared" ca="1" si="8"/>
        <v>604</v>
      </c>
      <c r="F98" s="21">
        <f t="shared" ca="1" si="9"/>
        <v>60</v>
      </c>
      <c r="G98" s="21">
        <f t="shared" ca="1" si="10"/>
        <v>6</v>
      </c>
      <c r="H98" s="21">
        <f t="shared" ca="1" si="11"/>
        <v>5377</v>
      </c>
      <c r="I98" s="21">
        <v>3333</v>
      </c>
      <c r="J98" s="21">
        <f t="shared" ca="1" si="12"/>
        <v>2044</v>
      </c>
    </row>
    <row r="99" spans="3:10" x14ac:dyDescent="0.3">
      <c r="C99" t="s">
        <v>9129</v>
      </c>
      <c r="D99" s="21">
        <f t="shared" ca="1" si="7"/>
        <v>4374</v>
      </c>
      <c r="E99" s="21">
        <f t="shared" ca="1" si="8"/>
        <v>437</v>
      </c>
      <c r="F99" s="21">
        <f t="shared" ca="1" si="9"/>
        <v>43</v>
      </c>
      <c r="G99" s="21">
        <f t="shared" ca="1" si="10"/>
        <v>4</v>
      </c>
      <c r="H99" s="21">
        <f t="shared" ca="1" si="11"/>
        <v>3890</v>
      </c>
      <c r="I99" s="21">
        <v>3333</v>
      </c>
      <c r="J99" s="21">
        <f t="shared" ca="1" si="12"/>
        <v>557</v>
      </c>
    </row>
    <row r="100" spans="3:10" x14ac:dyDescent="0.3">
      <c r="C100" t="s">
        <v>9130</v>
      </c>
      <c r="D100" s="21">
        <f t="shared" ca="1" si="7"/>
        <v>2611</v>
      </c>
      <c r="E100" s="21">
        <f t="shared" ca="1" si="8"/>
        <v>261</v>
      </c>
      <c r="F100" s="21">
        <f t="shared" ca="1" si="9"/>
        <v>26</v>
      </c>
      <c r="G100" s="21">
        <f t="shared" ca="1" si="10"/>
        <v>2</v>
      </c>
      <c r="H100" s="21">
        <f t="shared" ca="1" si="11"/>
        <v>2322</v>
      </c>
      <c r="I100" s="21">
        <v>3333</v>
      </c>
      <c r="J100" s="21">
        <f t="shared" ca="1" si="12"/>
        <v>1011</v>
      </c>
    </row>
    <row r="101" spans="3:10" x14ac:dyDescent="0.3">
      <c r="C101" t="s">
        <v>9131</v>
      </c>
      <c r="D101" s="21">
        <f t="shared" ca="1" si="7"/>
        <v>2766</v>
      </c>
      <c r="E101" s="21">
        <f t="shared" ca="1" si="8"/>
        <v>276</v>
      </c>
      <c r="F101" s="21">
        <f t="shared" ca="1" si="9"/>
        <v>27</v>
      </c>
      <c r="G101" s="21">
        <f t="shared" ca="1" si="10"/>
        <v>2</v>
      </c>
      <c r="H101" s="21">
        <f t="shared" ca="1" si="11"/>
        <v>2461</v>
      </c>
      <c r="I101" s="21">
        <v>3333</v>
      </c>
      <c r="J101" s="21">
        <f t="shared" ca="1" si="12"/>
        <v>872</v>
      </c>
    </row>
    <row r="102" spans="3:10" x14ac:dyDescent="0.3">
      <c r="C102" t="s">
        <v>9132</v>
      </c>
      <c r="D102" s="21">
        <f t="shared" ca="1" si="7"/>
        <v>8310</v>
      </c>
      <c r="E102" s="21">
        <f t="shared" ca="1" si="8"/>
        <v>831</v>
      </c>
      <c r="F102" s="21">
        <f t="shared" ca="1" si="9"/>
        <v>83</v>
      </c>
      <c r="G102" s="21">
        <f t="shared" ca="1" si="10"/>
        <v>8</v>
      </c>
      <c r="H102" s="21">
        <f t="shared" ca="1" si="11"/>
        <v>7388</v>
      </c>
      <c r="I102" s="21">
        <v>3333</v>
      </c>
      <c r="J102" s="21">
        <f t="shared" ca="1" si="12"/>
        <v>4055</v>
      </c>
    </row>
    <row r="103" spans="3:10" x14ac:dyDescent="0.3">
      <c r="C103" t="s">
        <v>9133</v>
      </c>
      <c r="D103" s="21">
        <f t="shared" ca="1" si="7"/>
        <v>1329</v>
      </c>
      <c r="E103" s="21">
        <f t="shared" ca="1" si="8"/>
        <v>132</v>
      </c>
      <c r="F103" s="21">
        <f t="shared" ca="1" si="9"/>
        <v>13</v>
      </c>
      <c r="G103" s="21">
        <f t="shared" ca="1" si="10"/>
        <v>1</v>
      </c>
      <c r="H103" s="21">
        <f t="shared" ca="1" si="11"/>
        <v>1183</v>
      </c>
      <c r="I103" s="21">
        <v>3333</v>
      </c>
      <c r="J103" s="21">
        <f t="shared" ca="1" si="12"/>
        <v>2150</v>
      </c>
    </row>
    <row r="104" spans="3:10" x14ac:dyDescent="0.3">
      <c r="C104" t="s">
        <v>9134</v>
      </c>
      <c r="D104" s="21">
        <f t="shared" ca="1" si="7"/>
        <v>1384</v>
      </c>
      <c r="E104" s="21">
        <f t="shared" ca="1" si="8"/>
        <v>138</v>
      </c>
      <c r="F104" s="21">
        <f t="shared" ca="1" si="9"/>
        <v>13</v>
      </c>
      <c r="G104" s="21">
        <f t="shared" ca="1" si="10"/>
        <v>1</v>
      </c>
      <c r="H104" s="21">
        <f t="shared" ca="1" si="11"/>
        <v>1232</v>
      </c>
      <c r="I104" s="21">
        <v>3333</v>
      </c>
      <c r="J104" s="21">
        <f t="shared" ca="1" si="12"/>
        <v>2101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3333</vt:lpstr>
      <vt:lpstr>30mp</vt:lpstr>
      <vt:lpstr>30mp (2)</vt:lpstr>
      <vt:lpstr>30mp (3)</vt:lpstr>
      <vt:lpstr>30mp (4)</vt:lpstr>
      <vt:lpstr>solver</vt:lpstr>
      <vt:lpstr>brute force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2023-09-16T06:12:49Z</dcterms:created>
  <dcterms:modified xsi:type="dcterms:W3CDTF">2023-11-11T05:39:10Z</dcterms:modified>
</cp:coreProperties>
</file>