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0" documentId="13_ncr:1_{6FFBB913-854D-4C04-8A03-DB4A871212BE}" xr6:coauthVersionLast="47" xr6:coauthVersionMax="47" xr10:uidLastSave="{00000000-0000-0000-0000-000000000000}"/>
  <bookViews>
    <workbookView xWindow="-108" yWindow="-108" windowWidth="23256" windowHeight="12456" activeTab="4" xr2:uid="{57E3BDBA-2E83-4726-AA00-DA4A162860AC}"/>
  </bookViews>
  <sheets>
    <sheet name="task" sheetId="2" r:id="rId1"/>
    <sheet name="A-Concept" sheetId="9" r:id="rId2"/>
    <sheet name="B-Concept" sheetId="8" r:id="rId3"/>
    <sheet name="C-Concept" sheetId="10" r:id="rId4"/>
    <sheet name="Conclusion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<sst xmlns="http://schemas.openxmlformats.org/spreadsheetml/2006/main" count="103" uniqueCount="45">
  <si>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</si>
  <si>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</si>
  <si>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</si>
  <si>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</si>
  <si>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</si>
  <si>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</si>
  <si>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</si>
  <si>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</si>
  <si>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</si>
  <si>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</si>
  <si>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</si>
  <si>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</si>
  <si>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</si>
  <si>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</si>
  <si>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 xml:space="preserve">average consumption </t>
  </si>
  <si>
    <t>Which concept can be derived based on the displayed information units of an e-car? (concept testing and/or specialities of the cryptography)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</si>
  <si>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</si>
  <si>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</si>
  <si>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</si>
  <si>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</si>
  <si>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</si>
  <si>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</si>
  <si>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</si>
  <si>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</si>
  <si>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</si>
  <si>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</si>
  <si>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</si>
  <si>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</si>
  <si>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</si>
  <si>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</si>
  <si>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</si>
  <si>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</si>
  <si>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</si>
  <si>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</si>
  <si>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</si>
  <si>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</si>
  <si>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</si>
  <si>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</si>
  <si>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</si>
  <si>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</si>
  <si>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The higher, the stronger the relationship.</t>
  </si>
  <si>
    <t>A-Concept</t>
  </si>
  <si>
    <t>B-Concept</t>
  </si>
  <si>
    <t>C-Concept</t>
  </si>
  <si>
    <t>B is the winner conception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</si>
</sst>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horizontal="centerContinuous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P42"/>
  <sheetViews>
    <sheetView zoomScale="55" workbookViewId="0"/>
  </sheetViews>
  <sheetFormatPr defaultRowHeight="14.4" x14ac:dyDescent="0.3"/>
  <cols>
    <col min="1" max="1" width="4.5546875" bestFit="1" customWidth="1"/>
    <col min="2" max="2" width="6" bestFit="1" customWidth="1"/>
    <col min="3" max="3" width="7.88671875" bestFit="1" customWidth="1"/>
    <col min="4" max="4" width="5.88671875" bestFit="1" customWidth="1"/>
    <col min="5" max="5" width="5.88671875" customWidth="1"/>
    <col min="6" max="8" width="18.33203125" bestFit="1" customWidth="1"/>
    <col min="10" max="10" width="26" bestFit="1" customWidth="1"/>
    <col min="11" max="15" width="3.109375" bestFit="1" customWidth="1"/>
    <col min="16" max="16" width="6.33203125" bestFit="1" customWidth="1"/>
    <col min="17" max="17" width="5.33203125" bestFit="1" customWidth="1"/>
    <col min="18" max="18" width="6.33203125" bestFit="1" customWidth="1"/>
  </cols>
  <sheetData>
    <row r="1" spans="1:16" ht="81" customHeight="1" x14ac:dyDescent="0.3">
      <c r="F1" s="13" t="s">
        <v>15</v>
      </c>
      <c r="G1" s="13"/>
      <c r="H1" s="13"/>
    </row>
    <row r="2" spans="1:16" x14ac:dyDescent="0.3">
      <c r="A2" s="12" t="s">
        <v>13</v>
      </c>
      <c r="B2" s="12"/>
      <c r="C2" s="12"/>
      <c r="D2" s="12"/>
      <c r="E2" s="12"/>
      <c r="F2" s="5" t="s">
        <v>0</v>
      </c>
      <c r="G2" s="6" t="s">
        <v>1</v>
      </c>
      <c r="H2" s="7" t="s">
        <v>2</v>
      </c>
    </row>
    <row r="3" spans="1:16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16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</row>
    <row r="5" spans="1:16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14.0889568656532</v>
      </c>
      <c r="G5" s="4">
        <v>4.4000000000000004</v>
      </c>
      <c r="H5" s="4">
        <v>29</v>
      </c>
      <c r="P5" s="2"/>
    </row>
    <row r="6" spans="1:16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16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P7" s="2"/>
    </row>
    <row r="8" spans="1:16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P8" s="2"/>
    </row>
    <row r="9" spans="1:16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P9" s="2"/>
    </row>
    <row r="10" spans="1:16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P10" s="2"/>
    </row>
    <row r="11" spans="1:16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P11" s="2"/>
    </row>
    <row r="12" spans="1:16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P12" s="2"/>
    </row>
    <row r="13" spans="1:16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P13" s="2"/>
    </row>
    <row r="14" spans="1:16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P14" s="2"/>
    </row>
    <row r="15" spans="1:16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P15" s="2"/>
    </row>
    <row r="16" spans="1:16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P16" s="2"/>
    </row>
    <row r="17" spans="1:16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P17" s="2"/>
    </row>
    <row r="18" spans="1:16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P18" s="2"/>
    </row>
    <row r="19" spans="1:16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P19" s="2"/>
    </row>
    <row r="20" spans="1:16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P20" s="2"/>
    </row>
    <row r="21" spans="1:16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P21" s="2"/>
    </row>
    <row r="22" spans="1:16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P22" s="2"/>
    </row>
    <row r="23" spans="1:16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P23" s="2"/>
    </row>
    <row r="24" spans="1:16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P24" s="2"/>
    </row>
    <row r="25" spans="1:16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P25" s="2"/>
    </row>
    <row r="26" spans="1:16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P26" s="2"/>
    </row>
    <row r="27" spans="1:16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P27" s="2"/>
    </row>
    <row r="28" spans="1:16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P28" s="2"/>
    </row>
    <row r="29" spans="1:16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P29" s="2"/>
    </row>
    <row r="30" spans="1:16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P30" s="2"/>
    </row>
    <row r="31" spans="1:16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P31" s="2"/>
    </row>
    <row r="32" spans="1:16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P32" s="2"/>
    </row>
    <row r="33" spans="1:16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P33" s="2"/>
    </row>
    <row r="34" spans="1:16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P34" s="2"/>
    </row>
    <row r="35" spans="1:16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P35" s="2"/>
    </row>
    <row r="36" spans="1:16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P36" s="2"/>
    </row>
    <row r="37" spans="1:16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P37" s="2"/>
    </row>
    <row r="38" spans="1:16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P38" s="2"/>
    </row>
    <row r="39" spans="1:16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P39" s="2"/>
    </row>
    <row r="40" spans="1:16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P40" s="2"/>
    </row>
    <row r="41" spans="1:16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P41" s="2"/>
    </row>
    <row r="42" spans="1:16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P42" s="2"/>
    </row>
  </sheetData>
  <mergeCells count="2">
    <mergeCell ref="A2:E2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F405-A727-4266-97F5-9E816B071878}">
  <dimension ref="A1:I24"/>
  <sheetViews>
    <sheetView workbookViewId="0">
      <selection activeCell="B5" sqref="B5"/>
    </sheetView>
  </sheetViews>
  <sheetFormatPr defaultRowHeight="14.4" x14ac:dyDescent="0.3"/>
  <cols>
    <col min="1" max="1" width="18.77734375" customWidth="1"/>
    <col min="4" max="4" width="33.88671875" customWidth="1"/>
    <col min="5" max="5" width="10.6640625" customWidth="1"/>
  </cols>
  <sheetData>
    <row r="1" spans="1:9" ht="43.2" x14ac:dyDescent="0.3">
      <c r="A1" s="1" t="s">
        <v>16</v>
      </c>
      <c r="B1" s="1"/>
      <c r="C1" s="1"/>
      <c r="D1" s="1"/>
      <c r="E1" s="1"/>
      <c r="F1" s="1"/>
      <c r="G1" s="1"/>
      <c r="H1" s="1"/>
      <c r="I1" s="1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3">
      <c r="A3" s="8" t="s">
        <v>17</v>
      </c>
      <c r="B3" s="8"/>
      <c r="C3" s="1"/>
      <c r="D3" s="1"/>
      <c r="E3" s="1"/>
      <c r="F3" s="1"/>
      <c r="G3" s="1"/>
      <c r="H3" s="1"/>
      <c r="I3" s="1"/>
    </row>
    <row r="4" spans="1:9" x14ac:dyDescent="0.3">
      <c r="A4" s="1" t="s">
        <v>18</v>
      </c>
      <c r="B4" s="1">
        <v>0.44498026406765301</v>
      </c>
      <c r="C4" s="1"/>
      <c r="D4" s="1"/>
      <c r="E4" s="1"/>
      <c r="F4" s="1"/>
      <c r="G4" s="1"/>
      <c r="H4" s="1"/>
      <c r="I4" s="1"/>
    </row>
    <row r="5" spans="1:9" ht="21" customHeight="1" x14ac:dyDescent="0.3">
      <c r="A5" s="1" t="s">
        <v>19</v>
      </c>
      <c r="B5" s="11">
        <v>0.19800743540971821</v>
      </c>
      <c r="C5" s="1"/>
      <c r="D5" s="1" t="s">
        <v>40</v>
      </c>
      <c r="E5" s="1"/>
      <c r="F5" s="1"/>
      <c r="G5" s="1"/>
      <c r="H5" s="1"/>
      <c r="I5" s="1"/>
    </row>
    <row r="6" spans="1:9" ht="28.8" x14ac:dyDescent="0.3">
      <c r="A6" s="1" t="s">
        <v>20</v>
      </c>
      <c r="B6" s="1">
        <v>9.4795990143935013E-2</v>
      </c>
      <c r="C6" s="1"/>
      <c r="D6" s="1"/>
      <c r="E6" s="1"/>
      <c r="F6" s="1"/>
      <c r="G6" s="1"/>
      <c r="H6" s="1"/>
      <c r="I6" s="1"/>
    </row>
    <row r="7" spans="1:9" ht="28.8" x14ac:dyDescent="0.3">
      <c r="A7" s="1" t="s">
        <v>21</v>
      </c>
      <c r="B7" s="1">
        <v>3.1803042599370217</v>
      </c>
      <c r="C7" s="1"/>
      <c r="D7" s="1"/>
      <c r="E7" s="1"/>
      <c r="F7" s="1"/>
      <c r="G7" s="1"/>
      <c r="H7" s="1"/>
      <c r="I7" s="1"/>
    </row>
    <row r="8" spans="1:9" ht="29.4" thickBot="1" x14ac:dyDescent="0.35">
      <c r="A8" s="9" t="s">
        <v>22</v>
      </c>
      <c r="B8" s="9">
        <v>37</v>
      </c>
      <c r="C8" s="1"/>
      <c r="D8" s="1"/>
      <c r="E8" s="1"/>
      <c r="F8" s="1"/>
      <c r="G8" s="1"/>
      <c r="H8" s="1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5" thickBot="1" x14ac:dyDescent="0.35">
      <c r="A10" s="1" t="s">
        <v>23</v>
      </c>
      <c r="B10" s="1"/>
      <c r="C10" s="1"/>
      <c r="D10" s="1"/>
      <c r="E10" s="1"/>
      <c r="F10" s="1"/>
      <c r="G10" s="1"/>
      <c r="H10" s="1"/>
      <c r="I10" s="1"/>
    </row>
    <row r="11" spans="1:9" ht="28.8" x14ac:dyDescent="0.3">
      <c r="A11" s="10"/>
      <c r="B11" s="10" t="s">
        <v>28</v>
      </c>
      <c r="C11" s="10" t="s">
        <v>29</v>
      </c>
      <c r="D11" s="10" t="s">
        <v>30</v>
      </c>
      <c r="E11" s="10" t="s">
        <v>31</v>
      </c>
      <c r="F11" s="10" t="s">
        <v>32</v>
      </c>
      <c r="G11" s="1"/>
      <c r="H11" s="1"/>
      <c r="I11" s="1"/>
    </row>
    <row r="12" spans="1:9" ht="28.8" x14ac:dyDescent="0.3">
      <c r="A12" s="1" t="s">
        <v>24</v>
      </c>
      <c r="B12" s="1">
        <v>4</v>
      </c>
      <c r="C12" s="1">
        <v>82.406684003448845</v>
      </c>
      <c r="D12" s="1">
        <v>20.601671000862211</v>
      </c>
      <c r="E12" s="1">
        <v>2.7158378838831609</v>
      </c>
      <c r="F12" s="1">
        <v>4.7070442030304818E-2</v>
      </c>
      <c r="G12" s="1"/>
      <c r="H12" s="1"/>
      <c r="I12" s="1"/>
    </row>
    <row r="13" spans="1:9" x14ac:dyDescent="0.3">
      <c r="A13" s="1" t="s">
        <v>25</v>
      </c>
      <c r="B13" s="1">
        <v>33</v>
      </c>
      <c r="C13" s="1">
        <v>333.77306113052771</v>
      </c>
      <c r="D13" s="1">
        <v>10.114335185773568</v>
      </c>
      <c r="E13" s="1"/>
      <c r="F13" s="1"/>
      <c r="G13" s="1"/>
      <c r="H13" s="1"/>
      <c r="I13" s="1"/>
    </row>
    <row r="14" spans="1:9" ht="15" thickBot="1" x14ac:dyDescent="0.35">
      <c r="A14" s="9" t="s">
        <v>26</v>
      </c>
      <c r="B14" s="9">
        <v>37</v>
      </c>
      <c r="C14" s="9">
        <v>416.17974513397655</v>
      </c>
      <c r="D14" s="9"/>
      <c r="E14" s="9"/>
      <c r="F14" s="9"/>
      <c r="G14" s="1"/>
      <c r="H14" s="1"/>
      <c r="I14" s="1"/>
    </row>
    <row r="15" spans="1:9" ht="15" thickBot="1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28.8" x14ac:dyDescent="0.3">
      <c r="A16" s="10"/>
      <c r="B16" s="10" t="s">
        <v>33</v>
      </c>
      <c r="C16" s="10" t="s">
        <v>21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">
        <v>38</v>
      </c>
      <c r="I16" s="10" t="s">
        <v>39</v>
      </c>
    </row>
    <row r="17" spans="1:9" x14ac:dyDescent="0.3">
      <c r="A17" s="1" t="s">
        <v>27</v>
      </c>
      <c r="B17" s="1">
        <v>17.214289523864437</v>
      </c>
      <c r="C17" s="1">
        <v>2.7275909846586108</v>
      </c>
      <c r="D17" s="1">
        <v>6.3111696807499902</v>
      </c>
      <c r="E17" s="1">
        <v>3.8721586655678375E-7</v>
      </c>
      <c r="F17" s="1">
        <v>11.664963940391587</v>
      </c>
      <c r="G17" s="1">
        <v>22.763615107337287</v>
      </c>
      <c r="H17" s="1">
        <v>11.664963940391587</v>
      </c>
      <c r="I17" s="1">
        <v>22.763615107337287</v>
      </c>
    </row>
    <row r="18" spans="1:9" x14ac:dyDescent="0.3">
      <c r="A18" s="1">
        <v>1</v>
      </c>
      <c r="B18" s="1">
        <v>0.27877671386489083</v>
      </c>
      <c r="C18" s="1">
        <v>0.16177970001339537</v>
      </c>
      <c r="D18" s="1">
        <v>1.7231872345035137</v>
      </c>
      <c r="E18" s="1">
        <v>9.4214344123227586E-2</v>
      </c>
      <c r="F18" s="1">
        <v>-5.0366560629127199E-2</v>
      </c>
      <c r="G18" s="1">
        <v>0.60791998835890881</v>
      </c>
      <c r="H18" s="1">
        <v>-5.0366560629127199E-2</v>
      </c>
      <c r="I18" s="1">
        <v>0.60791998835890881</v>
      </c>
    </row>
    <row r="19" spans="1:9" x14ac:dyDescent="0.3">
      <c r="A19" s="1">
        <v>2083.8888888888887</v>
      </c>
      <c r="B19" s="1">
        <v>2.3272834738667417E-3</v>
      </c>
      <c r="C19" s="1">
        <v>1.2249038941634007E-3</v>
      </c>
      <c r="D19" s="1">
        <v>1.8999723039138978</v>
      </c>
      <c r="E19" s="1">
        <v>6.6204431530006616E-2</v>
      </c>
      <c r="F19" s="1">
        <v>-1.6480223671396389E-4</v>
      </c>
      <c r="G19" s="1">
        <v>4.8193691844474473E-3</v>
      </c>
      <c r="H19" s="1">
        <v>-1.6480223671396389E-4</v>
      </c>
      <c r="I19" s="1">
        <v>4.8193691844474473E-3</v>
      </c>
    </row>
    <row r="20" spans="1:9" x14ac:dyDescent="0.3">
      <c r="A20" s="1">
        <v>31</v>
      </c>
      <c r="B20" s="1">
        <v>-0.15162190918571394</v>
      </c>
      <c r="C20" s="1">
        <v>0.10572769303759867</v>
      </c>
      <c r="D20" s="1">
        <v>-1.4340794245060702</v>
      </c>
      <c r="E20" s="1">
        <v>0.16095822217229674</v>
      </c>
      <c r="F20" s="1">
        <v>-0.36672651803473649</v>
      </c>
      <c r="G20" s="1">
        <v>6.3482699663308606E-2</v>
      </c>
      <c r="H20" s="1">
        <v>-0.36672651803473649</v>
      </c>
      <c r="I20" s="1">
        <v>6.3482699663308606E-2</v>
      </c>
    </row>
    <row r="21" spans="1:9" ht="15" thickBot="1" x14ac:dyDescent="0.35">
      <c r="A21" s="9">
        <v>8.6111111111111107</v>
      </c>
      <c r="B21" s="9">
        <v>0</v>
      </c>
      <c r="C21" s="9">
        <v>0</v>
      </c>
      <c r="D21" s="9">
        <v>65535</v>
      </c>
      <c r="E21" s="9" t="e">
        <v>#NUM!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643F-07A9-4795-B29E-5820C59D33C4}">
  <dimension ref="A1:I21"/>
  <sheetViews>
    <sheetView workbookViewId="0">
      <selection activeCell="B5" sqref="B5"/>
    </sheetView>
  </sheetViews>
  <sheetFormatPr defaultRowHeight="14.4" x14ac:dyDescent="0.3"/>
  <cols>
    <col min="1" max="1" width="17.88671875" customWidth="1"/>
    <col min="4" max="4" width="33.77734375" customWidth="1"/>
    <col min="5" max="5" width="10.5546875" customWidth="1"/>
  </cols>
  <sheetData>
    <row r="1" spans="1:9" ht="43.2" x14ac:dyDescent="0.3">
      <c r="A1" s="1" t="s">
        <v>16</v>
      </c>
      <c r="B1" s="1"/>
      <c r="C1" s="1"/>
      <c r="D1" s="1"/>
      <c r="E1" s="1"/>
      <c r="F1" s="1"/>
      <c r="G1" s="1"/>
      <c r="H1" s="1"/>
      <c r="I1" s="1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4.4" customHeight="1" x14ac:dyDescent="0.3">
      <c r="A3" s="8" t="s">
        <v>17</v>
      </c>
      <c r="B3" s="8"/>
      <c r="C3" s="1"/>
      <c r="D3" s="1"/>
      <c r="E3" s="1"/>
      <c r="F3" s="1"/>
      <c r="G3" s="1"/>
      <c r="H3" s="1"/>
      <c r="I3" s="1"/>
    </row>
    <row r="4" spans="1:9" x14ac:dyDescent="0.3">
      <c r="A4" s="1" t="s">
        <v>18</v>
      </c>
      <c r="B4" s="1">
        <v>0.47589978401175947</v>
      </c>
      <c r="C4" s="1"/>
      <c r="D4" s="1"/>
      <c r="E4" s="1"/>
      <c r="F4" s="1"/>
      <c r="G4" s="1"/>
      <c r="H4" s="1"/>
      <c r="I4" s="1"/>
    </row>
    <row r="5" spans="1:9" ht="22.8" customHeight="1" x14ac:dyDescent="0.3">
      <c r="A5" s="1" t="s">
        <v>19</v>
      </c>
      <c r="B5" s="11">
        <v>0.22648060442243934</v>
      </c>
      <c r="C5" s="1"/>
      <c r="D5" s="1" t="s">
        <v>40</v>
      </c>
      <c r="E5" s="1"/>
      <c r="F5" s="1"/>
      <c r="G5" s="1"/>
      <c r="H5" s="1"/>
      <c r="I5" s="1"/>
    </row>
    <row r="6" spans="1:9" ht="28.8" x14ac:dyDescent="0.3">
      <c r="A6" s="1" t="s">
        <v>20</v>
      </c>
      <c r="B6" s="1">
        <v>0.12585762906690351</v>
      </c>
      <c r="C6" s="1"/>
      <c r="D6" s="1"/>
      <c r="E6" s="1"/>
      <c r="F6" s="1"/>
      <c r="G6" s="1"/>
      <c r="H6" s="1"/>
      <c r="I6" s="1"/>
    </row>
    <row r="7" spans="1:9" ht="28.8" x14ac:dyDescent="0.3">
      <c r="A7" s="1" t="s">
        <v>21</v>
      </c>
      <c r="B7" s="1">
        <v>0.76085754008034434</v>
      </c>
      <c r="C7" s="1"/>
      <c r="D7" s="1"/>
      <c r="E7" s="1"/>
      <c r="F7" s="1"/>
      <c r="G7" s="1"/>
      <c r="H7" s="1"/>
      <c r="I7" s="1"/>
    </row>
    <row r="8" spans="1:9" ht="29.4" thickBot="1" x14ac:dyDescent="0.35">
      <c r="A8" s="9" t="s">
        <v>22</v>
      </c>
      <c r="B8" s="9">
        <v>37</v>
      </c>
      <c r="C8" s="1"/>
      <c r="D8" s="1"/>
      <c r="E8" s="1"/>
      <c r="F8" s="1"/>
      <c r="G8" s="1"/>
      <c r="H8" s="1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5" thickBot="1" x14ac:dyDescent="0.35">
      <c r="A10" s="1" t="s">
        <v>23</v>
      </c>
      <c r="B10" s="1"/>
      <c r="C10" s="1"/>
      <c r="D10" s="1"/>
      <c r="E10" s="1"/>
      <c r="F10" s="1"/>
      <c r="G10" s="1"/>
      <c r="H10" s="1"/>
      <c r="I10" s="1"/>
    </row>
    <row r="11" spans="1:9" ht="28.8" x14ac:dyDescent="0.3">
      <c r="A11" s="10"/>
      <c r="B11" s="10" t="s">
        <v>28</v>
      </c>
      <c r="C11" s="10" t="s">
        <v>29</v>
      </c>
      <c r="D11" s="10" t="s">
        <v>30</v>
      </c>
      <c r="E11" s="10" t="s">
        <v>31</v>
      </c>
      <c r="F11" s="10" t="s">
        <v>32</v>
      </c>
      <c r="G11" s="1"/>
      <c r="H11" s="1"/>
      <c r="I11" s="1"/>
    </row>
    <row r="12" spans="1:9" ht="28.8" x14ac:dyDescent="0.3">
      <c r="A12" s="1" t="s">
        <v>24</v>
      </c>
      <c r="B12" s="1">
        <v>4</v>
      </c>
      <c r="C12" s="1">
        <v>5.5934588194925681</v>
      </c>
      <c r="D12" s="1">
        <v>1.398364704873142</v>
      </c>
      <c r="E12" s="1">
        <v>3.2207164589411148</v>
      </c>
      <c r="F12" s="1">
        <v>2.4929789412518354E-2</v>
      </c>
      <c r="G12" s="1"/>
      <c r="H12" s="1"/>
      <c r="I12" s="1"/>
    </row>
    <row r="13" spans="1:9" x14ac:dyDescent="0.3">
      <c r="A13" s="1" t="s">
        <v>25</v>
      </c>
      <c r="B13" s="1">
        <v>33</v>
      </c>
      <c r="C13" s="1">
        <v>19.103838477804725</v>
      </c>
      <c r="D13" s="1">
        <v>0.57890419629711287</v>
      </c>
      <c r="E13" s="1"/>
      <c r="F13" s="1"/>
      <c r="G13" s="1"/>
      <c r="H13" s="1"/>
      <c r="I13" s="1"/>
    </row>
    <row r="14" spans="1:9" ht="15" thickBot="1" x14ac:dyDescent="0.35">
      <c r="A14" s="9" t="s">
        <v>26</v>
      </c>
      <c r="B14" s="9">
        <v>37</v>
      </c>
      <c r="C14" s="9">
        <v>24.697297297297293</v>
      </c>
      <c r="D14" s="9"/>
      <c r="E14" s="9"/>
      <c r="F14" s="9"/>
      <c r="G14" s="1"/>
      <c r="H14" s="1"/>
      <c r="I14" s="1"/>
    </row>
    <row r="15" spans="1:9" ht="15" thickBot="1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28.8" x14ac:dyDescent="0.3">
      <c r="A16" s="10"/>
      <c r="B16" s="10" t="s">
        <v>33</v>
      </c>
      <c r="C16" s="10" t="s">
        <v>21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">
        <v>38</v>
      </c>
      <c r="I16" s="10" t="s">
        <v>39</v>
      </c>
    </row>
    <row r="17" spans="1:9" x14ac:dyDescent="0.3">
      <c r="A17" s="1" t="s">
        <v>27</v>
      </c>
      <c r="B17" s="1">
        <v>4.2276465519734874</v>
      </c>
      <c r="C17" s="1">
        <v>0.65255019561360206</v>
      </c>
      <c r="D17" s="1">
        <v>6.4786534130116573</v>
      </c>
      <c r="E17" s="1">
        <v>2.3748011647062067E-7</v>
      </c>
      <c r="F17" s="1">
        <v>2.9000231966440548</v>
      </c>
      <c r="G17" s="1">
        <v>5.5552699073029199</v>
      </c>
      <c r="H17" s="1">
        <v>2.9000231966440548</v>
      </c>
      <c r="I17" s="1">
        <v>5.5552699073029199</v>
      </c>
    </row>
    <row r="18" spans="1:9" x14ac:dyDescent="0.3">
      <c r="A18" s="1">
        <v>1</v>
      </c>
      <c r="B18" s="1">
        <v>7.7002324320466969E-2</v>
      </c>
      <c r="C18" s="1">
        <v>3.8704254224268965E-2</v>
      </c>
      <c r="D18" s="1">
        <v>1.9895054397452705</v>
      </c>
      <c r="E18" s="1">
        <v>5.4986039209604758E-2</v>
      </c>
      <c r="F18" s="1">
        <v>-1.7420729751764646E-3</v>
      </c>
      <c r="G18" s="1">
        <v>0.15574672161611042</v>
      </c>
      <c r="H18" s="1">
        <v>-1.7420729751764646E-3</v>
      </c>
      <c r="I18" s="1">
        <v>0.15574672161611042</v>
      </c>
    </row>
    <row r="19" spans="1:9" x14ac:dyDescent="0.3">
      <c r="A19" s="1">
        <v>2083.8888888888887</v>
      </c>
      <c r="B19" s="1">
        <v>5.7831115383358994E-4</v>
      </c>
      <c r="C19" s="1">
        <v>2.9304660421592972E-4</v>
      </c>
      <c r="D19" s="1">
        <v>1.9734443106102832</v>
      </c>
      <c r="E19" s="1">
        <v>5.6867428326757188E-2</v>
      </c>
      <c r="F19" s="1">
        <v>-1.7896645309301213E-5</v>
      </c>
      <c r="G19" s="1">
        <v>1.174518952976481E-3</v>
      </c>
      <c r="H19" s="1">
        <v>-1.7896645309301213E-5</v>
      </c>
      <c r="I19" s="1">
        <v>1.174518952976481E-3</v>
      </c>
    </row>
    <row r="20" spans="1:9" x14ac:dyDescent="0.3">
      <c r="A20" s="1">
        <v>31</v>
      </c>
      <c r="B20" s="1">
        <v>-1.9737902806378636E-2</v>
      </c>
      <c r="C20" s="1">
        <v>2.5294344775851754E-2</v>
      </c>
      <c r="D20" s="1">
        <v>-0.78032868537564193</v>
      </c>
      <c r="E20" s="1">
        <v>0.44075899829491172</v>
      </c>
      <c r="F20" s="1">
        <v>-7.1199634191806818E-2</v>
      </c>
      <c r="G20" s="1">
        <v>3.1723828579049554E-2</v>
      </c>
      <c r="H20" s="1">
        <v>-7.1199634191806818E-2</v>
      </c>
      <c r="I20" s="1">
        <v>3.1723828579049554E-2</v>
      </c>
    </row>
    <row r="21" spans="1:9" ht="15" thickBot="1" x14ac:dyDescent="0.35">
      <c r="A21" s="9">
        <v>8.6111111111111107</v>
      </c>
      <c r="B21" s="9">
        <v>0</v>
      </c>
      <c r="C21" s="9">
        <v>0</v>
      </c>
      <c r="D21" s="9">
        <v>65535</v>
      </c>
      <c r="E21" s="9" t="e">
        <v>#NUM!</v>
      </c>
      <c r="F21" s="9">
        <v>0</v>
      </c>
      <c r="G21" s="9">
        <v>0</v>
      </c>
      <c r="H21" s="9">
        <v>0</v>
      </c>
      <c r="I21" s="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2F3E-5C66-43E2-9169-04F7C9DDE02D}">
  <dimension ref="A1:I23"/>
  <sheetViews>
    <sheetView workbookViewId="0">
      <selection activeCell="B5" sqref="B5"/>
    </sheetView>
  </sheetViews>
  <sheetFormatPr defaultRowHeight="14.4" x14ac:dyDescent="0.3"/>
  <cols>
    <col min="1" max="1" width="18.33203125" customWidth="1"/>
    <col min="4" max="4" width="34.21875" customWidth="1"/>
    <col min="5" max="5" width="11.109375" customWidth="1"/>
  </cols>
  <sheetData>
    <row r="1" spans="1:9" ht="43.2" x14ac:dyDescent="0.3">
      <c r="A1" s="1" t="s">
        <v>16</v>
      </c>
      <c r="B1" s="1"/>
      <c r="C1" s="1"/>
      <c r="D1" s="1"/>
      <c r="E1" s="1"/>
      <c r="F1" s="1"/>
      <c r="G1" s="1"/>
      <c r="H1" s="1"/>
      <c r="I1" s="1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8" t="s">
        <v>17</v>
      </c>
      <c r="B3" s="8"/>
      <c r="C3" s="1"/>
      <c r="D3" s="1"/>
      <c r="E3" s="1"/>
      <c r="F3" s="1"/>
      <c r="G3" s="1"/>
      <c r="H3" s="1"/>
      <c r="I3" s="1"/>
    </row>
    <row r="4" spans="1:9" x14ac:dyDescent="0.3">
      <c r="A4" s="1" t="s">
        <v>18</v>
      </c>
      <c r="B4" s="1">
        <v>0.19764889619989454</v>
      </c>
      <c r="C4" s="1"/>
      <c r="D4" s="1"/>
      <c r="E4" s="1"/>
      <c r="F4" s="1"/>
      <c r="G4" s="1"/>
      <c r="H4" s="1"/>
      <c r="I4" s="1"/>
    </row>
    <row r="5" spans="1:9" ht="19.8" customHeight="1" x14ac:dyDescent="0.3">
      <c r="A5" s="1" t="s">
        <v>19</v>
      </c>
      <c r="B5" s="11">
        <v>3.9065086169036686E-2</v>
      </c>
      <c r="C5" s="1"/>
      <c r="D5" s="1" t="s">
        <v>40</v>
      </c>
      <c r="E5" s="1"/>
      <c r="F5" s="1"/>
      <c r="G5" s="1"/>
      <c r="H5" s="1"/>
      <c r="I5" s="1"/>
    </row>
    <row r="6" spans="1:9" ht="28.8" x14ac:dyDescent="0.3">
      <c r="A6" s="1" t="s">
        <v>20</v>
      </c>
      <c r="B6" s="1">
        <v>-7.8595663573172103E-2</v>
      </c>
      <c r="C6" s="1"/>
      <c r="D6" s="1"/>
      <c r="E6" s="1"/>
      <c r="F6" s="1"/>
      <c r="G6" s="1"/>
      <c r="H6" s="1"/>
      <c r="I6" s="1"/>
    </row>
    <row r="7" spans="1:9" ht="28.8" x14ac:dyDescent="0.3">
      <c r="A7" s="1" t="s">
        <v>21</v>
      </c>
      <c r="B7" s="1">
        <v>5.6808439318189565</v>
      </c>
      <c r="C7" s="1"/>
      <c r="D7" s="1"/>
      <c r="E7" s="1"/>
      <c r="F7" s="1"/>
      <c r="G7" s="1"/>
      <c r="H7" s="1"/>
      <c r="I7" s="1"/>
    </row>
    <row r="8" spans="1:9" ht="29.4" thickBot="1" x14ac:dyDescent="0.35">
      <c r="A8" s="9" t="s">
        <v>22</v>
      </c>
      <c r="B8" s="9">
        <v>37</v>
      </c>
      <c r="C8" s="1"/>
      <c r="D8" s="1"/>
      <c r="E8" s="1"/>
      <c r="F8" s="1"/>
      <c r="G8" s="1"/>
      <c r="H8" s="1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5" thickBot="1" x14ac:dyDescent="0.35">
      <c r="A10" s="1" t="s">
        <v>23</v>
      </c>
      <c r="B10" s="1"/>
      <c r="C10" s="1"/>
      <c r="D10" s="1"/>
      <c r="E10" s="1"/>
      <c r="F10" s="1"/>
      <c r="G10" s="1"/>
      <c r="H10" s="1"/>
      <c r="I10" s="1"/>
    </row>
    <row r="11" spans="1:9" ht="28.8" x14ac:dyDescent="0.3">
      <c r="A11" s="10"/>
      <c r="B11" s="10" t="s">
        <v>28</v>
      </c>
      <c r="C11" s="10" t="s">
        <v>29</v>
      </c>
      <c r="D11" s="10" t="s">
        <v>30</v>
      </c>
      <c r="E11" s="10" t="s">
        <v>31</v>
      </c>
      <c r="F11" s="10" t="s">
        <v>32</v>
      </c>
      <c r="G11" s="1"/>
      <c r="H11" s="1"/>
      <c r="I11" s="1"/>
    </row>
    <row r="12" spans="1:9" ht="28.8" x14ac:dyDescent="0.3">
      <c r="A12" s="1" t="s">
        <v>24</v>
      </c>
      <c r="B12" s="1">
        <v>4</v>
      </c>
      <c r="C12" s="1">
        <v>43.294673606689685</v>
      </c>
      <c r="D12" s="1">
        <v>10.823668401672421</v>
      </c>
      <c r="E12" s="1">
        <v>0.44718527932995289</v>
      </c>
      <c r="F12" s="1">
        <v>0.77360611347447328</v>
      </c>
      <c r="G12" s="1"/>
      <c r="H12" s="1"/>
      <c r="I12" s="1"/>
    </row>
    <row r="13" spans="1:9" x14ac:dyDescent="0.3">
      <c r="A13" s="1" t="s">
        <v>25</v>
      </c>
      <c r="B13" s="1">
        <v>33</v>
      </c>
      <c r="C13" s="1">
        <v>1064.9755966635805</v>
      </c>
      <c r="D13" s="1">
        <v>32.271987777684259</v>
      </c>
      <c r="E13" s="1"/>
      <c r="F13" s="1"/>
      <c r="G13" s="1"/>
      <c r="H13" s="1"/>
      <c r="I13" s="1"/>
    </row>
    <row r="14" spans="1:9" ht="15" thickBot="1" x14ac:dyDescent="0.35">
      <c r="A14" s="9" t="s">
        <v>26</v>
      </c>
      <c r="B14" s="9">
        <v>37</v>
      </c>
      <c r="C14" s="9">
        <v>1108.2702702702702</v>
      </c>
      <c r="D14" s="9"/>
      <c r="E14" s="9"/>
      <c r="F14" s="9"/>
      <c r="G14" s="1"/>
      <c r="H14" s="1"/>
      <c r="I14" s="1"/>
    </row>
    <row r="15" spans="1:9" ht="15" thickBot="1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28.8" x14ac:dyDescent="0.3">
      <c r="A16" s="10"/>
      <c r="B16" s="10" t="s">
        <v>33</v>
      </c>
      <c r="C16" s="10" t="s">
        <v>21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">
        <v>38</v>
      </c>
      <c r="I16" s="10" t="s">
        <v>39</v>
      </c>
    </row>
    <row r="17" spans="1:9" x14ac:dyDescent="0.3">
      <c r="A17" s="1" t="s">
        <v>27</v>
      </c>
      <c r="B17" s="1">
        <v>17.49653635355072</v>
      </c>
      <c r="C17" s="1">
        <v>4.8721812214246452</v>
      </c>
      <c r="D17" s="1">
        <v>3.5911095171527023</v>
      </c>
      <c r="E17" s="1">
        <v>1.0560463312594063E-3</v>
      </c>
      <c r="F17" s="1">
        <v>7.5840091266168717</v>
      </c>
      <c r="G17" s="1">
        <v>27.40906358048457</v>
      </c>
      <c r="H17" s="1">
        <v>7.5840091266168717</v>
      </c>
      <c r="I17" s="1">
        <v>27.40906358048457</v>
      </c>
    </row>
    <row r="18" spans="1:9" x14ac:dyDescent="0.3">
      <c r="A18" s="1">
        <v>1</v>
      </c>
      <c r="B18" s="1">
        <v>0.14879781771133033</v>
      </c>
      <c r="C18" s="1">
        <v>0.28898028364455536</v>
      </c>
      <c r="D18" s="1">
        <v>0.51490646986266742</v>
      </c>
      <c r="E18" s="1">
        <v>0.6100503131338646</v>
      </c>
      <c r="F18" s="1">
        <v>-0.43913699002476675</v>
      </c>
      <c r="G18" s="1">
        <v>0.73673262544742735</v>
      </c>
      <c r="H18" s="1">
        <v>-0.43913699002476675</v>
      </c>
      <c r="I18" s="1">
        <v>0.73673262544742735</v>
      </c>
    </row>
    <row r="19" spans="1:9" x14ac:dyDescent="0.3">
      <c r="A19" s="1">
        <v>2083.8888888888887</v>
      </c>
      <c r="B19" s="1">
        <v>1.9459082220294318E-3</v>
      </c>
      <c r="C19" s="1">
        <v>2.1879943821341676E-3</v>
      </c>
      <c r="D19" s="1">
        <v>0.889357046763253</v>
      </c>
      <c r="E19" s="1">
        <v>0.38024879778835619</v>
      </c>
      <c r="F19" s="1">
        <v>-2.5055998191557483E-3</v>
      </c>
      <c r="G19" s="1">
        <v>6.397416263214612E-3</v>
      </c>
      <c r="H19" s="1">
        <v>-2.5055998191557483E-3</v>
      </c>
      <c r="I19" s="1">
        <v>6.397416263214612E-3</v>
      </c>
    </row>
    <row r="20" spans="1:9" x14ac:dyDescent="0.3">
      <c r="A20" s="1">
        <v>31</v>
      </c>
      <c r="B20" s="1">
        <v>-4.8733736833946169E-2</v>
      </c>
      <c r="C20" s="1">
        <v>0.1888569376785835</v>
      </c>
      <c r="D20" s="1">
        <v>-0.25804578551880547</v>
      </c>
      <c r="E20" s="1">
        <v>0.79797411174861299</v>
      </c>
      <c r="F20" s="1">
        <v>-0.43296606557046086</v>
      </c>
      <c r="G20" s="1">
        <v>0.33549859190256853</v>
      </c>
      <c r="H20" s="1">
        <v>-0.43296606557046086</v>
      </c>
      <c r="I20" s="1">
        <v>0.33549859190256853</v>
      </c>
    </row>
    <row r="21" spans="1:9" ht="15" thickBot="1" x14ac:dyDescent="0.35">
      <c r="A21" s="9">
        <v>8.6111111111111107</v>
      </c>
      <c r="B21" s="9">
        <v>0</v>
      </c>
      <c r="C21" s="9">
        <v>0</v>
      </c>
      <c r="D21" s="9">
        <v>65535</v>
      </c>
      <c r="E21" s="9" t="e">
        <v>#NUM!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94FD-3167-4EB0-8176-76D1AB2DD632}">
  <dimension ref="A1:C4"/>
  <sheetViews>
    <sheetView tabSelected="1" workbookViewId="0">
      <selection activeCell="B2" sqref="B2"/>
    </sheetView>
  </sheetViews>
  <sheetFormatPr defaultRowHeight="14.4" x14ac:dyDescent="0.3"/>
  <cols>
    <col min="1" max="1" width="12.77734375" customWidth="1"/>
    <col min="2" max="2" width="12.5546875" customWidth="1"/>
    <col min="3" max="3" width="14.6640625" customWidth="1"/>
  </cols>
  <sheetData>
    <row r="1" spans="1:3" x14ac:dyDescent="0.3">
      <c r="A1" t="s">
        <v>41</v>
      </c>
      <c r="B1" t="s">
        <v>42</v>
      </c>
      <c r="C1" t="s">
        <v>43</v>
      </c>
    </row>
    <row r="2" spans="1:3" x14ac:dyDescent="0.3">
      <c r="A2" s="11">
        <v>0.19800743540971821</v>
      </c>
      <c r="B2" s="11">
        <v>0.22648060442243934</v>
      </c>
      <c r="C2" s="11">
        <v>3.9065086169036686E-2</v>
      </c>
    </row>
    <row r="4" spans="1:3" x14ac:dyDescent="0.3">
      <c r="B4" t="s">
        <v>44</v>
      </c>
    </row>
  </sheetData>
  <conditionalFormatting sqref="A2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task</vt:lpstr>
      <vt:lpstr>A-Concept</vt:lpstr>
      <vt:lpstr>B-Concept</vt:lpstr>
      <vt:lpstr>C-Concept</vt:lpstr>
      <vt:lpstr>Conclusion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2025-03-06T07:46:27Z</dcterms:modified>
</cp:coreProperties>
</file>