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kodolanyi-my.sharepoint.com/personal/pitlik_laszlo_kodolanyi_hu/Documents/Beolvasottak/Downloads/"/>
    </mc:Choice>
  </mc:AlternateContent>
  <xr:revisionPtr revIDLastSave="41" documentId="8_{C41BB2F5-317E-4150-A2D9-4D49E92B61CD}" xr6:coauthVersionLast="47" xr6:coauthVersionMax="47" xr10:uidLastSave="{623E181A-60F8-4008-95C7-B742B28915F5}"/>
  <bookViews>
    <workbookView xWindow="-108" yWindow="-108" windowWidth="23256" windowHeight="12456" activeTab="1" xr2:uid="{2F186A86-BDF9-496E-910D-42A3F97BAE96}"/>
  </bookViews>
  <sheets>
    <sheet name="sources" sheetId="1" r:id="rId1"/>
    <sheet name="experiment #1" sheetId="2" r:id="rId2"/>
    <sheet name="experiment #2"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3" l="1"/>
  <c r="Q35" i="3"/>
  <c r="W35" i="3"/>
  <c r="K35" i="3"/>
  <c r="E35" i="3"/>
  <c r="W23" i="3"/>
  <c r="Q23" i="3"/>
  <c r="K23" i="3"/>
  <c r="E23" i="3"/>
  <c r="W11" i="3"/>
  <c r="Q11" i="3"/>
  <c r="K11" i="3"/>
  <c r="E11" i="3"/>
  <c r="S35" i="3"/>
  <c r="M35" i="3"/>
  <c r="G35" i="3"/>
  <c r="A35" i="3"/>
  <c r="S23" i="3"/>
  <c r="M23" i="3"/>
  <c r="G23" i="3"/>
  <c r="A23" i="3"/>
  <c r="S11" i="3"/>
  <c r="M11" i="3"/>
  <c r="G11" i="3"/>
  <c r="A11" i="3"/>
  <c r="U25" i="3"/>
  <c r="O25" i="3"/>
  <c r="I25" i="3"/>
  <c r="C25" i="3"/>
  <c r="U13" i="3"/>
  <c r="O13" i="3"/>
  <c r="I13" i="3"/>
  <c r="C13" i="3"/>
  <c r="U1" i="3"/>
  <c r="O1" i="3"/>
  <c r="I1" i="3"/>
  <c r="C1" i="3"/>
</calcChain>
</file>

<file path=xl/sharedStrings.xml><?xml version="1.0" encoding="utf-8"?>
<sst xmlns="http://schemas.openxmlformats.org/spreadsheetml/2006/main" count="316" uniqueCount="75">
  <si>
    <t>https://www.youtube.com/watch?v=WP_3jw9qs0U&amp;list=PLyabO8IOAHu9rheo-gz9hWjuwJJiBOvUp&amp;index=9&amp;pp=iAQB</t>
  </si>
  <si>
    <t>https://www.youtube.com/watch?v=7cbITCTIOLw&amp;list=PLyabO8IOAHu9rheo-gz9hWjuwJJiBOvUp&amp;index=10&amp;pp=iAQB</t>
  </si>
  <si>
    <t>https://www.youtube.com/watch?v=j9KnNmmGT0E&amp;list=PLyabO8IOAHu9rheo-gz9hWjuwJJiBOvUp&amp;index=13&amp;pp=iAQB</t>
  </si>
  <si>
    <t>https://www.youtube.com/watch?v=KEvaYJqoLOo&amp;list=PLyabO8IOAHu9rheo-gz9hWjuwJJiBOvUp&amp;index=26&amp;pp=iAQB</t>
  </si>
  <si>
    <t>https://www.youtube.com/watch?v=7LskXEqjhx8&amp;list=PLyabO8IOAHu9rheo-gz9hWjuwJJiBOvUp&amp;index=34&amp;pp=iAQB</t>
  </si>
  <si>
    <t>https://www.titkokhaza.hu/</t>
  </si>
  <si>
    <t>Black Box</t>
  </si>
  <si>
    <t>Input1</t>
  </si>
  <si>
    <t>Output1</t>
  </si>
  <si>
    <t>Input2</t>
  </si>
  <si>
    <t>Output2</t>
  </si>
  <si>
    <t>Input3</t>
  </si>
  <si>
    <t>Output3</t>
  </si>
  <si>
    <t>Input4</t>
  </si>
  <si>
    <t>Output4</t>
  </si>
  <si>
    <t>Input5</t>
  </si>
  <si>
    <t>Output5</t>
  </si>
  <si>
    <t>Input6</t>
  </si>
  <si>
    <t>Output6</t>
  </si>
  <si>
    <t>Input7</t>
  </si>
  <si>
    <t>Output7</t>
  </si>
  <si>
    <t>Input8</t>
  </si>
  <si>
    <t>Output8</t>
  </si>
  <si>
    <t>a</t>
  </si>
  <si>
    <t>b</t>
  </si>
  <si>
    <t>c</t>
  </si>
  <si>
    <t>d</t>
  </si>
  <si>
    <t>4(abcd)</t>
  </si>
  <si>
    <t>1(b)</t>
  </si>
  <si>
    <t>2(ad)</t>
  </si>
  <si>
    <t>1(c)</t>
  </si>
  <si>
    <t>2(ab)</t>
  </si>
  <si>
    <t>1(d)</t>
  </si>
  <si>
    <t xml:space="preserve">1(c) </t>
  </si>
  <si>
    <t>2(bc)</t>
  </si>
  <si>
    <t>3(acd)</t>
  </si>
  <si>
    <t>Input9</t>
  </si>
  <si>
    <t>Input10</t>
  </si>
  <si>
    <t>Output9</t>
  </si>
  <si>
    <t>Output10</t>
  </si>
  <si>
    <t>Input11</t>
  </si>
  <si>
    <t>Output11</t>
  </si>
  <si>
    <t>Input12</t>
  </si>
  <si>
    <t>Output12</t>
  </si>
  <si>
    <t>?(????)</t>
  </si>
  <si>
    <t>Szabályjáték 2./1. - Diagram (wordwall.net) - https://wordwall.net/hu/resource/2549670/matek/szabályjáték-2-1</t>
  </si>
  <si>
    <t>+</t>
  </si>
  <si>
    <t>https://miau.my-x.hu/miau2009/index.php3?x=e0&amp;string=am%C5%91ba</t>
  </si>
  <si>
    <t>https://szjenoko.web.elte.hu/Jatek/fejtorok/megoldas/mo12.html</t>
  </si>
  <si>
    <t>http://refkol.ro/tuzson/agytorna/japan/iqteszt.htm</t>
  </si>
  <si>
    <t>https://hu.wikipedia.org/wiki/Mastermind</t>
  </si>
  <si>
    <t>DEMO</t>
  </si>
  <si>
    <t>https://miau.my-x.hu/miau/304/robotkar.MOV</t>
  </si>
  <si>
    <t>Sources:</t>
  </si>
  <si>
    <t>General question</t>
  </si>
  <si>
    <t>There are games liker GO and/or CHESS and/or  GOMOKU/5INROW with clear (complex) rules/system-behaviours. Question:  in what ways is it possible to create robots capable of solving rule-game-like and/or Einstein-task-like and/or Japanese-IQ-test-like and/or Mastermind-like and/or ...-like "riddle questions" e.g. based on guesses (data-driven)? In other words: AI solutions that are not random and/or not brute-force-like, but capable of simulating the one-to-one correspondence of rational steps are sought... In other words, after a few guesses (where the strategy behind a guess is as less random as possible), the next guess should be better and increasingly better compared to the previous ones... How can a possible next step/hint be considered a better/more likely solution than another in the light of known experiences? (can all alternative solutions be otherwise the same without/with knowledge of the perfect solution?</t>
  </si>
  <si>
    <t>System</t>
  </si>
  <si>
    <t>colored cubes on the conveyor belt one after another</t>
  </si>
  <si>
    <t>HOW DOES THE BLACK BOX SYSTEM WORK, OR WHAT WILL BE THE OUTCOME OF THE INPUT9-10-11-12 SCENARIOS? IS THE INTERNAL LOGIC OF THE SYSTEM CLEAR? WHAT FURTHER EXPERIMENTS WOULD BE NECESSARY?</t>
  </si>
  <si>
    <t>Towers of colored cubes in a given location</t>
  </si>
  <si>
    <t>Interpretations about the system behaviours: If the coloured cubes have the same colour, then towers with 4 cubes will be built in a given output-location…</t>
  </si>
  <si>
    <t>Interpretations about the system behaviours: If the coloured cubes do not have the same colour, then towers with 1-2 cubes will be built in a given output-location…</t>
  </si>
  <si>
    <t>Place-id</t>
  </si>
  <si>
    <t>A</t>
  </si>
  <si>
    <t>B</t>
  </si>
  <si>
    <t>C</t>
  </si>
  <si>
    <t>D</t>
  </si>
  <si>
    <t>&lt;--</t>
  </si>
  <si>
    <r>
      <t xml:space="preserve">Please, try to derive the general rules (of the here and now still black-box-system)! Please, try to set the appropriate numers and letters for the places-ids "A", "B", "C", "D" (uppercase)  for the test scenarios 9-10-11-12 - instead of the following pre-defined pattern = ?(????). The first question mark before the brackets does always need to be substituting with a particular number. In the brackets: we do always need letters (lowercase). The number before the brackets is the count of the letters (lowercase) in the brackets. The sum of the number (before the brackets) must always be 4, it means: the number of the lowercase-letters in the brackects must always/also be 4. Parallel, the place-ids in the output columns should always have a colour-parameter (yellow, red, green, blue) - see scenarios before (1-2-3-4-5-6-7-8). These colours must consist the colours as the colours in the input-column. </t>
    </r>
    <r>
      <rPr>
        <sz val="11"/>
        <color rgb="FFFF0000"/>
        <rFont val="Calibri"/>
        <family val="2"/>
        <charset val="238"/>
        <scheme val="minor"/>
      </rPr>
      <t>First hint: Are all of the above-mentioned declarations correct/consistent at all?</t>
    </r>
    <r>
      <rPr>
        <sz val="11"/>
        <color theme="1"/>
        <rFont val="Calibri"/>
        <family val="2"/>
        <charset val="238"/>
        <scheme val="minor"/>
      </rPr>
      <t xml:space="preserve"> (see experiment #2:-)</t>
    </r>
  </si>
  <si>
    <r>
      <t>3(</t>
    </r>
    <r>
      <rPr>
        <sz val="11"/>
        <color rgb="FF00B050"/>
        <rFont val="Calibri"/>
        <family val="2"/>
        <charset val="238"/>
        <scheme val="minor"/>
      </rPr>
      <t>ab</t>
    </r>
    <r>
      <rPr>
        <sz val="11"/>
        <color rgb="FFFFFF00"/>
        <rFont val="Calibri"/>
        <family val="2"/>
        <charset val="238"/>
        <scheme val="minor"/>
      </rPr>
      <t>d</t>
    </r>
    <r>
      <rPr>
        <sz val="11"/>
        <color theme="1"/>
        <rFont val="Calibri"/>
        <family val="2"/>
        <charset val="238"/>
        <scheme val="minor"/>
      </rPr>
      <t>)</t>
    </r>
  </si>
  <si>
    <r>
      <t>1(</t>
    </r>
    <r>
      <rPr>
        <sz val="11"/>
        <color rgb="FFFF0000"/>
        <rFont val="Calibri"/>
        <family val="2"/>
        <charset val="238"/>
        <scheme val="minor"/>
      </rPr>
      <t>c</t>
    </r>
    <r>
      <rPr>
        <sz val="11"/>
        <color theme="1"/>
        <rFont val="Calibri"/>
        <family val="2"/>
        <charset val="238"/>
        <scheme val="minor"/>
      </rPr>
      <t>)</t>
    </r>
  </si>
  <si>
    <r>
      <t>3(</t>
    </r>
    <r>
      <rPr>
        <sz val="11"/>
        <color rgb="FF00B050"/>
        <rFont val="Calibri"/>
        <family val="2"/>
        <charset val="238"/>
        <scheme val="minor"/>
      </rPr>
      <t>a</t>
    </r>
    <r>
      <rPr>
        <sz val="11"/>
        <color rgb="FFFFFF00"/>
        <rFont val="Calibri"/>
        <family val="2"/>
        <charset val="238"/>
        <scheme val="minor"/>
      </rPr>
      <t>c</t>
    </r>
    <r>
      <rPr>
        <sz val="11"/>
        <color rgb="FF00B050"/>
        <rFont val="Calibri"/>
        <family val="2"/>
        <charset val="238"/>
        <scheme val="minor"/>
      </rPr>
      <t>d</t>
    </r>
    <r>
      <rPr>
        <sz val="11"/>
        <color theme="1"/>
        <rFont val="Calibri"/>
        <family val="2"/>
        <charset val="238"/>
        <scheme val="minor"/>
      </rPr>
      <t>)</t>
    </r>
  </si>
  <si>
    <r>
      <t>1(</t>
    </r>
    <r>
      <rPr>
        <sz val="11"/>
        <color rgb="FFFF0000"/>
        <rFont val="Calibri"/>
        <family val="2"/>
        <charset val="238"/>
        <scheme val="minor"/>
      </rPr>
      <t>b</t>
    </r>
    <r>
      <rPr>
        <sz val="11"/>
        <color theme="1"/>
        <rFont val="Calibri"/>
        <family val="2"/>
        <charset val="238"/>
        <scheme val="minor"/>
      </rPr>
      <t>)</t>
    </r>
  </si>
  <si>
    <r>
      <t>2(</t>
    </r>
    <r>
      <rPr>
        <sz val="11"/>
        <color rgb="FFFFFF00"/>
        <rFont val="Calibri"/>
        <family val="2"/>
        <charset val="238"/>
        <scheme val="minor"/>
      </rPr>
      <t>a</t>
    </r>
    <r>
      <rPr>
        <sz val="11"/>
        <color rgb="FF00B050"/>
        <rFont val="Calibri"/>
        <family val="2"/>
        <charset val="238"/>
        <scheme val="minor"/>
      </rPr>
      <t>b</t>
    </r>
    <r>
      <rPr>
        <sz val="11"/>
        <color theme="1"/>
        <rFont val="Calibri"/>
        <family val="2"/>
        <charset val="238"/>
        <scheme val="minor"/>
      </rPr>
      <t>)</t>
    </r>
  </si>
  <si>
    <r>
      <t>2(</t>
    </r>
    <r>
      <rPr>
        <sz val="11"/>
        <color rgb="FF00B0F0"/>
        <rFont val="Calibri"/>
        <family val="2"/>
        <charset val="238"/>
        <scheme val="minor"/>
      </rPr>
      <t>cd</t>
    </r>
    <r>
      <rPr>
        <sz val="11"/>
        <color theme="1"/>
        <rFont val="Calibri"/>
        <family val="2"/>
        <charset val="238"/>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</si>
</sst>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38"/>
      <scheme val="minor"/>
    </font>
    <font>
      <u/>
      <sz val="11"/>
      <color theme="10"/>
      <name val="Calibri"/>
      <family val="2"/>
      <charset val="238"/>
      <scheme val="minor"/>
    </font>
    <font>
      <sz val="11"/>
      <color rgb="FFFF0000"/>
      <name val="Calibri"/>
      <family val="2"/>
      <charset val="238"/>
      <scheme val="minor"/>
    </font>
    <font>
      <sz val="10"/>
      <color theme="1"/>
      <name val="Calibri"/>
      <family val="2"/>
      <charset val="238"/>
      <scheme val="minor"/>
    </font>
    <font>
      <sz val="11"/>
      <color rgb="FF00B0F0"/>
      <name val="Calibri"/>
      <family val="2"/>
      <charset val="238"/>
      <scheme val="minor"/>
    </font>
    <font>
      <sz val="11"/>
      <color rgb="FF00B050"/>
      <name val="Calibri"/>
      <family val="2"/>
      <charset val="238"/>
      <scheme val="minor"/>
    </font>
    <font>
      <sz val="11"/>
      <color rgb="FFFFFF00"/>
      <name val="Calibri"/>
      <family val="2"/>
      <charset val="238"/>
      <scheme val="minor"/>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rgb="FF92D05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2">
    <xf numFmtId="0" fontId="0" fillId="0" borderId="0"/>
    <xf numFmtId="0" fontId="1" fillId="0" borderId="0" applyNumberFormat="0" applyFill="0" applyBorder="0" applyAlignment="0" applyProtection="0"/>
  </cellStyleXfs>
  <cellXfs count="29">
    <xf numFmtId="0" fontId="0" fillId="0" borderId="0" xfId="0"/>
    <xf numFmtId="0" fontId="0" fillId="2" borderId="5" xfId="0" applyFill="1" applyBorder="1" applyAlignment="1">
      <alignment horizontal="center"/>
    </xf>
    <xf numFmtId="0" fontId="0" fillId="3" borderId="5" xfId="0" applyFill="1" applyBorder="1" applyAlignment="1">
      <alignment horizontal="center"/>
    </xf>
    <xf numFmtId="0" fontId="0" fillId="4" borderId="5" xfId="0" applyFill="1" applyBorder="1" applyAlignment="1">
      <alignment horizontal="center"/>
    </xf>
    <xf numFmtId="0" fontId="0" fillId="5" borderId="5" xfId="0"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2" borderId="4" xfId="0" applyFill="1" applyBorder="1" applyAlignment="1">
      <alignment horizontal="center"/>
    </xf>
    <xf numFmtId="0" fontId="0" fillId="3" borderId="4" xfId="0" applyFill="1" applyBorder="1" applyAlignment="1">
      <alignment horizontal="center"/>
    </xf>
    <xf numFmtId="0" fontId="0" fillId="4" borderId="4" xfId="0" applyFill="1" applyBorder="1" applyAlignment="1">
      <alignment horizontal="center"/>
    </xf>
    <xf numFmtId="0" fontId="0" fillId="5" borderId="4" xfId="0" applyFill="1" applyBorder="1" applyAlignment="1">
      <alignment horizontal="center"/>
    </xf>
    <xf numFmtId="0" fontId="0" fillId="0" borderId="6" xfId="0" applyBorder="1" applyAlignment="1">
      <alignment horizontal="center" wrapText="1"/>
    </xf>
    <xf numFmtId="0" fontId="0" fillId="0" borderId="7" xfId="0" applyBorder="1" applyAlignment="1">
      <alignment horizontal="center"/>
    </xf>
    <xf numFmtId="0" fontId="0" fillId="0" borderId="8" xfId="0" applyBorder="1" applyAlignment="1">
      <alignment horizontal="center" wrapText="1"/>
    </xf>
    <xf numFmtId="0" fontId="1" fillId="0" borderId="0" xfId="1" applyAlignment="1">
      <alignment horizontal="center"/>
    </xf>
    <xf numFmtId="0" fontId="0" fillId="0" borderId="0" xfId="0" quotePrefix="1" applyAlignment="1">
      <alignment horizontal="center"/>
    </xf>
    <xf numFmtId="0" fontId="0" fillId="0" borderId="0" xfId="0" applyAlignment="1">
      <alignment horizont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0" fillId="0" borderId="12" xfId="0" applyBorder="1" applyAlignment="1">
      <alignment horizontal="center"/>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é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youtube.com/watch?v=WP_3jw9qs0U&amp;list=PLyabO8IOAHu9rheo-gz9hWjuwJJiBOvUp&amp;index=9&amp;pp=iAQB" TargetMode="External"/><Relationship Id="rId3" Type="http://schemas.openxmlformats.org/officeDocument/2006/relationships/hyperlink" Target="https://miau.my-x.hu/miau2009/index.php3?x=e0&amp;string=am%C5%91ba" TargetMode="External"/><Relationship Id="rId7" Type="http://schemas.openxmlformats.org/officeDocument/2006/relationships/hyperlink" Target="https://miau.my-x.hu/miau/304/robotkar.MOV" TargetMode="External"/><Relationship Id="rId2" Type="http://schemas.openxmlformats.org/officeDocument/2006/relationships/hyperlink" Target="https://wordwall.net/hu/resource/2549670/matek/szab%c3%a1lyj%c3%a1t%c3%a9k-2-1" TargetMode="External"/><Relationship Id="rId1" Type="http://schemas.openxmlformats.org/officeDocument/2006/relationships/hyperlink" Target="https://www.titkokhaza.hu/" TargetMode="External"/><Relationship Id="rId6" Type="http://schemas.openxmlformats.org/officeDocument/2006/relationships/hyperlink" Target="https://hu.wikipedia.org/wiki/Mastermind" TargetMode="External"/><Relationship Id="rId5" Type="http://schemas.openxmlformats.org/officeDocument/2006/relationships/hyperlink" Target="http://refkol.ro/tuzson/agytorna/japan/iqteszt.htm" TargetMode="External"/><Relationship Id="rId4" Type="http://schemas.openxmlformats.org/officeDocument/2006/relationships/hyperlink" Target="https://szjenoko.web.elte.hu/Jatek/fejtorok/megoldas/mo1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03D64-4C89-44E6-917E-09D3D6BFAE9A}">
  <dimension ref="A1:B20"/>
  <sheetViews>
    <sheetView zoomScale="90" zoomScaleNormal="90" workbookViewId="0">
      <selection activeCell="B20" sqref="B20"/>
    </sheetView>
  </sheetViews>
  <sheetFormatPr defaultRowHeight="14.4" x14ac:dyDescent="0.3"/>
  <cols>
    <col min="1" max="1" width="23" style="8" bestFit="1" customWidth="1"/>
    <col min="2" max="2" width="111.109375" style="8" bestFit="1" customWidth="1"/>
    <col min="3" max="16384" width="8.88671875" style="8"/>
  </cols>
  <sheetData>
    <row r="1" spans="1:2" x14ac:dyDescent="0.3">
      <c r="A1" s="8" t="s">
        <v>53</v>
      </c>
    </row>
    <row r="2" spans="1:2" x14ac:dyDescent="0.3">
      <c r="A2" s="8">
        <v>0</v>
      </c>
      <c r="B2" s="18" t="s">
        <v>5</v>
      </c>
    </row>
    <row r="3" spans="1:2" x14ac:dyDescent="0.3">
      <c r="A3" s="8">
        <v>1</v>
      </c>
      <c r="B3" s="18" t="s">
        <v>0</v>
      </c>
    </row>
    <row r="4" spans="1:2" x14ac:dyDescent="0.3">
      <c r="A4" s="8">
        <v>2</v>
      </c>
      <c r="B4" s="18" t="s">
        <v>1</v>
      </c>
    </row>
    <row r="5" spans="1:2" x14ac:dyDescent="0.3">
      <c r="A5" s="8">
        <v>3</v>
      </c>
      <c r="B5" s="18" t="s">
        <v>2</v>
      </c>
    </row>
    <row r="6" spans="1:2" x14ac:dyDescent="0.3">
      <c r="A6" s="8">
        <v>4</v>
      </c>
      <c r="B6" s="18" t="s">
        <v>3</v>
      </c>
    </row>
    <row r="7" spans="1:2" x14ac:dyDescent="0.3">
      <c r="A7" s="8">
        <v>5</v>
      </c>
      <c r="B7" s="18" t="s">
        <v>4</v>
      </c>
    </row>
    <row r="9" spans="1:2" x14ac:dyDescent="0.3">
      <c r="A9" s="19" t="s">
        <v>46</v>
      </c>
      <c r="B9" s="18" t="s">
        <v>45</v>
      </c>
    </row>
    <row r="10" spans="1:2" x14ac:dyDescent="0.3">
      <c r="A10" s="19" t="s">
        <v>46</v>
      </c>
      <c r="B10" s="18" t="s">
        <v>48</v>
      </c>
    </row>
    <row r="11" spans="1:2" x14ac:dyDescent="0.3">
      <c r="A11" s="19" t="s">
        <v>46</v>
      </c>
      <c r="B11" s="18" t="s">
        <v>49</v>
      </c>
    </row>
    <row r="12" spans="1:2" x14ac:dyDescent="0.3">
      <c r="A12" s="19" t="s">
        <v>46</v>
      </c>
      <c r="B12" s="18" t="s">
        <v>50</v>
      </c>
    </row>
    <row r="13" spans="1:2" x14ac:dyDescent="0.3">
      <c r="A13" s="19" t="s">
        <v>46</v>
      </c>
      <c r="B13" s="18" t="s">
        <v>47</v>
      </c>
    </row>
    <row r="14" spans="1:2" x14ac:dyDescent="0.3">
      <c r="A14" s="19"/>
      <c r="B14" s="18"/>
    </row>
    <row r="15" spans="1:2" x14ac:dyDescent="0.3">
      <c r="A15" s="19"/>
      <c r="B15" s="18"/>
    </row>
    <row r="16" spans="1:2" x14ac:dyDescent="0.3">
      <c r="A16" s="19"/>
      <c r="B16" s="18"/>
    </row>
    <row r="17" spans="1:2" ht="115.2" x14ac:dyDescent="0.3">
      <c r="A17" s="8" t="s">
        <v>54</v>
      </c>
      <c r="B17" s="20" t="s">
        <v>55</v>
      </c>
    </row>
    <row r="20" spans="1:2" x14ac:dyDescent="0.3">
      <c r="A20" s="8" t="s">
        <v>51</v>
      </c>
      <c r="B20" s="18" t="s">
        <v>52</v>
      </c>
    </row>
  </sheetData>
  <hyperlinks>
    <hyperlink ref="B2" r:id="rId1" xr:uid="{AB1AE841-7995-43AE-83D8-D1E435EE6148}"/>
    <hyperlink ref="B9" r:id="rId2" display="https://wordwall.net/hu/resource/2549670/matek/szab%c3%a1lyj%c3%a1t%c3%a9k-2-1" xr:uid="{D441E02D-30DE-4440-8C0E-56910F684007}"/>
    <hyperlink ref="B13" r:id="rId3" xr:uid="{5CD30A2A-B2A7-4F14-91AD-4A9394B2B02E}"/>
    <hyperlink ref="B10" r:id="rId4" xr:uid="{88FFBF31-4E5A-43A4-8DC0-7D4A31F4A211}"/>
    <hyperlink ref="B11" r:id="rId5" xr:uid="{3E0A60E1-936A-428C-AB2C-E6805547A68A}"/>
    <hyperlink ref="B12" r:id="rId6" xr:uid="{73A42AAB-CCAD-4070-BB0B-0C79625BA8B8}"/>
    <hyperlink ref="B20" r:id="rId7" xr:uid="{FFDDA04E-0AA9-4C6B-8DDE-0A7EC7B046E3}"/>
    <hyperlink ref="B3" r:id="rId8" xr:uid="{95DE8972-746B-4DE0-858B-93C65C5D70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09948-ED8A-410E-8AD9-56B3C97692A7}">
  <dimension ref="A1:AM37"/>
  <sheetViews>
    <sheetView tabSelected="1" zoomScale="36" workbookViewId="0">
      <selection activeCell="Y27" sqref="Y27:Y30"/>
    </sheetView>
  </sheetViews>
  <sheetFormatPr defaultRowHeight="14.4" x14ac:dyDescent="0.3"/>
  <cols>
    <col min="1" max="16384" width="8.88671875" style="8"/>
  </cols>
  <sheetData>
    <row r="1" spans="1:39" x14ac:dyDescent="0.3">
      <c r="A1" s="5" t="s">
        <v>7</v>
      </c>
      <c r="B1" s="6"/>
      <c r="C1" s="6" t="s">
        <v>56</v>
      </c>
      <c r="D1" s="6"/>
      <c r="E1" s="7" t="s">
        <v>8</v>
      </c>
      <c r="G1" s="5" t="s">
        <v>9</v>
      </c>
      <c r="H1" s="6"/>
      <c r="I1" s="6" t="s">
        <v>56</v>
      </c>
      <c r="J1" s="6"/>
      <c r="K1" s="7" t="s">
        <v>10</v>
      </c>
      <c r="M1" s="5" t="s">
        <v>11</v>
      </c>
      <c r="N1" s="6"/>
      <c r="O1" s="6" t="s">
        <v>56</v>
      </c>
      <c r="P1" s="6"/>
      <c r="Q1" s="7" t="s">
        <v>12</v>
      </c>
      <c r="S1" s="5" t="s">
        <v>13</v>
      </c>
      <c r="T1" s="6"/>
      <c r="U1" s="6" t="s">
        <v>56</v>
      </c>
      <c r="V1" s="6"/>
      <c r="W1" s="7" t="s">
        <v>14</v>
      </c>
      <c r="Y1" s="8" t="s">
        <v>62</v>
      </c>
    </row>
    <row r="2" spans="1:39" x14ac:dyDescent="0.3">
      <c r="A2" s="9"/>
      <c r="E2" s="10"/>
      <c r="G2" s="9"/>
      <c r="K2" s="10"/>
      <c r="M2" s="9"/>
      <c r="Q2" s="10"/>
      <c r="S2" s="9"/>
      <c r="W2" s="10"/>
    </row>
    <row r="3" spans="1:39" x14ac:dyDescent="0.3">
      <c r="A3" s="11" t="s">
        <v>23</v>
      </c>
      <c r="E3" s="1" t="s">
        <v>27</v>
      </c>
      <c r="G3" s="12" t="s">
        <v>23</v>
      </c>
      <c r="K3" s="10"/>
      <c r="M3" s="13" t="s">
        <v>23</v>
      </c>
      <c r="Q3" s="10"/>
      <c r="S3" s="14" t="s">
        <v>23</v>
      </c>
      <c r="W3" s="4" t="s">
        <v>27</v>
      </c>
      <c r="X3" s="8" t="s">
        <v>67</v>
      </c>
      <c r="Y3" s="8" t="s">
        <v>63</v>
      </c>
    </row>
    <row r="4" spans="1:39" x14ac:dyDescent="0.3">
      <c r="A4" s="9"/>
      <c r="E4" s="10"/>
      <c r="G4" s="9"/>
      <c r="K4" s="2" t="s">
        <v>27</v>
      </c>
      <c r="M4" s="9"/>
      <c r="Q4" s="10"/>
      <c r="S4" s="9"/>
      <c r="W4" s="10"/>
      <c r="X4" s="8" t="s">
        <v>67</v>
      </c>
      <c r="Y4" s="8" t="s">
        <v>64</v>
      </c>
      <c r="AA4" s="24" t="s">
        <v>60</v>
      </c>
      <c r="AB4" s="24"/>
      <c r="AC4" s="24"/>
      <c r="AD4" s="24"/>
      <c r="AE4" s="24"/>
      <c r="AF4" s="24"/>
      <c r="AG4" s="24"/>
      <c r="AH4" s="24"/>
      <c r="AI4" s="24"/>
      <c r="AJ4" s="24"/>
      <c r="AK4" s="24"/>
      <c r="AL4" s="24"/>
      <c r="AM4" s="24"/>
    </row>
    <row r="5" spans="1:39" x14ac:dyDescent="0.3">
      <c r="A5" s="11" t="s">
        <v>24</v>
      </c>
      <c r="E5" s="10"/>
      <c r="G5" s="12" t="s">
        <v>24</v>
      </c>
      <c r="K5" s="10"/>
      <c r="M5" s="13" t="s">
        <v>24</v>
      </c>
      <c r="Q5" s="3" t="s">
        <v>27</v>
      </c>
      <c r="S5" s="14" t="s">
        <v>24</v>
      </c>
      <c r="W5" s="10"/>
      <c r="X5" s="8" t="s">
        <v>67</v>
      </c>
      <c r="Y5" s="8" t="s">
        <v>65</v>
      </c>
      <c r="AA5" s="24"/>
      <c r="AB5" s="24"/>
      <c r="AC5" s="24"/>
      <c r="AD5" s="24"/>
      <c r="AE5" s="24"/>
      <c r="AF5" s="24"/>
      <c r="AG5" s="24"/>
      <c r="AH5" s="24"/>
      <c r="AI5" s="24"/>
      <c r="AJ5" s="24"/>
      <c r="AK5" s="24"/>
      <c r="AL5" s="24"/>
      <c r="AM5" s="24"/>
    </row>
    <row r="6" spans="1:39" x14ac:dyDescent="0.3">
      <c r="A6" s="9"/>
      <c r="C6" s="8" t="s">
        <v>6</v>
      </c>
      <c r="E6" s="10"/>
      <c r="G6" s="9"/>
      <c r="I6" s="8" t="s">
        <v>6</v>
      </c>
      <c r="K6" s="10"/>
      <c r="M6" s="9"/>
      <c r="O6" s="8" t="s">
        <v>6</v>
      </c>
      <c r="Q6" s="10"/>
      <c r="S6" s="9"/>
      <c r="U6" s="8" t="s">
        <v>6</v>
      </c>
      <c r="W6" s="10"/>
      <c r="X6" s="8" t="s">
        <v>67</v>
      </c>
      <c r="Y6" s="8" t="s">
        <v>66</v>
      </c>
      <c r="AA6" s="24"/>
      <c r="AB6" s="24"/>
      <c r="AC6" s="24"/>
      <c r="AD6" s="24"/>
      <c r="AE6" s="24"/>
      <c r="AF6" s="24"/>
      <c r="AG6" s="24"/>
      <c r="AH6" s="24"/>
      <c r="AI6" s="24"/>
      <c r="AJ6" s="24"/>
      <c r="AK6" s="24"/>
      <c r="AL6" s="24"/>
      <c r="AM6" s="24"/>
    </row>
    <row r="7" spans="1:39" x14ac:dyDescent="0.3">
      <c r="A7" s="11" t="s">
        <v>25</v>
      </c>
      <c r="E7" s="10"/>
      <c r="G7" s="12" t="s">
        <v>25</v>
      </c>
      <c r="K7" s="10"/>
      <c r="M7" s="13" t="s">
        <v>25</v>
      </c>
      <c r="Q7" s="10"/>
      <c r="S7" s="14" t="s">
        <v>25</v>
      </c>
      <c r="W7" s="10"/>
      <c r="AA7" s="24"/>
      <c r="AB7" s="24"/>
      <c r="AC7" s="24"/>
      <c r="AD7" s="24"/>
      <c r="AE7" s="24"/>
      <c r="AF7" s="24"/>
      <c r="AG7" s="24"/>
      <c r="AH7" s="24"/>
      <c r="AI7" s="24"/>
      <c r="AJ7" s="24"/>
      <c r="AK7" s="24"/>
      <c r="AL7" s="24"/>
      <c r="AM7" s="24"/>
    </row>
    <row r="8" spans="1:39" x14ac:dyDescent="0.3">
      <c r="A8" s="9"/>
      <c r="E8" s="10"/>
      <c r="G8" s="9"/>
      <c r="K8" s="10"/>
      <c r="M8" s="9"/>
      <c r="Q8" s="10"/>
      <c r="S8" s="9"/>
      <c r="W8" s="10"/>
      <c r="AA8" s="24"/>
      <c r="AB8" s="24"/>
      <c r="AC8" s="24"/>
      <c r="AD8" s="24"/>
      <c r="AE8" s="24"/>
      <c r="AF8" s="24"/>
      <c r="AG8" s="24"/>
      <c r="AH8" s="24"/>
      <c r="AI8" s="24"/>
      <c r="AJ8" s="24"/>
      <c r="AK8" s="24"/>
      <c r="AL8" s="24"/>
      <c r="AM8" s="24"/>
    </row>
    <row r="9" spans="1:39" x14ac:dyDescent="0.3">
      <c r="A9" s="11" t="s">
        <v>26</v>
      </c>
      <c r="E9" s="10"/>
      <c r="G9" s="12" t="s">
        <v>26</v>
      </c>
      <c r="K9" s="10"/>
      <c r="M9" s="13" t="s">
        <v>26</v>
      </c>
      <c r="Q9" s="10"/>
      <c r="S9" s="14" t="s">
        <v>26</v>
      </c>
      <c r="W9" s="10"/>
      <c r="AA9" s="24"/>
      <c r="AB9" s="24"/>
      <c r="AC9" s="24"/>
      <c r="AD9" s="24"/>
      <c r="AE9" s="24"/>
      <c r="AF9" s="24"/>
      <c r="AG9" s="24"/>
      <c r="AH9" s="24"/>
      <c r="AI9" s="24"/>
      <c r="AJ9" s="24"/>
      <c r="AK9" s="24"/>
      <c r="AL9" s="24"/>
      <c r="AM9" s="24"/>
    </row>
    <row r="10" spans="1:39" x14ac:dyDescent="0.3">
      <c r="A10" s="9"/>
      <c r="E10" s="10"/>
      <c r="G10" s="9"/>
      <c r="K10" s="10"/>
      <c r="M10" s="9"/>
      <c r="Q10" s="10"/>
      <c r="S10" s="9"/>
      <c r="W10" s="10"/>
    </row>
    <row r="11" spans="1:39" ht="101.4" thickBot="1" x14ac:dyDescent="0.35">
      <c r="A11" s="15" t="s">
        <v>57</v>
      </c>
      <c r="B11" s="16"/>
      <c r="C11" s="16"/>
      <c r="D11" s="16"/>
      <c r="E11" s="17" t="s">
        <v>59</v>
      </c>
      <c r="G11" s="15" t="s">
        <v>57</v>
      </c>
      <c r="H11" s="16"/>
      <c r="I11" s="16"/>
      <c r="J11" s="16"/>
      <c r="K11" s="17" t="s">
        <v>59</v>
      </c>
      <c r="M11" s="15" t="s">
        <v>57</v>
      </c>
      <c r="N11" s="16"/>
      <c r="O11" s="16"/>
      <c r="P11" s="16"/>
      <c r="Q11" s="17" t="s">
        <v>59</v>
      </c>
      <c r="S11" s="15" t="s">
        <v>57</v>
      </c>
      <c r="T11" s="16"/>
      <c r="U11" s="16"/>
      <c r="V11" s="16"/>
      <c r="W11" s="17" t="s">
        <v>59</v>
      </c>
    </row>
    <row r="12" spans="1:39" ht="15" thickBot="1" x14ac:dyDescent="0.35"/>
    <row r="13" spans="1:39" x14ac:dyDescent="0.3">
      <c r="A13" s="5" t="s">
        <v>15</v>
      </c>
      <c r="B13" s="6"/>
      <c r="C13" s="6" t="s">
        <v>56</v>
      </c>
      <c r="D13" s="6"/>
      <c r="E13" s="7" t="s">
        <v>16</v>
      </c>
      <c r="G13" s="5" t="s">
        <v>17</v>
      </c>
      <c r="H13" s="6"/>
      <c r="I13" s="6" t="s">
        <v>56</v>
      </c>
      <c r="J13" s="6"/>
      <c r="K13" s="7" t="s">
        <v>18</v>
      </c>
      <c r="M13" s="5" t="s">
        <v>19</v>
      </c>
      <c r="N13" s="6"/>
      <c r="O13" s="6" t="s">
        <v>56</v>
      </c>
      <c r="P13" s="6"/>
      <c r="Q13" s="7" t="s">
        <v>20</v>
      </c>
      <c r="S13" s="5" t="s">
        <v>21</v>
      </c>
      <c r="T13" s="6"/>
      <c r="U13" s="6" t="s">
        <v>56</v>
      </c>
      <c r="V13" s="6"/>
      <c r="W13" s="7" t="s">
        <v>22</v>
      </c>
    </row>
    <row r="14" spans="1:39" x14ac:dyDescent="0.3">
      <c r="A14" s="9"/>
      <c r="E14" s="10"/>
      <c r="G14" s="9"/>
      <c r="K14" s="10"/>
      <c r="M14" s="9"/>
      <c r="Q14" s="10"/>
      <c r="S14" s="9"/>
      <c r="W14" s="10"/>
    </row>
    <row r="15" spans="1:39" x14ac:dyDescent="0.3">
      <c r="A15" s="12" t="s">
        <v>23</v>
      </c>
      <c r="E15" s="4" t="s">
        <v>28</v>
      </c>
      <c r="G15" s="14" t="s">
        <v>23</v>
      </c>
      <c r="K15" s="4" t="s">
        <v>31</v>
      </c>
      <c r="M15" s="14" t="s">
        <v>23</v>
      </c>
      <c r="Q15" s="4" t="s">
        <v>29</v>
      </c>
      <c r="S15" s="12" t="s">
        <v>23</v>
      </c>
      <c r="W15" s="4" t="s">
        <v>28</v>
      </c>
      <c r="X15" s="8" t="s">
        <v>67</v>
      </c>
      <c r="Y15" s="8" t="s">
        <v>63</v>
      </c>
    </row>
    <row r="16" spans="1:39" x14ac:dyDescent="0.3">
      <c r="A16" s="9"/>
      <c r="E16" s="2" t="s">
        <v>29</v>
      </c>
      <c r="G16" s="9"/>
      <c r="K16" s="2" t="s">
        <v>32</v>
      </c>
      <c r="M16" s="9"/>
      <c r="Q16" s="10"/>
      <c r="S16" s="9"/>
      <c r="W16" s="2" t="s">
        <v>35</v>
      </c>
      <c r="X16" s="8" t="s">
        <v>67</v>
      </c>
      <c r="Y16" s="8" t="s">
        <v>64</v>
      </c>
      <c r="AA16" s="24" t="s">
        <v>61</v>
      </c>
      <c r="AB16" s="24"/>
      <c r="AC16" s="24"/>
      <c r="AD16" s="24"/>
      <c r="AE16" s="24"/>
      <c r="AF16" s="24"/>
      <c r="AG16" s="24"/>
      <c r="AH16" s="24"/>
      <c r="AI16" s="24"/>
      <c r="AJ16" s="24"/>
      <c r="AK16" s="24"/>
      <c r="AL16" s="24"/>
      <c r="AM16" s="24"/>
    </row>
    <row r="17" spans="1:39" x14ac:dyDescent="0.3">
      <c r="A17" s="14" t="s">
        <v>24</v>
      </c>
      <c r="E17" s="3" t="s">
        <v>30</v>
      </c>
      <c r="G17" s="14" t="s">
        <v>24</v>
      </c>
      <c r="K17" s="3" t="s">
        <v>33</v>
      </c>
      <c r="M17" s="13" t="s">
        <v>24</v>
      </c>
      <c r="Q17" s="3" t="s">
        <v>34</v>
      </c>
      <c r="S17" s="14" t="s">
        <v>24</v>
      </c>
      <c r="W17" s="10"/>
      <c r="X17" s="8" t="s">
        <v>67</v>
      </c>
      <c r="Y17" s="8" t="s">
        <v>65</v>
      </c>
      <c r="AA17" s="24"/>
      <c r="AB17" s="24"/>
      <c r="AC17" s="24"/>
      <c r="AD17" s="24"/>
      <c r="AE17" s="24"/>
      <c r="AF17" s="24"/>
      <c r="AG17" s="24"/>
      <c r="AH17" s="24"/>
      <c r="AI17" s="24"/>
      <c r="AJ17" s="24"/>
      <c r="AK17" s="24"/>
      <c r="AL17" s="24"/>
      <c r="AM17" s="24"/>
    </row>
    <row r="18" spans="1:39" x14ac:dyDescent="0.3">
      <c r="A18" s="9"/>
      <c r="C18" s="8" t="s">
        <v>6</v>
      </c>
      <c r="E18" s="10"/>
      <c r="G18" s="9"/>
      <c r="I18" s="8" t="s">
        <v>6</v>
      </c>
      <c r="K18" s="10"/>
      <c r="M18" s="9"/>
      <c r="O18" s="8" t="s">
        <v>6</v>
      </c>
      <c r="Q18" s="10"/>
      <c r="S18" s="9"/>
      <c r="U18" s="8" t="s">
        <v>6</v>
      </c>
      <c r="W18" s="10"/>
      <c r="X18" s="8" t="s">
        <v>67</v>
      </c>
      <c r="Y18" s="8" t="s">
        <v>66</v>
      </c>
      <c r="AA18" s="24"/>
      <c r="AB18" s="24"/>
      <c r="AC18" s="24"/>
      <c r="AD18" s="24"/>
      <c r="AE18" s="24"/>
      <c r="AF18" s="24"/>
      <c r="AG18" s="24"/>
      <c r="AH18" s="24"/>
      <c r="AI18" s="24"/>
      <c r="AJ18" s="24"/>
      <c r="AK18" s="24"/>
      <c r="AL18" s="24"/>
      <c r="AM18" s="24"/>
    </row>
    <row r="19" spans="1:39" x14ac:dyDescent="0.3">
      <c r="A19" s="13" t="s">
        <v>25</v>
      </c>
      <c r="E19" s="10"/>
      <c r="G19" s="13" t="s">
        <v>25</v>
      </c>
      <c r="K19" s="10"/>
      <c r="M19" s="13" t="s">
        <v>25</v>
      </c>
      <c r="Q19" s="10"/>
      <c r="S19" s="12" t="s">
        <v>25</v>
      </c>
      <c r="W19" s="10"/>
      <c r="AA19" s="24"/>
      <c r="AB19" s="24"/>
      <c r="AC19" s="24"/>
      <c r="AD19" s="24"/>
      <c r="AE19" s="24"/>
      <c r="AF19" s="24"/>
      <c r="AG19" s="24"/>
      <c r="AH19" s="24"/>
      <c r="AI19" s="24"/>
      <c r="AJ19" s="24"/>
      <c r="AK19" s="24"/>
      <c r="AL19" s="24"/>
      <c r="AM19" s="24"/>
    </row>
    <row r="20" spans="1:39" x14ac:dyDescent="0.3">
      <c r="A20" s="9"/>
      <c r="E20" s="10"/>
      <c r="G20" s="9"/>
      <c r="K20" s="10"/>
      <c r="M20" s="9"/>
      <c r="Q20" s="10"/>
      <c r="S20" s="9"/>
      <c r="W20" s="10"/>
      <c r="AA20" s="24"/>
      <c r="AB20" s="24"/>
      <c r="AC20" s="24"/>
      <c r="AD20" s="24"/>
      <c r="AE20" s="24"/>
      <c r="AF20" s="24"/>
      <c r="AG20" s="24"/>
      <c r="AH20" s="24"/>
      <c r="AI20" s="24"/>
      <c r="AJ20" s="24"/>
      <c r="AK20" s="24"/>
      <c r="AL20" s="24"/>
      <c r="AM20" s="24"/>
    </row>
    <row r="21" spans="1:39" x14ac:dyDescent="0.3">
      <c r="A21" s="12" t="s">
        <v>26</v>
      </c>
      <c r="E21" s="10"/>
      <c r="G21" s="12" t="s">
        <v>26</v>
      </c>
      <c r="K21" s="10"/>
      <c r="M21" s="14" t="s">
        <v>26</v>
      </c>
      <c r="Q21" s="10"/>
      <c r="S21" s="12" t="s">
        <v>26</v>
      </c>
      <c r="W21" s="10"/>
      <c r="AA21" s="24"/>
      <c r="AB21" s="24"/>
      <c r="AC21" s="24"/>
      <c r="AD21" s="24"/>
      <c r="AE21" s="24"/>
      <c r="AF21" s="24"/>
      <c r="AG21" s="24"/>
      <c r="AH21" s="24"/>
      <c r="AI21" s="24"/>
      <c r="AJ21" s="24"/>
      <c r="AK21" s="24"/>
      <c r="AL21" s="24"/>
      <c r="AM21" s="24"/>
    </row>
    <row r="22" spans="1:39" x14ac:dyDescent="0.3">
      <c r="A22" s="9"/>
      <c r="E22" s="10"/>
      <c r="G22" s="9"/>
      <c r="K22" s="10"/>
      <c r="M22" s="9"/>
      <c r="Q22" s="10"/>
      <c r="S22" s="9"/>
      <c r="W22" s="10"/>
    </row>
    <row r="23" spans="1:39" ht="101.4" thickBot="1" x14ac:dyDescent="0.35">
      <c r="A23" s="15" t="s">
        <v>57</v>
      </c>
      <c r="B23" s="16"/>
      <c r="C23" s="16"/>
      <c r="D23" s="16"/>
      <c r="E23" s="17" t="s">
        <v>59</v>
      </c>
      <c r="G23" s="15" t="s">
        <v>57</v>
      </c>
      <c r="H23" s="16"/>
      <c r="I23" s="16"/>
      <c r="J23" s="16"/>
      <c r="K23" s="17" t="s">
        <v>59</v>
      </c>
      <c r="M23" s="15" t="s">
        <v>57</v>
      </c>
      <c r="N23" s="16"/>
      <c r="O23" s="16"/>
      <c r="P23" s="16"/>
      <c r="Q23" s="17" t="s">
        <v>59</v>
      </c>
      <c r="S23" s="15" t="s">
        <v>57</v>
      </c>
      <c r="T23" s="16"/>
      <c r="U23" s="16"/>
      <c r="V23" s="16"/>
      <c r="W23" s="17" t="s">
        <v>59</v>
      </c>
    </row>
    <row r="24" spans="1:39" ht="15" thickBot="1" x14ac:dyDescent="0.35"/>
    <row r="25" spans="1:39" x14ac:dyDescent="0.3">
      <c r="A25" s="5" t="s">
        <v>36</v>
      </c>
      <c r="B25" s="6"/>
      <c r="C25" s="6" t="s">
        <v>56</v>
      </c>
      <c r="D25" s="6"/>
      <c r="E25" s="7" t="s">
        <v>38</v>
      </c>
      <c r="G25" s="5" t="s">
        <v>37</v>
      </c>
      <c r="H25" s="6"/>
      <c r="I25" s="6" t="s">
        <v>56</v>
      </c>
      <c r="J25" s="6"/>
      <c r="K25" s="7" t="s">
        <v>39</v>
      </c>
      <c r="M25" s="5" t="s">
        <v>40</v>
      </c>
      <c r="N25" s="6"/>
      <c r="O25" s="6" t="s">
        <v>56</v>
      </c>
      <c r="P25" s="6"/>
      <c r="Q25" s="7" t="s">
        <v>41</v>
      </c>
      <c r="S25" s="5" t="s">
        <v>42</v>
      </c>
      <c r="T25" s="6"/>
      <c r="U25" s="6" t="s">
        <v>56</v>
      </c>
      <c r="V25" s="6"/>
      <c r="W25" s="7" t="s">
        <v>43</v>
      </c>
    </row>
    <row r="26" spans="1:39" x14ac:dyDescent="0.3">
      <c r="A26" s="9"/>
      <c r="E26" s="10"/>
      <c r="G26" s="9"/>
      <c r="K26" s="10"/>
      <c r="M26" s="9"/>
      <c r="Q26" s="10"/>
      <c r="S26" s="9"/>
      <c r="W26" s="10"/>
    </row>
    <row r="27" spans="1:39" ht="14.4" customHeight="1" x14ac:dyDescent="0.3">
      <c r="A27" s="12" t="s">
        <v>23</v>
      </c>
      <c r="D27" s="1" t="s">
        <v>28</v>
      </c>
      <c r="E27" s="10"/>
      <c r="G27" s="14" t="s">
        <v>23</v>
      </c>
      <c r="H27" s="8" t="s">
        <v>69</v>
      </c>
      <c r="J27" s="1" t="s">
        <v>32</v>
      </c>
      <c r="K27" s="4" t="s">
        <v>31</v>
      </c>
      <c r="M27" s="14" t="s">
        <v>23</v>
      </c>
      <c r="Q27" s="28" t="s">
        <v>71</v>
      </c>
      <c r="S27" s="11" t="s">
        <v>23</v>
      </c>
      <c r="W27" s="10" t="s">
        <v>73</v>
      </c>
      <c r="X27" s="8" t="s">
        <v>67</v>
      </c>
      <c r="Y27" s="8" t="s">
        <v>63</v>
      </c>
      <c r="AA27" s="24" t="s">
        <v>68</v>
      </c>
      <c r="AB27" s="24"/>
      <c r="AC27" s="24"/>
      <c r="AD27" s="24"/>
      <c r="AE27" s="24"/>
      <c r="AF27" s="24"/>
      <c r="AG27" s="24"/>
      <c r="AH27" s="24"/>
      <c r="AI27" s="24"/>
      <c r="AJ27" s="24"/>
      <c r="AK27" s="24"/>
      <c r="AL27" s="24"/>
      <c r="AM27" s="24"/>
    </row>
    <row r="28" spans="1:39" x14ac:dyDescent="0.3">
      <c r="A28" s="9"/>
      <c r="D28" s="2" t="s">
        <v>29</v>
      </c>
      <c r="E28" s="2" t="s">
        <v>29</v>
      </c>
      <c r="G28" s="9"/>
      <c r="K28" s="10"/>
      <c r="M28" s="9"/>
      <c r="Q28" s="28"/>
      <c r="S28" s="9"/>
      <c r="W28" s="10" t="s">
        <v>74</v>
      </c>
      <c r="X28" s="8" t="s">
        <v>67</v>
      </c>
      <c r="Y28" s="8" t="s">
        <v>64</v>
      </c>
      <c r="AA28" s="24"/>
      <c r="AB28" s="24"/>
      <c r="AC28" s="24"/>
      <c r="AD28" s="24"/>
      <c r="AE28" s="24"/>
      <c r="AF28" s="24"/>
      <c r="AG28" s="24"/>
      <c r="AH28" s="24"/>
      <c r="AI28" s="24"/>
      <c r="AJ28" s="24"/>
      <c r="AK28" s="24"/>
      <c r="AL28" s="24"/>
      <c r="AM28" s="24"/>
    </row>
    <row r="29" spans="1:39" x14ac:dyDescent="0.3">
      <c r="A29" s="11" t="s">
        <v>24</v>
      </c>
      <c r="D29" s="3" t="s">
        <v>30</v>
      </c>
      <c r="E29" s="3" t="s">
        <v>30</v>
      </c>
      <c r="G29" s="14" t="s">
        <v>24</v>
      </c>
      <c r="H29" s="8" t="s">
        <v>70</v>
      </c>
      <c r="J29" s="3" t="s">
        <v>30</v>
      </c>
      <c r="K29" s="3" t="s">
        <v>30</v>
      </c>
      <c r="M29" s="13" t="s">
        <v>24</v>
      </c>
      <c r="Q29" s="28" t="s">
        <v>72</v>
      </c>
      <c r="S29" s="14" t="s">
        <v>24</v>
      </c>
      <c r="W29" s="10"/>
      <c r="X29" s="8" t="s">
        <v>67</v>
      </c>
      <c r="Y29" s="8" t="s">
        <v>65</v>
      </c>
      <c r="AA29" s="24"/>
      <c r="AB29" s="24"/>
      <c r="AC29" s="24"/>
      <c r="AD29" s="24"/>
      <c r="AE29" s="24"/>
      <c r="AF29" s="24"/>
      <c r="AG29" s="24"/>
      <c r="AH29" s="24"/>
      <c r="AI29" s="24"/>
      <c r="AJ29" s="24"/>
      <c r="AK29" s="24"/>
      <c r="AL29" s="24"/>
      <c r="AM29" s="24"/>
    </row>
    <row r="30" spans="1:39" x14ac:dyDescent="0.3">
      <c r="A30" s="9"/>
      <c r="C30" s="8" t="s">
        <v>6</v>
      </c>
      <c r="E30" s="1" t="s">
        <v>28</v>
      </c>
      <c r="G30" s="9"/>
      <c r="I30" s="8" t="s">
        <v>6</v>
      </c>
      <c r="J30" s="4" t="s">
        <v>31</v>
      </c>
      <c r="K30" s="1" t="s">
        <v>32</v>
      </c>
      <c r="M30" s="9"/>
      <c r="O30" s="8" t="s">
        <v>6</v>
      </c>
      <c r="Q30" s="10"/>
      <c r="S30" s="9"/>
      <c r="U30" s="8" t="s">
        <v>6</v>
      </c>
      <c r="W30" s="10"/>
      <c r="X30" s="8" t="s">
        <v>67</v>
      </c>
      <c r="Y30" s="8" t="s">
        <v>66</v>
      </c>
      <c r="AA30" s="24"/>
      <c r="AB30" s="24"/>
      <c r="AC30" s="24"/>
      <c r="AD30" s="24"/>
      <c r="AE30" s="24"/>
      <c r="AF30" s="24"/>
      <c r="AG30" s="24"/>
      <c r="AH30" s="24"/>
      <c r="AI30" s="24"/>
      <c r="AJ30" s="24"/>
      <c r="AK30" s="24"/>
      <c r="AL30" s="24"/>
      <c r="AM30" s="24"/>
    </row>
    <row r="31" spans="1:39" x14ac:dyDescent="0.3">
      <c r="A31" s="13" t="s">
        <v>25</v>
      </c>
      <c r="E31" s="10"/>
      <c r="G31" s="13" t="s">
        <v>25</v>
      </c>
      <c r="K31" s="10"/>
      <c r="M31" s="11" t="s">
        <v>25</v>
      </c>
      <c r="Q31" s="10"/>
      <c r="S31" s="12" t="s">
        <v>25</v>
      </c>
      <c r="W31" s="10"/>
      <c r="AA31" s="24"/>
      <c r="AB31" s="24"/>
      <c r="AC31" s="24"/>
      <c r="AD31" s="24"/>
      <c r="AE31" s="24"/>
      <c r="AF31" s="24"/>
      <c r="AG31" s="24"/>
      <c r="AH31" s="24"/>
      <c r="AI31" s="24"/>
      <c r="AJ31" s="24"/>
      <c r="AK31" s="24"/>
      <c r="AL31" s="24"/>
      <c r="AM31" s="24"/>
    </row>
    <row r="32" spans="1:39" x14ac:dyDescent="0.3">
      <c r="A32" s="9"/>
      <c r="E32" s="10"/>
      <c r="G32" s="9"/>
      <c r="K32" s="10"/>
      <c r="M32" s="9"/>
      <c r="Q32" s="10"/>
      <c r="S32" s="9"/>
      <c r="W32" s="10"/>
      <c r="AA32" s="24"/>
      <c r="AB32" s="24"/>
      <c r="AC32" s="24"/>
      <c r="AD32" s="24"/>
      <c r="AE32" s="24"/>
      <c r="AF32" s="24"/>
      <c r="AG32" s="24"/>
      <c r="AH32" s="24"/>
      <c r="AI32" s="24"/>
      <c r="AJ32" s="24"/>
      <c r="AK32" s="24"/>
      <c r="AL32" s="24"/>
      <c r="AM32" s="24"/>
    </row>
    <row r="33" spans="1:39" x14ac:dyDescent="0.3">
      <c r="A33" s="12" t="s">
        <v>26</v>
      </c>
      <c r="E33" s="10"/>
      <c r="G33" s="11" t="s">
        <v>26</v>
      </c>
      <c r="K33" s="10"/>
      <c r="M33" s="14" t="s">
        <v>26</v>
      </c>
      <c r="Q33" s="10"/>
      <c r="S33" s="12" t="s">
        <v>26</v>
      </c>
      <c r="W33" s="10"/>
      <c r="AA33" s="24"/>
      <c r="AB33" s="24"/>
      <c r="AC33" s="24"/>
      <c r="AD33" s="24"/>
      <c r="AE33" s="24"/>
      <c r="AF33" s="24"/>
      <c r="AG33" s="24"/>
      <c r="AH33" s="24"/>
      <c r="AI33" s="24"/>
      <c r="AJ33" s="24"/>
      <c r="AK33" s="24"/>
      <c r="AL33" s="24"/>
      <c r="AM33" s="24"/>
    </row>
    <row r="34" spans="1:39" x14ac:dyDescent="0.3">
      <c r="A34" s="9"/>
      <c r="E34" s="10"/>
      <c r="G34" s="9"/>
      <c r="K34" s="10"/>
      <c r="M34" s="9"/>
      <c r="Q34" s="10"/>
      <c r="S34" s="9"/>
      <c r="W34" s="10"/>
      <c r="AA34" s="24"/>
      <c r="AB34" s="24"/>
      <c r="AC34" s="24"/>
      <c r="AD34" s="24"/>
      <c r="AE34" s="24"/>
      <c r="AF34" s="24"/>
      <c r="AG34" s="24"/>
      <c r="AH34" s="24"/>
      <c r="AI34" s="24"/>
      <c r="AJ34" s="24"/>
      <c r="AK34" s="24"/>
      <c r="AL34" s="24"/>
      <c r="AM34" s="24"/>
    </row>
    <row r="35" spans="1:39" ht="101.4" thickBot="1" x14ac:dyDescent="0.35">
      <c r="A35" s="15" t="s">
        <v>57</v>
      </c>
      <c r="B35" s="16"/>
      <c r="C35" s="16"/>
      <c r="D35" s="16"/>
      <c r="E35" s="17" t="s">
        <v>59</v>
      </c>
      <c r="G35" s="15" t="s">
        <v>57</v>
      </c>
      <c r="H35" s="16"/>
      <c r="I35" s="16"/>
      <c r="J35" s="16"/>
      <c r="K35" s="17" t="s">
        <v>59</v>
      </c>
      <c r="M35" s="15" t="s">
        <v>57</v>
      </c>
      <c r="N35" s="16"/>
      <c r="O35" s="16"/>
      <c r="P35" s="16"/>
      <c r="Q35" s="17" t="s">
        <v>59</v>
      </c>
      <c r="S35" s="15" t="s">
        <v>57</v>
      </c>
      <c r="T35" s="16"/>
      <c r="U35" s="16"/>
      <c r="V35" s="16"/>
      <c r="W35" s="17" t="s">
        <v>59</v>
      </c>
    </row>
    <row r="36" spans="1:39" ht="15" thickBot="1" x14ac:dyDescent="0.35"/>
    <row r="37" spans="1:39" ht="15" thickBot="1" x14ac:dyDescent="0.35">
      <c r="B37" s="21" t="s">
        <v>58</v>
      </c>
      <c r="C37" s="22"/>
      <c r="D37" s="22"/>
      <c r="E37" s="22"/>
      <c r="F37" s="22"/>
      <c r="G37" s="22"/>
      <c r="H37" s="22"/>
      <c r="I37" s="22"/>
      <c r="J37" s="22"/>
      <c r="K37" s="22"/>
      <c r="L37" s="22"/>
      <c r="M37" s="22"/>
      <c r="N37" s="22"/>
      <c r="O37" s="22"/>
      <c r="P37" s="22"/>
      <c r="Q37" s="22"/>
      <c r="R37" s="22"/>
      <c r="S37" s="22"/>
      <c r="T37" s="22"/>
      <c r="U37" s="22"/>
      <c r="V37" s="23"/>
    </row>
  </sheetData>
  <mergeCells count="4">
    <mergeCell ref="B37:V37"/>
    <mergeCell ref="AA4:AM9"/>
    <mergeCell ref="AA16:AM21"/>
    <mergeCell ref="AA27:AM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01AA7-9C3E-4CEB-B700-465BFF97184A}">
  <dimension ref="A1:W37"/>
  <sheetViews>
    <sheetView zoomScale="54" workbookViewId="0">
      <selection activeCell="A25" sqref="A25"/>
    </sheetView>
  </sheetViews>
  <sheetFormatPr defaultRowHeight="14.4" x14ac:dyDescent="0.3"/>
  <cols>
    <col min="1" max="16384" width="8.88671875" style="8"/>
  </cols>
  <sheetData>
    <row r="1" spans="1:23" x14ac:dyDescent="0.3">
      <c r="A1" s="5" t="s">
        <v>7</v>
      </c>
      <c r="B1" s="6"/>
      <c r="C1" s="6" t="str">
        <f>'experiment #1'!C1</f>
        <v>System</v>
      </c>
      <c r="D1" s="6"/>
      <c r="E1" s="7" t="s">
        <v>8</v>
      </c>
      <c r="G1" s="5" t="s">
        <v>9</v>
      </c>
      <c r="H1" s="6"/>
      <c r="I1" s="6" t="str">
        <f>'experiment #1'!I1</f>
        <v>System</v>
      </c>
      <c r="J1" s="6"/>
      <c r="K1" s="7" t="s">
        <v>10</v>
      </c>
      <c r="M1" s="5" t="s">
        <v>11</v>
      </c>
      <c r="N1" s="6"/>
      <c r="O1" s="6" t="str">
        <f>'experiment #1'!O1</f>
        <v>System</v>
      </c>
      <c r="P1" s="6"/>
      <c r="Q1" s="7" t="s">
        <v>12</v>
      </c>
      <c r="S1" s="5" t="s">
        <v>13</v>
      </c>
      <c r="T1" s="6"/>
      <c r="U1" s="6" t="str">
        <f>'experiment #1'!U1</f>
        <v>System</v>
      </c>
      <c r="V1" s="6"/>
      <c r="W1" s="7" t="s">
        <v>14</v>
      </c>
    </row>
    <row r="2" spans="1:23" x14ac:dyDescent="0.3">
      <c r="A2" s="9"/>
      <c r="E2" s="10"/>
      <c r="G2" s="9"/>
      <c r="K2" s="10"/>
      <c r="M2" s="9"/>
      <c r="Q2" s="10"/>
      <c r="S2" s="9"/>
      <c r="W2" s="10"/>
    </row>
    <row r="3" spans="1:23" x14ac:dyDescent="0.3">
      <c r="A3" s="11" t="s">
        <v>23</v>
      </c>
      <c r="E3" s="1" t="s">
        <v>27</v>
      </c>
      <c r="G3" s="12" t="s">
        <v>23</v>
      </c>
      <c r="K3" s="10"/>
      <c r="M3" s="13" t="s">
        <v>23</v>
      </c>
      <c r="Q3" s="10"/>
      <c r="S3" s="14" t="s">
        <v>23</v>
      </c>
      <c r="W3" s="4" t="s">
        <v>27</v>
      </c>
    </row>
    <row r="4" spans="1:23" x14ac:dyDescent="0.3">
      <c r="A4" s="9"/>
      <c r="E4" s="10"/>
      <c r="G4" s="9"/>
      <c r="K4" s="2" t="s">
        <v>27</v>
      </c>
      <c r="M4" s="9"/>
      <c r="Q4" s="10"/>
      <c r="S4" s="9"/>
      <c r="W4" s="10"/>
    </row>
    <row r="5" spans="1:23" x14ac:dyDescent="0.3">
      <c r="A5" s="11" t="s">
        <v>24</v>
      </c>
      <c r="E5" s="10"/>
      <c r="G5" s="12" t="s">
        <v>24</v>
      </c>
      <c r="K5" s="10"/>
      <c r="M5" s="13" t="s">
        <v>24</v>
      </c>
      <c r="Q5" s="3" t="s">
        <v>27</v>
      </c>
      <c r="S5" s="14" t="s">
        <v>24</v>
      </c>
      <c r="W5" s="10"/>
    </row>
    <row r="6" spans="1:23" x14ac:dyDescent="0.3">
      <c r="A6" s="9"/>
      <c r="C6" s="8" t="s">
        <v>6</v>
      </c>
      <c r="E6" s="10"/>
      <c r="G6" s="9"/>
      <c r="I6" s="8" t="s">
        <v>6</v>
      </c>
      <c r="K6" s="10"/>
      <c r="M6" s="9"/>
      <c r="O6" s="8" t="s">
        <v>6</v>
      </c>
      <c r="Q6" s="10"/>
      <c r="S6" s="9"/>
      <c r="U6" s="8" t="s">
        <v>6</v>
      </c>
      <c r="W6" s="10"/>
    </row>
    <row r="7" spans="1:23" x14ac:dyDescent="0.3">
      <c r="A7" s="11" t="s">
        <v>25</v>
      </c>
      <c r="E7" s="10"/>
      <c r="G7" s="12" t="s">
        <v>25</v>
      </c>
      <c r="K7" s="10"/>
      <c r="M7" s="13" t="s">
        <v>25</v>
      </c>
      <c r="Q7" s="10"/>
      <c r="S7" s="14" t="s">
        <v>25</v>
      </c>
      <c r="W7" s="10"/>
    </row>
    <row r="8" spans="1:23" x14ac:dyDescent="0.3">
      <c r="A8" s="9"/>
      <c r="E8" s="10"/>
      <c r="G8" s="9"/>
      <c r="K8" s="10"/>
      <c r="M8" s="9"/>
      <c r="Q8" s="10"/>
      <c r="S8" s="9"/>
      <c r="W8" s="10"/>
    </row>
    <row r="9" spans="1:23" x14ac:dyDescent="0.3">
      <c r="A9" s="11" t="s">
        <v>26</v>
      </c>
      <c r="E9" s="10"/>
      <c r="G9" s="12" t="s">
        <v>26</v>
      </c>
      <c r="K9" s="10"/>
      <c r="M9" s="13" t="s">
        <v>26</v>
      </c>
      <c r="Q9" s="10"/>
      <c r="S9" s="14" t="s">
        <v>26</v>
      </c>
      <c r="W9" s="10"/>
    </row>
    <row r="10" spans="1:23" x14ac:dyDescent="0.3">
      <c r="A10" s="9"/>
      <c r="E10" s="10"/>
      <c r="G10" s="9"/>
      <c r="K10" s="10"/>
      <c r="M10" s="9"/>
      <c r="Q10" s="10"/>
      <c r="S10" s="9"/>
      <c r="W10" s="10"/>
    </row>
    <row r="11" spans="1:23" ht="101.4" thickBot="1" x14ac:dyDescent="0.35">
      <c r="A11" s="15" t="str">
        <f>'experiment #1'!A11</f>
        <v>colored cubes on the conveyor belt one after another</v>
      </c>
      <c r="B11" s="16"/>
      <c r="C11" s="16"/>
      <c r="D11" s="16"/>
      <c r="E11" s="17" t="str">
        <f>'experiment #1'!E11</f>
        <v>Towers of colored cubes in a given location</v>
      </c>
      <c r="G11" s="15" t="str">
        <f>'experiment #1'!G11</f>
        <v>colored cubes on the conveyor belt one after another</v>
      </c>
      <c r="H11" s="16"/>
      <c r="I11" s="16"/>
      <c r="J11" s="16"/>
      <c r="K11" s="17" t="str">
        <f>'experiment #1'!K11</f>
        <v>Towers of colored cubes in a given location</v>
      </c>
      <c r="M11" s="15" t="str">
        <f>'experiment #1'!M11</f>
        <v>colored cubes on the conveyor belt one after another</v>
      </c>
      <c r="N11" s="16"/>
      <c r="O11" s="16"/>
      <c r="P11" s="16"/>
      <c r="Q11" s="17" t="str">
        <f>'experiment #1'!Q11</f>
        <v>Towers of colored cubes in a given location</v>
      </c>
      <c r="S11" s="15" t="str">
        <f>'experiment #1'!S11</f>
        <v>colored cubes on the conveyor belt one after another</v>
      </c>
      <c r="T11" s="16"/>
      <c r="U11" s="16"/>
      <c r="V11" s="16"/>
      <c r="W11" s="17" t="str">
        <f>'experiment #1'!W11</f>
        <v>Towers of colored cubes in a given location</v>
      </c>
    </row>
    <row r="12" spans="1:23" ht="15" thickBot="1" x14ac:dyDescent="0.35"/>
    <row r="13" spans="1:23" x14ac:dyDescent="0.3">
      <c r="A13" s="5" t="s">
        <v>15</v>
      </c>
      <c r="B13" s="6"/>
      <c r="C13" s="6" t="str">
        <f>'experiment #1'!C13</f>
        <v>System</v>
      </c>
      <c r="D13" s="6"/>
      <c r="E13" s="7" t="s">
        <v>16</v>
      </c>
      <c r="G13" s="5" t="s">
        <v>36</v>
      </c>
      <c r="H13" s="6"/>
      <c r="I13" s="6" t="str">
        <f>'experiment #1'!I13</f>
        <v>System</v>
      </c>
      <c r="J13" s="6"/>
      <c r="K13" s="7" t="s">
        <v>38</v>
      </c>
      <c r="M13" s="5" t="s">
        <v>19</v>
      </c>
      <c r="N13" s="6"/>
      <c r="O13" s="6" t="str">
        <f>'experiment #1'!O13</f>
        <v>System</v>
      </c>
      <c r="P13" s="6"/>
      <c r="Q13" s="7" t="s">
        <v>20</v>
      </c>
      <c r="S13" s="5" t="s">
        <v>21</v>
      </c>
      <c r="T13" s="6"/>
      <c r="U13" s="6" t="str">
        <f>'experiment #1'!U13</f>
        <v>System</v>
      </c>
      <c r="V13" s="6"/>
      <c r="W13" s="7" t="s">
        <v>22</v>
      </c>
    </row>
    <row r="14" spans="1:23" x14ac:dyDescent="0.3">
      <c r="A14" s="9"/>
      <c r="E14" s="10"/>
      <c r="G14" s="9"/>
      <c r="K14" s="10"/>
      <c r="M14" s="9"/>
      <c r="Q14" s="10"/>
      <c r="S14" s="9"/>
      <c r="W14" s="10"/>
    </row>
    <row r="15" spans="1:23" x14ac:dyDescent="0.3">
      <c r="A15" s="12" t="s">
        <v>23</v>
      </c>
      <c r="E15" s="4" t="s">
        <v>28</v>
      </c>
      <c r="G15" s="12" t="s">
        <v>23</v>
      </c>
      <c r="K15" s="1" t="s">
        <v>28</v>
      </c>
      <c r="M15" s="14" t="s">
        <v>23</v>
      </c>
      <c r="Q15" s="4" t="s">
        <v>29</v>
      </c>
      <c r="S15" s="12" t="s">
        <v>23</v>
      </c>
      <c r="W15" s="4" t="s">
        <v>28</v>
      </c>
    </row>
    <row r="16" spans="1:23" x14ac:dyDescent="0.3">
      <c r="A16" s="9"/>
      <c r="E16" s="2" t="s">
        <v>29</v>
      </c>
      <c r="G16" s="9"/>
      <c r="K16" s="2" t="s">
        <v>29</v>
      </c>
      <c r="M16" s="9"/>
      <c r="Q16" s="10"/>
      <c r="S16" s="9"/>
      <c r="W16" s="2" t="s">
        <v>35</v>
      </c>
    </row>
    <row r="17" spans="1:23" x14ac:dyDescent="0.3">
      <c r="A17" s="14" t="s">
        <v>24</v>
      </c>
      <c r="E17" s="3" t="s">
        <v>30</v>
      </c>
      <c r="G17" s="11" t="s">
        <v>24</v>
      </c>
      <c r="K17" s="3" t="s">
        <v>30</v>
      </c>
      <c r="M17" s="13" t="s">
        <v>24</v>
      </c>
      <c r="Q17" s="3" t="s">
        <v>34</v>
      </c>
      <c r="S17" s="14" t="s">
        <v>24</v>
      </c>
      <c r="W17" s="10"/>
    </row>
    <row r="18" spans="1:23" x14ac:dyDescent="0.3">
      <c r="A18" s="9"/>
      <c r="C18" s="8" t="s">
        <v>6</v>
      </c>
      <c r="E18" s="10"/>
      <c r="G18" s="9"/>
      <c r="I18" s="8" t="s">
        <v>6</v>
      </c>
      <c r="K18" s="10"/>
      <c r="M18" s="9"/>
      <c r="O18" s="8" t="s">
        <v>6</v>
      </c>
      <c r="Q18" s="10"/>
      <c r="S18" s="9"/>
      <c r="U18" s="8" t="s">
        <v>6</v>
      </c>
      <c r="W18" s="10"/>
    </row>
    <row r="19" spans="1:23" x14ac:dyDescent="0.3">
      <c r="A19" s="13" t="s">
        <v>25</v>
      </c>
      <c r="E19" s="10"/>
      <c r="G19" s="13" t="s">
        <v>25</v>
      </c>
      <c r="K19" s="10"/>
      <c r="M19" s="13" t="s">
        <v>25</v>
      </c>
      <c r="Q19" s="10"/>
      <c r="S19" s="12" t="s">
        <v>25</v>
      </c>
      <c r="W19" s="10"/>
    </row>
    <row r="20" spans="1:23" x14ac:dyDescent="0.3">
      <c r="A20" s="9"/>
      <c r="E20" s="10"/>
      <c r="G20" s="9"/>
      <c r="K20" s="10"/>
      <c r="M20" s="9"/>
      <c r="Q20" s="10"/>
      <c r="S20" s="9"/>
      <c r="W20" s="10"/>
    </row>
    <row r="21" spans="1:23" x14ac:dyDescent="0.3">
      <c r="A21" s="12" t="s">
        <v>26</v>
      </c>
      <c r="E21" s="10"/>
      <c r="G21" s="12" t="s">
        <v>26</v>
      </c>
      <c r="K21" s="10"/>
      <c r="M21" s="14" t="s">
        <v>26</v>
      </c>
      <c r="Q21" s="10"/>
      <c r="S21" s="12" t="s">
        <v>26</v>
      </c>
      <c r="W21" s="10"/>
    </row>
    <row r="22" spans="1:23" x14ac:dyDescent="0.3">
      <c r="A22" s="9"/>
      <c r="E22" s="10"/>
      <c r="G22" s="9"/>
      <c r="K22" s="10"/>
      <c r="M22" s="9"/>
      <c r="Q22" s="10"/>
      <c r="S22" s="9"/>
      <c r="W22" s="10"/>
    </row>
    <row r="23" spans="1:23" ht="101.4" thickBot="1" x14ac:dyDescent="0.35">
      <c r="A23" s="15" t="str">
        <f>'experiment #1'!A23</f>
        <v>colored cubes on the conveyor belt one after another</v>
      </c>
      <c r="B23" s="16"/>
      <c r="C23" s="16"/>
      <c r="D23" s="16"/>
      <c r="E23" s="17" t="str">
        <f>'experiment #1'!E23</f>
        <v>Towers of colored cubes in a given location</v>
      </c>
      <c r="G23" s="15" t="str">
        <f>'experiment #1'!G23</f>
        <v>colored cubes on the conveyor belt one after another</v>
      </c>
      <c r="H23" s="16"/>
      <c r="I23" s="16"/>
      <c r="J23" s="16"/>
      <c r="K23" s="17" t="str">
        <f>'experiment #1'!K23</f>
        <v>Towers of colored cubes in a given location</v>
      </c>
      <c r="M23" s="15" t="str">
        <f>'experiment #1'!M23</f>
        <v>colored cubes on the conveyor belt one after another</v>
      </c>
      <c r="N23" s="16"/>
      <c r="O23" s="16"/>
      <c r="P23" s="16"/>
      <c r="Q23" s="17" t="str">
        <f>'experiment #1'!Q23</f>
        <v>Towers of colored cubes in a given location</v>
      </c>
      <c r="S23" s="15" t="str">
        <f>'experiment #1'!S23</f>
        <v>colored cubes on the conveyor belt one after another</v>
      </c>
      <c r="T23" s="16"/>
      <c r="U23" s="16"/>
      <c r="V23" s="16"/>
      <c r="W23" s="17" t="str">
        <f>'experiment #1'!W23</f>
        <v>Towers of colored cubes in a given location</v>
      </c>
    </row>
    <row r="24" spans="1:23" ht="15" thickBot="1" x14ac:dyDescent="0.35"/>
    <row r="25" spans="1:23" x14ac:dyDescent="0.3">
      <c r="A25" s="5" t="s">
        <v>17</v>
      </c>
      <c r="B25" s="6"/>
      <c r="C25" s="6" t="str">
        <f>'experiment #1'!C25</f>
        <v>System</v>
      </c>
      <c r="D25" s="6"/>
      <c r="E25" s="7" t="s">
        <v>18</v>
      </c>
      <c r="G25" s="5" t="s">
        <v>37</v>
      </c>
      <c r="H25" s="6"/>
      <c r="I25" s="6" t="str">
        <f>'experiment #1'!I25</f>
        <v>System</v>
      </c>
      <c r="J25" s="6"/>
      <c r="K25" s="7" t="s">
        <v>39</v>
      </c>
      <c r="M25" s="5" t="s">
        <v>40</v>
      </c>
      <c r="N25" s="6"/>
      <c r="O25" s="6" t="str">
        <f>'experiment #1'!O25</f>
        <v>System</v>
      </c>
      <c r="P25" s="6"/>
      <c r="Q25" s="7" t="s">
        <v>41</v>
      </c>
      <c r="S25" s="5" t="s">
        <v>42</v>
      </c>
      <c r="T25" s="6"/>
      <c r="U25" s="6" t="str">
        <f>'experiment #1'!U25</f>
        <v>System</v>
      </c>
      <c r="V25" s="6"/>
      <c r="W25" s="7" t="s">
        <v>43</v>
      </c>
    </row>
    <row r="26" spans="1:23" x14ac:dyDescent="0.3">
      <c r="A26" s="9"/>
      <c r="E26" s="10"/>
      <c r="G26" s="9"/>
      <c r="K26" s="10"/>
      <c r="M26" s="9"/>
      <c r="Q26" s="10"/>
      <c r="S26" s="9"/>
      <c r="W26" s="10"/>
    </row>
    <row r="27" spans="1:23" x14ac:dyDescent="0.3">
      <c r="A27" s="14" t="s">
        <v>23</v>
      </c>
      <c r="E27" s="10" t="s">
        <v>44</v>
      </c>
      <c r="G27" s="14" t="s">
        <v>23</v>
      </c>
      <c r="K27" s="10" t="s">
        <v>44</v>
      </c>
      <c r="M27" s="14" t="s">
        <v>23</v>
      </c>
      <c r="Q27" s="10" t="s">
        <v>44</v>
      </c>
      <c r="S27" s="11" t="s">
        <v>23</v>
      </c>
      <c r="W27" s="10" t="s">
        <v>44</v>
      </c>
    </row>
    <row r="28" spans="1:23" x14ac:dyDescent="0.3">
      <c r="A28" s="9"/>
      <c r="E28" s="10" t="s">
        <v>44</v>
      </c>
      <c r="G28" s="9"/>
      <c r="K28" s="10" t="s">
        <v>44</v>
      </c>
      <c r="M28" s="9"/>
      <c r="Q28" s="10" t="s">
        <v>44</v>
      </c>
      <c r="S28" s="9"/>
      <c r="W28" s="10" t="s">
        <v>44</v>
      </c>
    </row>
    <row r="29" spans="1:23" x14ac:dyDescent="0.3">
      <c r="A29" s="14" t="s">
        <v>24</v>
      </c>
      <c r="E29" s="10" t="s">
        <v>44</v>
      </c>
      <c r="G29" s="14" t="s">
        <v>24</v>
      </c>
      <c r="K29" s="10" t="s">
        <v>44</v>
      </c>
      <c r="M29" s="13" t="s">
        <v>24</v>
      </c>
      <c r="Q29" s="10" t="s">
        <v>44</v>
      </c>
      <c r="S29" s="14" t="s">
        <v>24</v>
      </c>
      <c r="W29" s="10" t="s">
        <v>44</v>
      </c>
    </row>
    <row r="30" spans="1:23" x14ac:dyDescent="0.3">
      <c r="A30" s="9"/>
      <c r="C30" s="8" t="s">
        <v>6</v>
      </c>
      <c r="E30" s="10" t="s">
        <v>44</v>
      </c>
      <c r="G30" s="9"/>
      <c r="I30" s="8" t="s">
        <v>6</v>
      </c>
      <c r="K30" s="10" t="s">
        <v>44</v>
      </c>
      <c r="M30" s="9"/>
      <c r="O30" s="8" t="s">
        <v>6</v>
      </c>
      <c r="Q30" s="10" t="s">
        <v>44</v>
      </c>
      <c r="S30" s="9"/>
      <c r="U30" s="8" t="s">
        <v>6</v>
      </c>
      <c r="W30" s="10" t="s">
        <v>44</v>
      </c>
    </row>
    <row r="31" spans="1:23" x14ac:dyDescent="0.3">
      <c r="A31" s="13" t="s">
        <v>25</v>
      </c>
      <c r="E31" s="10"/>
      <c r="G31" s="13" t="s">
        <v>25</v>
      </c>
      <c r="K31" s="10"/>
      <c r="M31" s="11" t="s">
        <v>25</v>
      </c>
      <c r="Q31" s="10"/>
      <c r="S31" s="12" t="s">
        <v>25</v>
      </c>
      <c r="W31" s="10"/>
    </row>
    <row r="32" spans="1:23" x14ac:dyDescent="0.3">
      <c r="A32" s="9"/>
      <c r="E32" s="10"/>
      <c r="G32" s="9"/>
      <c r="K32" s="10"/>
      <c r="M32" s="9"/>
      <c r="Q32" s="10"/>
      <c r="S32" s="9"/>
      <c r="W32" s="10"/>
    </row>
    <row r="33" spans="1:23" x14ac:dyDescent="0.3">
      <c r="A33" s="12" t="s">
        <v>26</v>
      </c>
      <c r="E33" s="10"/>
      <c r="G33" s="11" t="s">
        <v>26</v>
      </c>
      <c r="K33" s="10"/>
      <c r="M33" s="14" t="s">
        <v>26</v>
      </c>
      <c r="Q33" s="10"/>
      <c r="S33" s="12" t="s">
        <v>26</v>
      </c>
      <c r="W33" s="10"/>
    </row>
    <row r="34" spans="1:23" x14ac:dyDescent="0.3">
      <c r="A34" s="9"/>
      <c r="E34" s="10"/>
      <c r="G34" s="9"/>
      <c r="K34" s="10"/>
      <c r="M34" s="9"/>
      <c r="Q34" s="10"/>
      <c r="S34" s="9"/>
      <c r="W34" s="10"/>
    </row>
    <row r="35" spans="1:23" ht="101.4" thickBot="1" x14ac:dyDescent="0.35">
      <c r="A35" s="15" t="str">
        <f>'experiment #1'!A35</f>
        <v>colored cubes on the conveyor belt one after another</v>
      </c>
      <c r="B35" s="16"/>
      <c r="C35" s="16"/>
      <c r="D35" s="16"/>
      <c r="E35" s="17" t="str">
        <f>'experiment #1'!E35</f>
        <v>Towers of colored cubes in a given location</v>
      </c>
      <c r="G35" s="15" t="str">
        <f>'experiment #1'!G35</f>
        <v>colored cubes on the conveyor belt one after another</v>
      </c>
      <c r="H35" s="16"/>
      <c r="I35" s="16"/>
      <c r="J35" s="16"/>
      <c r="K35" s="17" t="str">
        <f>'experiment #1'!K35</f>
        <v>Towers of colored cubes in a given location</v>
      </c>
      <c r="M35" s="15" t="str">
        <f>'experiment #1'!M35</f>
        <v>colored cubes on the conveyor belt one after another</v>
      </c>
      <c r="N35" s="16"/>
      <c r="O35" s="16"/>
      <c r="P35" s="16"/>
      <c r="Q35" s="17" t="str">
        <f>'experiment #1'!Q35</f>
        <v>Towers of colored cubes in a given location</v>
      </c>
      <c r="S35" s="15" t="str">
        <f>'experiment #1'!S35</f>
        <v>colored cubes on the conveyor belt one after another</v>
      </c>
      <c r="T35" s="16"/>
      <c r="U35" s="16"/>
      <c r="V35" s="16"/>
      <c r="W35" s="17" t="str">
        <f>'experiment #1'!W35</f>
        <v>Towers of colored cubes in a given location</v>
      </c>
    </row>
    <row r="36" spans="1:23" ht="15" thickBot="1" x14ac:dyDescent="0.35"/>
    <row r="37" spans="1:23" ht="15" thickBot="1" x14ac:dyDescent="0.35">
      <c r="B37" s="25" t="str">
        <f>'experiment #1'!B37</f>
        <v>HOW DOES THE BLACK BOX SYSTEM WORK, OR WHAT WILL BE THE OUTCOME OF THE INPUT9-10-11-12 SCENARIOS? IS THE INTERNAL LOGIC OF THE SYSTEM CLEAR? WHAT FURTHER EXPERIMENTS WOULD BE NECESSARY?</v>
      </c>
      <c r="C37" s="26"/>
      <c r="D37" s="26"/>
      <c r="E37" s="26"/>
      <c r="F37" s="26"/>
      <c r="G37" s="26"/>
      <c r="H37" s="26"/>
      <c r="I37" s="26"/>
      <c r="J37" s="26"/>
      <c r="K37" s="26"/>
      <c r="L37" s="26"/>
      <c r="M37" s="26"/>
      <c r="N37" s="26"/>
      <c r="O37" s="26"/>
      <c r="P37" s="26"/>
      <c r="Q37" s="26"/>
      <c r="R37" s="26"/>
      <c r="S37" s="26"/>
      <c r="T37" s="26"/>
      <c r="U37" s="26"/>
      <c r="V37" s="27"/>
    </row>
  </sheetData>
  <mergeCells count="1">
    <mergeCell ref="B37:V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sources</vt:lpstr>
      <vt:lpstr>experiment #1</vt:lpstr>
      <vt:lpstr>experiment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Lttd</dc:creator>
  <cp:lastModifiedBy>Lttd</cp:lastModifiedBy>
  <dcterms:created xsi:type="dcterms:W3CDTF">2023-08-31T07:19:24Z</dcterms:created>
  <dcterms:modified xsi:type="dcterms:W3CDTF">2025-02-08T13:46:48Z</dcterms:modified>
</cp:coreProperties>
</file>